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8" r:id="rId4"/>
    <sheet name="Condensed_Consolidated_Balance1" sheetId="5" r:id="rId5"/>
    <sheet name="Condensed_Consolidated_Stateme2" sheetId="6" r:id="rId6"/>
    <sheet name="General_Information" sheetId="59" r:id="rId7"/>
    <sheet name="Inventories_Net" sheetId="60" r:id="rId8"/>
    <sheet name="Acquisitions" sheetId="61" r:id="rId9"/>
    <sheet name="Debt" sheetId="62" r:id="rId10"/>
    <sheet name="Stock_Incentive_Plans" sheetId="63" r:id="rId11"/>
    <sheet name="Pensions_and_Other_Postretirem" sheetId="64" r:id="rId12"/>
    <sheet name="Financial_Instruments_and_Fair" sheetId="65" r:id="rId13"/>
    <sheet name="Income_Taxes" sheetId="66" r:id="rId14"/>
    <sheet name="Environmental_and_Legal_Matter" sheetId="67" r:id="rId15"/>
    <sheet name="Segment_Information" sheetId="68" r:id="rId16"/>
    <sheet name="Earnings_Per_Share" sheetId="69" r:id="rId17"/>
    <sheet name="Equity" sheetId="70" r:id="rId18"/>
    <sheet name="Other_Comprehensive_Loss_Incom" sheetId="71" r:id="rId19"/>
    <sheet name="Guarantor_Condensed_Consolidat" sheetId="72" r:id="rId20"/>
    <sheet name="General_Information_Policies" sheetId="73" r:id="rId21"/>
    <sheet name="General_Information_Tables" sheetId="74" r:id="rId22"/>
    <sheet name="Inventories_Net_Tables" sheetId="75" r:id="rId23"/>
    <sheet name="Acquisitions_Tables" sheetId="76" r:id="rId24"/>
    <sheet name="Debt_Tables" sheetId="77" r:id="rId25"/>
    <sheet name="Stock_Incentive_Plans_Tables" sheetId="78" r:id="rId26"/>
    <sheet name="Pensions_and_Other_Postretirem1" sheetId="79" r:id="rId27"/>
    <sheet name="Financial_Instruments_and_Fair1" sheetId="80" r:id="rId28"/>
    <sheet name="Segment_Information_Tables" sheetId="81" r:id="rId29"/>
    <sheet name="Earnings_Per_Share_Tables" sheetId="82" r:id="rId30"/>
    <sheet name="Equity_Tables" sheetId="83" r:id="rId31"/>
    <sheet name="Other_Comprehensive_Loss_Incom1" sheetId="84" r:id="rId32"/>
    <sheet name="Guarantor_Condensed_Consolidat1" sheetId="85" r:id="rId33"/>
    <sheet name="General_Information_Details" sheetId="34" r:id="rId34"/>
    <sheet name="Inventories_Net_Details" sheetId="86" r:id="rId35"/>
    <sheet name="Acquisitions_Narrative_Details" sheetId="87" r:id="rId36"/>
    <sheet name="Acquisitions_Assets_Acquired_a" sheetId="37" r:id="rId37"/>
    <sheet name="Debt_Narrative_Details" sheetId="38" r:id="rId38"/>
    <sheet name="Debt_LongTerm_Debt_Instruments" sheetId="88" r:id="rId39"/>
    <sheet name="Debt_Credit_Facilities_Details" sheetId="89" r:id="rId40"/>
    <sheet name="Stock_Incentive_Plans_Narrativ" sheetId="90" r:id="rId41"/>
    <sheet name="Stock_Incentive_Plans_RSUs_Gra" sheetId="42" r:id="rId42"/>
    <sheet name="Pensions_and_Other_Postretirem2" sheetId="43" r:id="rId43"/>
    <sheet name="Pensions_and_Other_Postretirem3" sheetId="44" r:id="rId44"/>
    <sheet name="Financial_Instruments_and_Fair2" sheetId="45" r:id="rId45"/>
    <sheet name="Financial_Instruments_and_Fair3" sheetId="46" r:id="rId46"/>
    <sheet name="Income_Taxes_Narrative_Details" sheetId="47" r:id="rId47"/>
    <sheet name="Environmental_and_Legal_Matter1" sheetId="48" r:id="rId48"/>
    <sheet name="Segment_Information_Narrative_" sheetId="91" r:id="rId49"/>
    <sheet name="Segment_Information_Segment_Re" sheetId="50" r:id="rId50"/>
    <sheet name="Earnings_Per_Share_Basic_and_D" sheetId="51" r:id="rId51"/>
    <sheet name="Equity_Details" sheetId="52" r:id="rId52"/>
    <sheet name="Other_Comprehensive_Loss_Incom2" sheetId="53" r:id="rId53"/>
    <sheet name="Other_Comprehensive_Loss_Incom3" sheetId="54" r:id="rId54"/>
    <sheet name="Guarantor_Condensed_Consolidat2" sheetId="55" r:id="rId55"/>
    <sheet name="Guarantor_Condensed_Consolidat3" sheetId="92" r:id="rId56"/>
    <sheet name="Guarantor_Condensed_Consolidat4"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<sst xmlns="http://schemas.openxmlformats.org/spreadsheetml/2006/main" count="3948" uniqueCount="706">
  <si>
    <t>Document and Entity Information</t>
  </si>
  <si>
    <t>3 Months Ended</t>
  </si>
  <si>
    <t>Mar. 31, 2015</t>
  </si>
  <si>
    <t>Apr. 21, 2015</t>
  </si>
  <si>
    <t>Document and Entity Information [Abstract]</t>
  </si>
  <si>
    <t>Entity Registrant Name</t>
  </si>
  <si>
    <t>GRAPHIC PACKAGING HOLDING CO</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</si>
  <si>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</si>
  <si>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</si>
  <si>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</si>
  <si>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</si>
  <si>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</si>
  <si>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</si>
  <si>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</si>
  <si>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</si>
  <si>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</si>
  <si>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</si>
  <si>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</si>
  <si>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</si>
  <si>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Statements of Operations (USD $)</t>
  </si>
  <si>
    <t>In Millions, except Per Share data, unless otherwise specified</t>
  </si>
  <si>
    <t>0 Months Ended</t>
  </si>
  <si>
    <t>Feb. 04, 2015</t>
  </si>
  <si>
    <t>Mar. 31, 2014</t>
  </si>
  <si>
    <t>Income Statement [Abstract]</t>
  </si>
  <si>
    <t>Net Sales</t>
  </si>
  <si>
    <t>Cost of Sales</t>
  </si>
  <si>
    <t>Selling, General and Administrative</t>
  </si>
  <si>
    <t>Other Income, Net</t>
  </si>
  <si>
    <t>Restructuring and Other Special Charges</t>
  </si>
  <si>
    <t>Income from Operations</t>
  </si>
  <si>
    <t>Interest Expense, Net</t>
  </si>
  <si>
    <t>Income before Income Taxes and Equity Income of Unconsolidated Entity</t>
  </si>
  <si>
    <t>Income Tax Expense</t>
  </si>
  <si>
    <t>Income before Equity Income of Unconsolidated Entity</t>
  </si>
  <si>
    <t>Equity Income of Unconsolidated Entities</t>
  </si>
  <si>
    <t>Net Income</t>
  </si>
  <si>
    <t>Net Loss Attributable to Noncontrolling Interests</t>
  </si>
  <si>
    <t>Net Income Attributable to Graphic Packaging Holding Company</t>
  </si>
  <si>
    <t>Net Income Per Share Attributable to Graphic Packaging Holding Companyâ€” Basic (in dollars per share)</t>
  </si>
  <si>
    <t>Net Income Per Share Attributable to Graphic Packaging Holding Companyâ€” Diluted (in dollars per share)</t>
  </si>
  <si>
    <t>Cash dividends declared (in dollars per share)</t>
  </si>
  <si>
    <t>Condensed Consolidated Statements of Comprehensive Income (USD $)</t>
  </si>
  <si>
    <t>In Millions, unless otherwise specified</t>
  </si>
  <si>
    <t>Other Comprehensive Income (Loss), Net of Tax:</t>
  </si>
  <si>
    <t>Derivative Instruments</t>
  </si>
  <si>
    <t>Currency Translation Adjustment</t>
  </si>
  <si>
    <t>Total Other Comprehensive (Loss) Income, Net of Tax</t>
  </si>
  <si>
    <t>Total Comprehensive Income</t>
  </si>
  <si>
    <t>Comprehensive Loss Attributable to Noncontrolling Interests</t>
  </si>
  <si>
    <t>Comprehensive Income Attributable to Graphic Packaging Holding Company</t>
  </si>
  <si>
    <t>Pension Benefit Plans</t>
  </si>
  <si>
    <t>Pension and Postretirement Benefit Plans</t>
  </si>
  <si>
    <t>Postretirement Benefit Plans</t>
  </si>
  <si>
    <t>Condensed Consolidated Balance Sheets (USD $)</t>
  </si>
  <si>
    <t>Dec. 31, 2014</t>
  </si>
  <si>
    <t>Current Assets:</t>
  </si>
  <si>
    <t>Cash and Cash Equivalents</t>
  </si>
  <si>
    <t>Receivables, Net</t>
  </si>
  <si>
    <t>Inventories, Net</t>
  </si>
  <si>
    <t>Deferred Income Tax Assets</t>
  </si>
  <si>
    <t>Other Current Assets</t>
  </si>
  <si>
    <t>Total Current Assets</t>
  </si>
  <si>
    <t>Property, Plant and Equipment, Net</t>
  </si>
  <si>
    <t>Goodwill</t>
  </si>
  <si>
    <t>Intangible Assets, Net</t>
  </si>
  <si>
    <t>Other Assets</t>
  </si>
  <si>
    <t>Total Assets</t>
  </si>
  <si>
    <t>Current Liabilities:</t>
  </si>
  <si>
    <t>Short-Term Debt and Current Portion of Long-Term Debt</t>
  </si>
  <si>
    <t>Accounts Payable</t>
  </si>
  <si>
    <t>Compensation and Employee Benefits</t>
  </si>
  <si>
    <t>Interest Payable</t>
  </si>
  <si>
    <t>Other Accrued Liabilities</t>
  </si>
  <si>
    <t>Total Current Liabilities</t>
  </si>
  <si>
    <t>Long-Term Debt</t>
  </si>
  <si>
    <t>Deferred Income Tax Liabilities</t>
  </si>
  <si>
    <t>Accrued Pension and Postretirement Benefits</t>
  </si>
  <si>
    <t>Other Noncurrent Liabilities</t>
  </si>
  <si>
    <t>SHAREHOLDERSâ€™ EQUITY</t>
  </si>
  <si>
    <t>Preferred Stock, par value $.01 per share; 100,000,000 shares authorized; no shares issued or outstanding</t>
  </si>
  <si>
    <t>Common Stock, par value $.01 per share; 1,000,000,000 shares authorized; 328,835,698 and 327,044,500 shares issued and outstanding at March 31, 2015 and December 31, 2014, respectively</t>
  </si>
  <si>
    <t>Capital in Excess of Par Value</t>
  </si>
  <si>
    <t>Accumulated Deficit</t>
  </si>
  <si>
    <t>Accumulated Other Comprehensive Loss</t>
  </si>
  <si>
    <t>Total Shareholders' Equity</t>
  </si>
  <si>
    <t>Total Liabilities and Shareholders' Equity</t>
  </si>
  <si>
    <t>Condensed 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</si>
  <si>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</si>
  <si>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</si>
  <si>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</si>
  <si>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</si>
  <si>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</si>
  <si>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</si>
  <si>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</si>
  <si>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</si>
  <si>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</si>
  <si>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Cash Flows (USD $)</t>
  </si>
  <si>
    <t>CASH FLOWS FROM OPERATING ACTIVITIES:</t>
  </si>
  <si>
    <t>Non-cash Items Included in Net Income:</t>
  </si>
  <si>
    <t>Depreciation and Amortization</t>
  </si>
  <si>
    <t>Deferred Income Taxes</t>
  </si>
  <si>
    <t>Amount of Postretirement Expense (Less) Greater Than Funding</t>
  </si>
  <si>
    <t>Loss on the Sale of Assets</t>
  </si>
  <si>
    <t>Other, Net</t>
  </si>
  <si>
    <t>Changes in Operating Assets and Liabilities</t>
  </si>
  <si>
    <t>Net Cash Provided by Operating Activities</t>
  </si>
  <si>
    <t>CASH FLOWS FROM INVESTING ACTIVITIES:</t>
  </si>
  <si>
    <t>Capital Spending</t>
  </si>
  <si>
    <t>Acquisition of Businesses, Net of cash acquired</t>
  </si>
  <si>
    <t>Proceeds Received from the Sale of Assets, Net of Selling Costs</t>
  </si>
  <si>
    <t>Net Cash (Used in) Provided by Investing Activities</t>
  </si>
  <si>
    <t>CASH FLOWS FROM FINANCING ACTIVITIES:</t>
  </si>
  <si>
    <t>Repurchase of Common Stock</t>
  </si>
  <si>
    <t>Payments on Debt</t>
  </si>
  <si>
    <t>Borrowings under Revolving Credit Facilities</t>
  </si>
  <si>
    <t>Payments on Revolving Credit Facilities</t>
  </si>
  <si>
    <t>Repurchase of Common Stock related to Share-Based Payments</t>
  </si>
  <si>
    <t>Net Cash Provided by (Used In) Financing Activities</t>
  </si>
  <si>
    <t>Effect of Exchange Rate Changes on Cash</t>
  </si>
  <si>
    <t>Net Decrease in Cash and Cash Equivalents</t>
  </si>
  <si>
    <t>Cash and Cash Equivalents at Beginning of Period</t>
  </si>
  <si>
    <t>CASH AND CASH EQUIVALENTS AT END OF PERIOD</t>
  </si>
  <si>
    <t>Supplemental non-cash investing activities:</t>
  </si>
  <si>
    <t>Total Consideration Received from the Sale of Assets, Net of Selling Costs</t>
  </si>
  <si>
    <t>Cash Proceeds Received from the Sale of Assets, Net of Selling Costs</t>
  </si>
  <si>
    <t>Non-cash Consideration Received from the Sale of Assets, Net of Selling Costs</t>
  </si>
  <si>
    <t>General Information</t>
  </si>
  <si>
    <t>Organization, Consolidation and Presentation of Financial Statements [Abstract]</t>
  </si>
  <si>
    <r>
      <t>GENERAL INFORMATION</t>
    </r>
    <r>
      <rPr>
        <sz val="10"/>
        <color theme="1"/>
        <rFont val="Inherit"/>
      </rPr>
      <t xml:space="preserve"> </t>
    </r>
  </si>
  <si>
    <t>Nature of Business and Basis of Presentation</t>
  </si>
  <si>
    <t xml:space="preserve">Graphic Packaging Holding Company (“GPHC” and, together with its subsidiaries, the “Company”) is committed to providing consumer packaging that makes a world of difference. The Company is a leading provider of paper-based packaging solutions for a wide variety of products to food, beverage and other consumer products companies. The Company operates on a global basis and is the largest producer of folding cartons in the United States ("U.S.") and holds leading market positions in coated unbleached kraft paperboard and coated-recycled paperboard. </t>
  </si>
  <si>
    <t>The Company’s customers include many of the world’s most widely recognized companies and brands with prominent market positions in beverage, food and other consumer products. The Company strives to provide its customers with packaging solutions designed to deliver marketing and performance benefits at a competitive cost by capitalizing on its low-cost paperboard mills and converting plants, its proprietary carton and packaging designs, and its commitment to quality and service.</t>
  </si>
  <si>
    <t>GPHC and Graphic Packaging Corporation (“GPC”) conduct no significant business and have no independent assets or operations other than GPHC’s ownership of all of GPC’s outstanding common stock, and GPC’s ownership of all of the outstanding common stock of Graphic Packaging International, Inc. (“GPII”).</t>
  </si>
  <si>
    <t>The Company’s Condensed Consolidated Financial Statements include all subsidiaries in which the Company has the ability to exercise direct or indirect control over operating and financial policies. Intercompany transactions and balances are eliminated in consolidation.</t>
  </si>
  <si>
    <t>In the Company’s opinion, the accompanying Condensed Consolidated Financial Statements contain all normal recurring adjustments necessary to present fairly the financial position, results of operations and cash flows for the interim periods. The Company’s year end Condensed Consolidated Balance Sheet data was derived from audited financial statements. The accompanying unaudited Condensed Consolidated Financial Statements have been prepared in accordance with instructions to Form 10-Q and Rule 10-01 of Regulation S-X and do not include all the information required by accounting principles generally accepted in the United States of America (“U.S. GAAP”) for complete financial statements. Therefore, these Condensed Consolidated Financial Statements should be read in conjunction with GPHC’s Form 10-K for the year ended December 31, 2014. In addition, the preparation of the Condensed Consolidated Financial Statements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amounts could differ from those estimates and changes in these estimates are recorded when known.</t>
  </si>
  <si>
    <t>For a summary of the Company’s significant accounting policies, please refer to GPHC’s Form 10-K for the year ended December 31, 2014.</t>
  </si>
  <si>
    <t>Accounts Receivable and Allowances</t>
  </si>
  <si>
    <r>
      <t xml:space="preserve">The Company has entered into an agreement for the purchasing and servicing of receivables (the "AR Sales Agreement"), to sell, on a revolving basis, certain trade accounts receivable balances to a third party financial institution. Transfers under this agreement meet the requirements to be accounted for as sales in accordance with the </t>
    </r>
    <r>
      <rPr>
        <i/>
        <sz val="10"/>
        <color theme="1"/>
        <rFont val="Inherit"/>
      </rPr>
      <t>Transfers and Servicing</t>
    </r>
    <r>
      <rPr>
        <sz val="10"/>
        <color theme="1"/>
        <rFont val="Inherit"/>
      </rPr>
      <t xml:space="preserve"> topic of the Financial Accounting Standards Board ("FASB") Accounting Standards Codification (the "Codification"). During the first quarter of 2015, the Company sold and derecognized approximately $173 million of receivables, of which $142 million has been collected on behalf of the financial institution, $15 million has been funded by the financial institution, resulting in a $48 million receivable from the financial institution as of March 31, 2015. Cash proceeds related to the sales are included in cash from operating activities in the Condensed Consolidated Statements of Cash Flows in the Changes in Operating Assets and Liabilities line item. The loss on sale is not material and is included in Other Income, Net line item on the Condensed Consolidated Statement of Operations. </t>
    </r>
  </si>
  <si>
    <r>
      <t xml:space="preserve">The Company has also entered into various factoring and supply chain financing arrangements, principally at the request of customers, which also qualify for sale accounting in accordance with the </t>
    </r>
    <r>
      <rPr>
        <i/>
        <sz val="10"/>
        <color theme="1"/>
        <rFont val="Inherit"/>
      </rPr>
      <t>Transfers and Servicing</t>
    </r>
    <r>
      <rPr>
        <sz val="10"/>
        <color theme="1"/>
        <rFont val="Inherit"/>
      </rPr>
      <t xml:space="preserve"> topic of the FASB Codification. For the three months ended March 31, 2015 and 2014, the Company sold receivables of approximately $81 million and $75 million from these factoring arrangements, respectively. </t>
    </r>
  </si>
  <si>
    <t xml:space="preserve">Amounts transferred subject to continuing involvement, which consist principally of collection services, at March 31, 2015 and December 31, 2014, was approximately $140 million and $127 million, respectively. </t>
  </si>
  <si>
    <t>Capital Allocation Plan</t>
  </si>
  <si>
    <t xml:space="preserve">On February 4, 2015, the Company's board of directors authorized a share repurchase program to allow management to purchase up to $250 million of the Company's issued and outstanding shares of common stock through open market purchases, privately negotiated transactions and Rule 10b5-1 plans. The Company repurchased 279,328 shares at an average price of $14.30 during the quarter ending March 31, 2015. </t>
  </si>
  <si>
    <t xml:space="preserve">Also, on February 4, 2015, the Company's board of directors declared a regular quarterly dividend of $0.05 per share of common stock payable on April 5, 2015 to shareholders of record as of March 15, 2015. </t>
  </si>
  <si>
    <t>The following table summarizes the transactions recorded in Restructuring and Other Special Charges in the Consolidated Statements of Operations:</t>
  </si>
  <si>
    <t>Three Months Ended</t>
  </si>
  <si>
    <t>March 31,</t>
  </si>
  <si>
    <t>In millions</t>
  </si>
  <si>
    <t>Loss on Sale of Assets</t>
  </si>
  <si>
    <t>$</t>
  </si>
  <si>
    <t>—</t>
  </si>
  <si>
    <t>Charges Associated with Business Combinations</t>
  </si>
  <si>
    <t>Other Special Charges</t>
  </si>
  <si>
    <t>Total</t>
  </si>
  <si>
    <r>
      <t xml:space="preserve">On February 4, 2015, the Company completed its acquisition of certain assets of Cascades Norampac Division ("Cascades"). On January 2, 2015, the Company completed its acquisition of Rose City Printing and Packaging, Inc. ("Rose City"). Charges associated with these acquisitions are reflected in Charges Associated with Business Combinations in the above table. For more information regarding these acquisitions see </t>
    </r>
    <r>
      <rPr>
        <i/>
        <sz val="10"/>
        <color theme="1"/>
        <rFont val="Inherit"/>
      </rPr>
      <t>Note 3 - Acquisitions</t>
    </r>
    <r>
      <rPr>
        <sz val="10"/>
        <color theme="1"/>
        <rFont val="Inherit"/>
      </rPr>
      <t xml:space="preserve">. </t>
    </r>
  </si>
  <si>
    <t xml:space="preserve">On February 3, 2014, the Company completed the sale of its label business. The financial impact of this transaction is reflected in Loss on Sale of Assets in the above table. </t>
  </si>
  <si>
    <t>Accounting Standards Not Yet Adopted</t>
  </si>
  <si>
    <r>
      <t xml:space="preserve">On April 7, 2015, the FASB issued Accounting Standards Update ("ASU") No. 2015-03, </t>
    </r>
    <r>
      <rPr>
        <i/>
        <sz val="10"/>
        <color theme="1"/>
        <rFont val="Inherit"/>
      </rPr>
      <t>Interest-Imputation of Interest (Subtopic 835-30): Simplifying the Presentation of Debt Issuance Costs</t>
    </r>
    <r>
      <rPr>
        <sz val="10"/>
        <color theme="1"/>
        <rFont val="Inherit"/>
      </rPr>
      <t xml:space="preserve">. The amendments in this ASU require that debt issuance costs related to a recognized debt liability be presented in the balance sheet as a direct deduction from the carrying amount of that debt liability, consistent with debt discounts. The amendments in this ASU are effective for the financial statements issued for fiscal years beginning after December 15, 2015, and interim periods within the fiscal years beginning after December 15, 2016. Early adoption is permitted for financial statements that have not been previously issued. The Company is currently evaluating the impact of adoption on the Company's financial position. </t>
    </r>
  </si>
  <si>
    <r>
      <t xml:space="preserve">On May 28, 2014, the FASB issued No. 2014-09, </t>
    </r>
    <r>
      <rPr>
        <i/>
        <sz val="10"/>
        <color theme="1"/>
        <rFont val="Inherit"/>
      </rPr>
      <t>Revenue from Contracts with Customers</t>
    </r>
    <r>
      <rPr>
        <sz val="10"/>
        <color theme="1"/>
        <rFont val="Inherit"/>
      </rPr>
      <t xml:space="preserve">. Adoption of ASU No. 2014-09 requires that an entity recognize revenue to depict the transfer of goods or services to customers in an amount that reflects the consideration to which the entity expects to be entitled in exchange for those goods or services. The amendments in this ASU are effective for the annual reporting period beginning after December 15, 2016 and early adoption is not permitted. The Company is currently evaluating the impact of adoption on the Company's financial position, results of operations and cash flows. </t>
    </r>
  </si>
  <si>
    <r>
      <t xml:space="preserve">On June 19,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The amendments in the ASU clarify the proper method of accounting for share-based payments when the terms of an award provide that a performance target could be achieved after the requisite service period. ASU 2014-12 is effective for all entities for annual periods beginning after December 15, 2015 and interim period within those annual periods and early adoption is permitted. The Company is currently evaluating the impact of adoption on the Company's financial position, results of operations and cash flows.</t>
    </r>
  </si>
  <si>
    <t>Inventory Disclosure [Abstract]</t>
  </si>
  <si>
    <r>
      <t>INVENTORIES, NET</t>
    </r>
    <r>
      <rPr>
        <sz val="10"/>
        <color theme="1"/>
        <rFont val="Inherit"/>
      </rPr>
      <t xml:space="preserve"> </t>
    </r>
  </si>
  <si>
    <t xml:space="preserve">Inventories, Net by major class: </t>
  </si>
  <si>
    <t>Finished Goods</t>
  </si>
  <si>
    <t>Work in Progress</t>
  </si>
  <si>
    <t>Raw Materials</t>
  </si>
  <si>
    <t>Supplies</t>
  </si>
  <si>
    <t>Acquisitions</t>
  </si>
  <si>
    <t>Business Combinations [Abstract]</t>
  </si>
  <si>
    <t>ACQUISITIONS</t>
  </si>
  <si>
    <t xml:space="preserve">On February 4, 2015, the Company completed the acquisition of certain assets of Cascades in Canada. Cascades operated three folding carton converting facilities located in Cobourg, Ontario, Mississauga, Ontario and Winnipeg, Manitoba along with a thermo mechanical pulp mill located in Jonquiere, Quebec and a coated recycled board mill located in East Angus, Quebec. </t>
  </si>
  <si>
    <t xml:space="preserve">On January 2, 2015, the Company acquired Rose City through the purchase of all of the issued and outstanding stock of its parent company, Rose City Holding Company. Rose City services food and beverage end markets and operates two folding carton converting facilities located in Gresham, OR and Vancouver, WA. The Cascades and Rose City transactions are referred to collectively as the "North American Acquisitions." </t>
  </si>
  <si>
    <t xml:space="preserve">The Company paid approximately $118 million for the North America Acquisitions using existing cash and borrowings under its revolving line of credit. The acquisition accounting for the North American Acquisitions has been preliminarily allocated to the assets acquired and liabilities assumed based on the estimated fair values as of the purchase dates and is subject to adjustments in subsequent periods once the third party valuations are completed. Management believes that the purchase price attributable to goodwill represents the benefits expected as the acquisitions were made to continue to grow the North American food and beverage business, integrate paperboard from the Company's mills and to further optimize the Company's supply chain footprint. </t>
  </si>
  <si>
    <t>The Company expects that a portion of any goodwill attributable to the Cascades acquisition may be deductible for tax purposes. The preliminary acquisition accounting allocation is as follows:</t>
  </si>
  <si>
    <t>Amounts Recognized as of Acquisition Dates</t>
  </si>
  <si>
    <t>Measurement Period Adjustments</t>
  </si>
  <si>
    <t>Amounts Recognized as of Acquisition Dates (as adjusted)</t>
  </si>
  <si>
    <t>Purchase Price</t>
  </si>
  <si>
    <t>(8.2</t>
  </si>
  <si>
    <t>)</t>
  </si>
  <si>
    <t>(21.8</t>
  </si>
  <si>
    <t>Pension Asset</t>
  </si>
  <si>
    <t>  Total Assets Acquired</t>
  </si>
  <si>
    <t>(29.1</t>
  </si>
  <si>
    <t>Current Liabilities</t>
  </si>
  <si>
    <t>Pension and Postretirement Benefits</t>
  </si>
  <si>
    <t>(0.4</t>
  </si>
  <si>
    <t>Deferred Tax Liabilities</t>
  </si>
  <si>
    <t>  Total Liabilities Assumed</t>
  </si>
  <si>
    <t>  Net Assets Acquired</t>
  </si>
  <si>
    <t>(28.7</t>
  </si>
  <si>
    <t>  Total Estimated Fair Value of Net Assets Acquired</t>
  </si>
  <si>
    <t>On May 23, 2014, the Company acquired the Benson Group, a leading food, retail and health care packaging company in the United Kingdom. Under the terms of the transaction, the Company paid $190.7 million in an all cash transaction funded with existing cash and borrowings under the Company's revolving line of credit. Benson operated four folding carton facilities that converted approximately 80,000 tons of paperboard annually into folding cartons for the food, beverage and healthcare products industries.</t>
  </si>
  <si>
    <t>Debt</t>
  </si>
  <si>
    <t>Debt Disclosure [Abstract]</t>
  </si>
  <si>
    <t>DEBT</t>
  </si>
  <si>
    <r>
      <t>For more information regarding the Company’s debt, see “</t>
    </r>
    <r>
      <rPr>
        <i/>
        <sz val="10"/>
        <color theme="1"/>
        <rFont val="Inherit"/>
      </rPr>
      <t xml:space="preserve">Note 5 </t>
    </r>
    <r>
      <rPr>
        <sz val="10"/>
        <color theme="1"/>
        <rFont val="Inherit"/>
      </rPr>
      <t xml:space="preserve">— </t>
    </r>
    <r>
      <rPr>
        <i/>
        <sz val="10"/>
        <color theme="1"/>
        <rFont val="Inherit"/>
      </rPr>
      <t xml:space="preserve">Debt” </t>
    </r>
    <r>
      <rPr>
        <sz val="10"/>
        <color theme="1"/>
        <rFont val="Inherit"/>
      </rPr>
      <t>of the Notes to Consolidated Financial Statements of the Company’s 2014 Form 10-K.</t>
    </r>
  </si>
  <si>
    <t>Long-Term Debt is composed of the following:</t>
  </si>
  <si>
    <t>Senior Notes with interest payable semi-annually at 4.875%, payable in 2022</t>
  </si>
  <si>
    <t>Senior Notes with interest payable semi-annually at 4.75%, payable in 2021</t>
  </si>
  <si>
    <t>Senior Secured Term Loan Facilities with interest payable at various dates at floating rates (1.7% at March 31, 2015) payable through 2019</t>
  </si>
  <si>
    <t>Senior Secured Revolving Facilities with interest payable at floating rates (1.8% at March 31, 2015) payable in 2019</t>
  </si>
  <si>
    <t>Capital Lease Obligations</t>
  </si>
  <si>
    <t>Other</t>
  </si>
  <si>
    <t>Total Debt</t>
  </si>
  <si>
    <t>Less: Short-Term Debt and Current Portion of Long-Term Debt</t>
  </si>
  <si>
    <t>Total Long-Term Debt</t>
  </si>
  <si>
    <t>At March 31, 2015, the Company and its U.S. and international subsidiaries had the following commitments, amounts outstanding and amounts available under revolving credit facilities:</t>
  </si>
  <si>
    <t>Commitments</t>
  </si>
  <si>
    <t>Outstanding</t>
  </si>
  <si>
    <t>Total Available</t>
  </si>
  <si>
    <r>
      <t>Senior Secured Domestic Revolving Credit Facility</t>
    </r>
    <r>
      <rPr>
        <sz val="7"/>
        <color theme="1"/>
        <rFont val="Inherit"/>
      </rPr>
      <t>(a)</t>
    </r>
  </si>
  <si>
    <t>Senior Secured International Revolving Credit Facility</t>
  </si>
  <si>
    <t>Other International Facilities</t>
  </si>
  <si>
    <t>(a)</t>
  </si>
  <si>
    <t>In accordance with its debt agreements, the Company’s availability under its revolving credit facilities has been reduced by the amount of standby letters of credit issued of $26.9 million as of March 31, 2015. These letters of credit are used primarily as security against its self-insurance obligations and workers’ compensation obligations. These letters of credit expire at various dates through late-2015 unless extended.</t>
  </si>
  <si>
    <t xml:space="preserve">The Credit Agreement and the indentures governing the 4.75% Senior Notes due 2021 and 4.875% Senior Notes due 2022 (the “Indentures”) limit the Company’s ability to incur additional indebtedness. Additional covenants contained in the Credit Agreement and the Indentures, among other things, restrict the ability of the Company to dispose of assets, incur guarantee obligations, prepay other indebtedness, make dividend and other restricted payments, create liens, make equity or debt investments, make acquisitions, modify terms of the Indenture, engage in mergers or consolidations, change the business conducted by the Company and its subsidiaries, and engage in certain transactions with affiliates. Such restrictions could limit the Company’s ability to respond to changing market conditions, fund its capital spending program, provide for unexpected capital investments or take advantage of business opportunities. </t>
  </si>
  <si>
    <t xml:space="preserve">Under the terms of the Credit Agreement, the Company must comply with a maximum consolidated total leverage ratio and a minimum consolidated interest coverage ratio. The Company's obligations under the Credit Agreement are secured by substantially all of the Company's domestic assets. </t>
  </si>
  <si>
    <t>As of March 31, 2015, the Company was in compliance with the covenants in the Credit Agreement and the Indentures.</t>
  </si>
  <si>
    <t>Stock Incentive Plans</t>
  </si>
  <si>
    <t>Disclosure of Compensation Related Costs, Share-based Payments [Abstract]</t>
  </si>
  <si>
    <r>
      <t>STOCK INCENTIVE PLANS</t>
    </r>
    <r>
      <rPr>
        <sz val="10"/>
        <color theme="1"/>
        <rFont val="Inherit"/>
      </rPr>
      <t xml:space="preserve"> </t>
    </r>
  </si>
  <si>
    <r>
      <t xml:space="preserve">As of May 21, 2014, the Company has </t>
    </r>
    <r>
      <rPr>
        <sz val="10"/>
        <color rgb="FF000000"/>
        <rFont val="Inherit"/>
      </rPr>
      <t>one</t>
    </r>
    <r>
      <rPr>
        <sz val="10"/>
        <color theme="1"/>
        <rFont val="Inherit"/>
      </rPr>
      <t xml:space="preserve"> active equity compensation plan from which new grants may be made, the Graphic Packaging Holding Company 2014 Omnibus Stock and Incentive Compensation Plan (the “2014 Plan”). Awards granted under the 2014 Plan generally vest and expire in accordance with terms established at the time of grant. Shares issued pursuant to awards under the 2014 Plan are from the Company’s authorized but unissued shares. Compensation costs are recognized on a straight-line basis over the requisite service period of the award.</t>
    </r>
  </si>
  <si>
    <t>Stock Awards, Restricted Stock and Restricted Stock Units</t>
  </si>
  <si>
    <r>
      <t xml:space="preserve">The Company’s 2014 Plan permits the grant of stock awards, restricted stock and restricted stock units (“RSUs”). Generally, all RSUs vest and become payable in </t>
    </r>
    <r>
      <rPr>
        <sz val="10"/>
        <color rgb="FF000000"/>
        <rFont val="Inherit"/>
      </rPr>
      <t>three</t>
    </r>
    <r>
      <rPr>
        <sz val="10"/>
        <color theme="1"/>
        <rFont val="Inherit"/>
      </rPr>
      <t xml:space="preserve"> years from date of grant. RSUs granted to employees generally contain performance conditions based on various financial targets and service requirements that must be met for the shares to vest. Upon vesting, RSUs are payable in shares of common stock. Stock awards granted to non-employee directors as part of their compensation for service on the Board are unrestricted on the grant date.</t>
    </r>
  </si>
  <si>
    <t>Data concerning RSUs granted in the first three months of 2015 is as follows:</t>
  </si>
  <si>
    <t>Shares</t>
  </si>
  <si>
    <t>Weighted Average</t>
  </si>
  <si>
    <t>Grant Date Fair</t>
  </si>
  <si>
    <t>Value Per Share</t>
  </si>
  <si>
    <t>RSUs — Employees</t>
  </si>
  <si>
    <r>
      <t xml:space="preserve">During the three months ended </t>
    </r>
    <r>
      <rPr>
        <sz val="10"/>
        <color rgb="FF000000"/>
        <rFont val="Inherit"/>
      </rPr>
      <t>March 31, 2015</t>
    </r>
    <r>
      <rPr>
        <sz val="10"/>
        <color theme="1"/>
        <rFont val="Inherit"/>
      </rPr>
      <t xml:space="preserve"> and 2014, $3.7 million and $4.1 million, respectively, were charged to compensation expense for stock incentive plans.</t>
    </r>
  </si>
  <si>
    <r>
      <t xml:space="preserve">During the three months ended March 31, 2015 and 2014, approximately 2.1 million and </t>
    </r>
    <r>
      <rPr>
        <sz val="10"/>
        <color rgb="FF000000"/>
        <rFont val="Inherit"/>
      </rPr>
      <t>2.2 million</t>
    </r>
    <r>
      <rPr>
        <sz val="10"/>
        <color theme="1"/>
        <rFont val="Inherit"/>
      </rPr>
      <t xml:space="preserve"> shares were issued, respectively. The shares issued were primarily related to RSUs granted during 2012 and 2011, respectively.</t>
    </r>
  </si>
  <si>
    <t>Pensions and Other Postretirement Benefits</t>
  </si>
  <si>
    <t>Compensation and Retirement Disclosure [Abstract]</t>
  </si>
  <si>
    <t>PENSIONS AND OTHER POSTRETIREMENT BENEFITS</t>
  </si>
  <si>
    <t>The Company maintains both defined benefit pension plans and postretirement health care plans that provide medical and life insurance coverage to eligible salaried and hourly retired employees in North America and their dependents. The Company maintains international defined benefit pension plans which are either noncontributory or contributory and are funded in accordance with applicable local laws. Pension or termination benefits are based primarily on years of service and the employee's compensation.</t>
  </si>
  <si>
    <t>Pension and Postretirement Expense</t>
  </si>
  <si>
    <t>The pension and postretirement expenses related to the Company’s plans consisted of the following:</t>
  </si>
  <si>
    <t>Pension Benefits</t>
  </si>
  <si>
    <t>Postretirement Health Care Benefits</t>
  </si>
  <si>
    <t>Components of Net Periodic Cost:</t>
  </si>
  <si>
    <t>Service Cost</t>
  </si>
  <si>
    <t>Interest Cost</t>
  </si>
  <si>
    <t>Administrative Expenses</t>
  </si>
  <si>
    <t>Expected Return on Plan Assets</t>
  </si>
  <si>
    <t>(18.5</t>
  </si>
  <si>
    <t>(20.0</t>
  </si>
  <si>
    <t>Amortization:</t>
  </si>
  <si>
    <t> Prior Service Cost (Credit)</t>
  </si>
  <si>
    <t>(0.1</t>
  </si>
  <si>
    <t>Actuarial Loss (Gain)</t>
  </si>
  <si>
    <t>(0.3</t>
  </si>
  <si>
    <t>Net Periodic Cost</t>
  </si>
  <si>
    <t>Employer Contributions</t>
  </si>
  <si>
    <r>
      <t>The Company made contributions of $</t>
    </r>
    <r>
      <rPr>
        <sz val="10"/>
        <color rgb="FF000000"/>
        <rFont val="Inherit"/>
      </rPr>
      <t>12.3 million</t>
    </r>
    <r>
      <rPr>
        <sz val="10"/>
        <color theme="1"/>
        <rFont val="Inherit"/>
      </rPr>
      <t xml:space="preserve"> and $</t>
    </r>
    <r>
      <rPr>
        <sz val="10"/>
        <color rgb="FF000000"/>
        <rFont val="Inherit"/>
      </rPr>
      <t>0.8 million</t>
    </r>
    <r>
      <rPr>
        <sz val="10"/>
        <color theme="1"/>
        <rFont val="Inherit"/>
      </rPr>
      <t xml:space="preserve"> to its pension plans during the first three months of 2015 and 2014, respectively. The Company expects to make contributions of </t>
    </r>
    <r>
      <rPr>
        <sz val="10"/>
        <color rgb="FF000000"/>
        <rFont val="Inherit"/>
      </rPr>
      <t>$40 million to $60 million</t>
    </r>
    <r>
      <rPr>
        <sz val="10"/>
        <color theme="1"/>
        <rFont val="Inherit"/>
      </rPr>
      <t xml:space="preserve"> for the full year 2015. During 2014, the Company made $</t>
    </r>
    <r>
      <rPr>
        <sz val="10"/>
        <color rgb="FF000000"/>
        <rFont val="Inherit"/>
      </rPr>
      <t>52.2 million</t>
    </r>
    <r>
      <rPr>
        <sz val="10"/>
        <color theme="1"/>
        <rFont val="Inherit"/>
      </rPr>
      <t xml:space="preserve"> of contributions to its pension plans.</t>
    </r>
  </si>
  <si>
    <r>
      <t>The Company made postretirement health care benefit payments of $</t>
    </r>
    <r>
      <rPr>
        <sz val="10"/>
        <color rgb="FF000000"/>
        <rFont val="Inherit"/>
      </rPr>
      <t>0.5 million</t>
    </r>
    <r>
      <rPr>
        <sz val="10"/>
        <color theme="1"/>
        <rFont val="Inherit"/>
      </rPr>
      <t xml:space="preserve"> and $</t>
    </r>
    <r>
      <rPr>
        <sz val="10"/>
        <color rgb="FF000000"/>
        <rFont val="Inherit"/>
      </rPr>
      <t>0.7 million</t>
    </r>
    <r>
      <rPr>
        <sz val="10"/>
        <color theme="1"/>
        <rFont val="Inherit"/>
      </rPr>
      <t xml:space="preserve"> during the first three months of 2015 and 2014, respectively. The Company estimates its postretirement health care benefit payments for the full year 2015 to be approximately $</t>
    </r>
    <r>
      <rPr>
        <sz val="10"/>
        <color rgb="FF000000"/>
        <rFont val="Inherit"/>
      </rPr>
      <t>3 million</t>
    </r>
    <r>
      <rPr>
        <sz val="10"/>
        <color theme="1"/>
        <rFont val="Inherit"/>
      </rPr>
      <t>. During 2014, the Company made postretirement health care benefit payments of $</t>
    </r>
    <r>
      <rPr>
        <sz val="10"/>
        <color rgb="FF000000"/>
        <rFont val="Inherit"/>
      </rPr>
      <t>2.2 million</t>
    </r>
    <r>
      <rPr>
        <sz val="10"/>
        <color theme="1"/>
        <rFont val="Inherit"/>
      </rPr>
      <t>.</t>
    </r>
  </si>
  <si>
    <t>Financial Instruments and Fair Value Measurement</t>
  </si>
  <si>
    <t>Derivative Instruments and Hedging Activities Disclosure [Abstract]</t>
  </si>
  <si>
    <t>FINANCIAL INSTRUMENTS AND FAIR VALUE MEASUREMENT</t>
  </si>
  <si>
    <r>
      <t xml:space="preserve">The Company enters into derivative instruments for risk management purposes only, including derivatives designated as hedging instruments under the </t>
    </r>
    <r>
      <rPr>
        <i/>
        <sz val="10"/>
        <color theme="1"/>
        <rFont val="Inherit"/>
      </rPr>
      <t xml:space="preserve">Derivatives and Hedging </t>
    </r>
    <r>
      <rPr>
        <sz val="10"/>
        <color theme="1"/>
        <rFont val="Inherit"/>
      </rPr>
      <t>topic of the FASB Codification and those not designated as hedging instruments under this guidance. The Company uses interest rate swaps, natural gas swap contracts, and forward exchange contracts. These derivative instruments are designated as cash flow hedges and, to the extent they are effective in offsetting the variability of the hedged cash flows, changes in the derivatives’ fair value are not included in current earnings but are included in Accumulated Other Comprehensive Income. These changes in fair value will subsequently be reclassified to earnings.</t>
    </r>
  </si>
  <si>
    <r>
      <t>For more information regarding the Company’s financial instruments and fair value measurement, see “</t>
    </r>
    <r>
      <rPr>
        <i/>
        <sz val="10"/>
        <color theme="1"/>
        <rFont val="Inherit"/>
      </rPr>
      <t xml:space="preserve">Note 9 — Financial Instruments, Derivatives and Hedging Activities” and </t>
    </r>
    <r>
      <rPr>
        <sz val="10"/>
        <color theme="1"/>
        <rFont val="Inherit"/>
      </rPr>
      <t>“</t>
    </r>
    <r>
      <rPr>
        <i/>
        <sz val="10"/>
        <color theme="1"/>
        <rFont val="Inherit"/>
      </rPr>
      <t>Note 10 — Fair Value Measurement”</t>
    </r>
    <r>
      <rPr>
        <sz val="10"/>
        <color theme="1"/>
        <rFont val="Inherit"/>
      </rPr>
      <t xml:space="preserve"> of the Notes to Consolidated Financial Statements of the Company’s 2014 Form 10-K.</t>
    </r>
  </si>
  <si>
    <t>Interest Rate Risk</t>
  </si>
  <si>
    <t>The Company uses interest rate swaps to manage interest rate risks on future interest payments caused by interest rate changes on its variable rate term loan facility. The differential to be paid or received under these agreements is recognized as an adjustment to Interest Expense related to debt. At March 31, 2015 and December 31, 2014, the Company had interest rate swap agreements outstanding with a notional amount of $560 million. The swap agreements, under which the Company will pay fixed rates of 0.45% to 0.82% and receive one-month LIBOR rates, expire in April 2016.</t>
  </si>
  <si>
    <t>Changes in fair value will subsequently be reclassified into earnings as a component of Interest Expense, Net as interest is incurred on amounts outstanding under the term loan facility. Ineffectiveness measured in the hedging relationship is recorded in earnings in the period it occurs.</t>
  </si>
  <si>
    <t>During the first three months of 2015 and 2014, there were minimal amounts of ineffectiveness related to changes in the fair value of interest rate swap agreements. Additionally, there were no amounts excluded from the measure of effectiveness.</t>
  </si>
  <si>
    <t>Commodity Risk</t>
  </si>
  <si>
    <t>To manage risks associated with future variability in cash flows and price risk attributable to certain commodity purchases, the Company enters into natural gas swap contracts to hedge prices for a designated percentage of its expected natural gas usage. Such contracts are designated as cash flow hedges. The contracts are carried at fair value with changes in fair value recognized in Accumulated Other Comprehensive Loss, and the resulting gain or loss is reclassified into Cost of Sales concurrently with the recognition of the commodity consumed and the ineffective portion of the swap contracts’ change in fair value would be recognized immediately in earnings. The Company has hedged 75% and 65% of its expected natural gas usage for the remainder of 2015 and 2016, respectively.</t>
  </si>
  <si>
    <t>During the first three months of 2015 and 2014, there were minimal amounts of ineffectiveness related to changes in the fair value of natural gas swap contracts. Additionally, there were no amounts excluded from the measure of effectiveness.</t>
  </si>
  <si>
    <t>Foreign Currency Risk</t>
  </si>
  <si>
    <t xml:space="preserve">The Company enters into forward exchange contracts to manage risks associated with future variability in cash flows resulting from anticipated foreign currency transactions that may be adversely affected by changes in exchange rates. The contracts are carried at fair value with changes in fair value recognized in Accumulated Other Comprehensive Loss and gains/losses related to these contracts are recognized in Other Income, Net when the anticipated transaction affects income. </t>
  </si>
  <si>
    <r>
      <t>At March 31, 2015, multiple forward exchange contracts existed that expire on various dates through 2015. Those purchased forward exchange contracts outstanding at March 31, 2015 and December 31, 2014, when aggregated and measured in U.S. dollars at contractual rates at March 31, 2015 and December 31, 2014 had notional amounts totaling $47.1 million and $</t>
    </r>
    <r>
      <rPr>
        <sz val="10"/>
        <color rgb="FF000000"/>
        <rFont val="Inherit"/>
      </rPr>
      <t>65.2 million</t>
    </r>
    <r>
      <rPr>
        <sz val="10"/>
        <color theme="1"/>
        <rFont val="Inherit"/>
      </rPr>
      <t>, respectively.</t>
    </r>
  </si>
  <si>
    <t>No amounts were reclassified to earnings during the first three months of 2015 or during 2014 in connection with forecasted transactions that were considered probable of not occurring and there was no amount of ineffectiveness related to changes in the fair value of foreign currency forward contracts. Additionally, there were no amounts excluded from the measure of effectiveness.</t>
  </si>
  <si>
    <t>Derivatives not Designated as Hedges</t>
  </si>
  <si>
    <t>The Company enters into forward exchange contracts to effectively hedge substantially all of its accounts receivable resulting from sales transactions denominated in foreign currencies in order to manage risks associated with foreign currency transactions adversely affected by changes in exchange rates. At March 31, 2015 and December 31, 2014, multiple foreign currency forward exchange contracts existed, with maturities ranging up to three months. Those foreign currency exchange contracts outstanding at March 31, 2015 and December 31, 2014, when aggregated and measured in U.S. dollars at exchange rates at March 31, 2015 and December 31, 2014, had net notional amounts totaling $48.3 million and $34.5 million, respectively. Unrealized gains and losses resulting from these contracts are recognized in Other Income, Net and approximately offset corresponding recognized but unrealized gains and losses on these accounts receivable.</t>
  </si>
  <si>
    <t>Fair Value of Financial Instruments</t>
  </si>
  <si>
    <t xml:space="preserve">The Company’s derivative instruments are carried at fair value. The Company has determined that the inputs to the valuation of these derivative instruments are level 2 in the fair value hierarchy. Level 2 inputs are defined as quoted prices for similar assets and liabilities in active markets or inputs that are observable for the asset or liability, either directly or indirectly through market corroboration, for substantially the full term of the financial instrument. The Company uses valuation techniques based on discounted cash flow analyses, which reflect the terms of the derivatives and use observable market-based inputs, including forward rates, and uses market price quotations obtained from independent derivatives brokers, corroborated with information obtained from independent pricing service providers. </t>
  </si>
  <si>
    <t>As of March 31, 2015, the Company had a gross derivative liability of $16.9 million and a gross derivative asset of $4.9 million, primarily related to interest rate, foreign currency and commodity contracts. As of March 31, 2015, there has not been any significant impact to the fair value of the Company’s derivative liabilities due to its own credit risk. Similarly, there has not been any significant adverse impact to the Company’s derivative assets based on evaluation of the Company’s counterparties’ credit risks.</t>
  </si>
  <si>
    <t>The fair values of the Company’s other financial assets and liabilities at March 31, 2015 and December 31, 2014 approximately equal the carrying values reported on the Consolidated Balance Sheets except for Total Debt. The fair value of the Company’s Total Debt (excluding capital leases) was $2,123.8 million and $1,975.6 million as compared to the carrying amounts of $2,102.8 million and $1,971.2 million as of March 31, 2015 and December 31, 2014, respectively. The fair value of the Company’s Total Debt, including the Senior Notes, are based on quoted market prices (Level 2 inputs).</t>
  </si>
  <si>
    <t>The following is a rollforward of pre-tax Accumulated Other Comprehensive Loss pertaining to derivative instruments:</t>
  </si>
  <si>
    <t>Balance at December 31, 2014</t>
  </si>
  <si>
    <t>(12.5</t>
  </si>
  <si>
    <t>Reclassification to Earnings</t>
  </si>
  <si>
    <t>Current Period Change in Fair Value</t>
  </si>
  <si>
    <t>(2.1</t>
  </si>
  <si>
    <t>Balance at March 31, 2015</t>
  </si>
  <si>
    <t>(11.7</t>
  </si>
  <si>
    <t>At March 31, 2015, the Company expects to reclassify approximately $6.9 million of loss in the next twelve months from Accumulated Other Comprehensive Loss to earnings, contemporaneously with and offsetting changes in the related hedged exposure. The actual amount that will be reclassified to future earnings may vary from this amount as a result of changes in market conditions.</t>
  </si>
  <si>
    <t>Income Taxes</t>
  </si>
  <si>
    <t>Income Tax Disclosure [Abstract]</t>
  </si>
  <si>
    <r>
      <t>INCOME TAXES</t>
    </r>
    <r>
      <rPr>
        <sz val="10"/>
        <color theme="1"/>
        <rFont val="Inherit"/>
      </rPr>
      <t xml:space="preserve"> </t>
    </r>
  </si>
  <si>
    <r>
      <t>During the three months ended March 31, 2015, the Company recognized Income Tax Expense of $33.6 million on Income before Income Taxes and Equity Income of Unconsolidated Entities of $88.4 million. The effective tax rate for the three months ended March 31, 2015 was different than the statutory rate, primarily due to the mix and levels between foreign and domestic earnings, including losses in jurisdictions with full valuation allowances. During the three months ended March 31, 2014, the Company recognized Income Tax Expense of $24.8 million on Income before Income Taxes and Equity Income of Unconsolidated Entities of $59.3 million, respectively. The effective tax rate for the three months ended March 31, 2014 was different than the statutory rate primarily due to the mix and levels between foreign and domestic earnings, including losses in jurisdictions with full valuation allowances, as well as the impact of the write-off of nondeductible goodwill in connection with the sale of the labels business and other discrete items. The Company has approximately $</t>
    </r>
    <r>
      <rPr>
        <sz val="10"/>
        <color rgb="FF000000"/>
        <rFont val="Inherit"/>
      </rPr>
      <t>633 million</t>
    </r>
    <r>
      <rPr>
        <sz val="10"/>
        <color theme="1"/>
        <rFont val="Inherit"/>
      </rPr>
      <t xml:space="preserve"> of Net Operating Losses for U.S. federal income tax purposes, which are currently being used and may be used to offset future taxable income.</t>
    </r>
  </si>
  <si>
    <t>Environmental and Legal Matters</t>
  </si>
  <si>
    <t>Commitments and Contingencies Disclosure [Abstract]</t>
  </si>
  <si>
    <t>ENVIRONMENTAL AND LEGAL MATTERS</t>
  </si>
  <si>
    <t>Environmental Matters</t>
  </si>
  <si>
    <t>The Company is subject to a broad range of foreign, federal, state and local environmental, health and safety laws and regulations, including those governing discharges to air, soil and water, the management, treatment and disposal of hazardous substances, solid waste and hazardous wastes, the investigation and remediation of contamination resulting from historical site operations and releases of hazardous substances, and the health and safety of employees. Compliance initiatives could result in significant costs, which could negatively impact the Company’s consolidated financial position, results of operations or cash flows. Any failure to comply with environmental or health and safety laws and regulations or any permits and authorizations required thereunder could subject the Company to fines, corrective action or other sanctions.</t>
  </si>
  <si>
    <t>Some of the Company’s current and former facilities are the subject of environmental investigations and remediations resulting from historical operations and the release of hazardous substances or other constituents. Some current and former facilities have a history of industrial usage for which investigation and remediation obligations may be imposed in the future or for which indemnification claims may be asserted against the Company. Also, potential future closures or sales of facilities may necessitate further investigation and may result in future remediation at those facilities.</t>
  </si>
  <si>
    <t>The Company has established reserves for those facilities or issues where a liability is probable and the costs are reasonably estimable. The Company believes that the amounts accrued for all of its loss contingencies, and the reasonably possible loss beyond the amounts accrued, are not material to the Company’s consolidated financial position, results of operations or cash flows. Currently, the Company expects to spend less than $3 million in 2015 to achieve compliance with the National Emission Standards for Hazardous Air Pollutants for units at major sources (known as "Boiler MACT"). The Company cannot estimate with certainty other future corrective compliance, investigation or remediation costs. Some costs relating to historical usage that the Company considers to be reasonably possible of resulting in a liability are not quantifiable at this time. The Company will continue to monitor environmental issues at each of its facilities, as well as regulatory developments, and will revise its accruals, estimates and disclosures relating to past, present and future operations, as additional information is obtained.</t>
  </si>
  <si>
    <t>Legal Matters</t>
  </si>
  <si>
    <t>The Company is a party to a number of lawsuits arising in the ordinary conduct of its business. Although the timing and outcome of these lawsuits cannot be predicted with certainty, the Company does not believe that disposition of these lawsuits will have a material adverse effect on the Company’s consolidated financial position, results of operations or cash flows.</t>
  </si>
  <si>
    <t>Segment Information</t>
  </si>
  <si>
    <t>Segment Reporting [Abstract]</t>
  </si>
  <si>
    <r>
      <t>SEGMENT INFORMATION</t>
    </r>
    <r>
      <rPr>
        <sz val="10"/>
        <color theme="1"/>
        <rFont val="Inherit"/>
      </rPr>
      <t xml:space="preserve"> </t>
    </r>
  </si>
  <si>
    <t>The Company reports its results in one reportable segment, paperboard packaging. This segment is evaluated by the chief operating decision maker based primarily on Income from Operations as adjusted for depreciation and amortization.  Prior to the sale of the multi-wall bag business on June 30, 2014, the Company reported its results in two reportable segments: paperboard packaging and flexible packaging. These reportable segments are based upon strategic business units with different products.  The accounting policies of the reportable segments are the same as those described in GPHC’s Form 10-K for the year ended December 31, 2014. Prior year results have been reclassified to include the remaining flexible packaging facility that was not sold and corporate in the paperboard packaging segment.</t>
  </si>
  <si>
    <t>Segment information is as follows:</t>
  </si>
  <si>
    <t>March 31,</t>
  </si>
  <si>
    <t>NET SALES:</t>
  </si>
  <si>
    <t>Paperboard Packaging</t>
  </si>
  <si>
    <t>Flexible Packaging</t>
  </si>
  <si>
    <t>INCOME (LOSS) FROM OPERATIONS:</t>
  </si>
  <si>
    <t>(7.3</t>
  </si>
  <si>
    <t>DEPRECIATION AND AMORTIZATION:</t>
  </si>
  <si>
    <r>
      <t>For more information regarding the Company’s business segments, see “</t>
    </r>
    <r>
      <rPr>
        <i/>
        <sz val="10"/>
        <color theme="1"/>
        <rFont val="Inherit"/>
      </rPr>
      <t xml:space="preserve">Note 16 — Business Segment and Geographic Area Information” </t>
    </r>
    <r>
      <rPr>
        <sz val="10"/>
        <color theme="1"/>
        <rFont val="Inherit"/>
      </rPr>
      <t>of the Notes to Consolidated Financial Statements of the Company’s 2014 Form 10-K.</t>
    </r>
  </si>
  <si>
    <t>Earnings Per Share</t>
  </si>
  <si>
    <t>Earnings Per Share [Abstract]</t>
  </si>
  <si>
    <t>EARNINGS PER SHARE</t>
  </si>
  <si>
    <t>In millions, except per share data</t>
  </si>
  <si>
    <t>Weighted Average Shares:</t>
  </si>
  <si>
    <t>Basic</t>
  </si>
  <si>
    <t>Dilutive Effect of RSUs and Stock Awards</t>
  </si>
  <si>
    <t>Diluted</t>
  </si>
  <si>
    <t>Income Per Share — Basic</t>
  </si>
  <si>
    <t>Income Per Share — Diluted</t>
  </si>
  <si>
    <t>Equity</t>
  </si>
  <si>
    <t>Equity [Abstract]</t>
  </si>
  <si>
    <t>EQUITY</t>
  </si>
  <si>
    <t>The following is a summary of the changes in total equity for the three months ended March 31, 2015:</t>
  </si>
  <si>
    <t>Total Shareholder's Equity</t>
  </si>
  <si>
    <t>Other Comprehensive Loss, Net of Tax</t>
  </si>
  <si>
    <t>(16.4</t>
  </si>
  <si>
    <t>Dividends declared</t>
  </si>
  <si>
    <t>(4.0</t>
  </si>
  <si>
    <t>Compensation Expense Under Share-Based Plans</t>
  </si>
  <si>
    <t>Issuance of Common Stock, Net of Stock Withheld for Taxes</t>
  </si>
  <si>
    <t>(20.1</t>
  </si>
  <si>
    <t>Other Comprehensive (Loss) Income</t>
  </si>
  <si>
    <t>OTHER COMPREHENSIVE (LOSS) INCOME</t>
  </si>
  <si>
    <r>
      <t xml:space="preserve">The following represents changes in Accumulated Other Comprehensive (Loss) Income by each component of other comprehensive income for the three months ended March 31, 2015 </t>
    </r>
    <r>
      <rPr>
        <sz val="7"/>
        <color theme="1"/>
        <rFont val="Inherit"/>
      </rPr>
      <t>(a)</t>
    </r>
    <r>
      <rPr>
        <sz val="10"/>
        <color theme="1"/>
        <rFont val="Inherit"/>
      </rPr>
      <t>:</t>
    </r>
  </si>
  <si>
    <t>(17.7</t>
  </si>
  <si>
    <t>(50.6</t>
  </si>
  <si>
    <t>(278.0</t>
  </si>
  <si>
    <t>(334.6</t>
  </si>
  <si>
    <t>Other Comprehensive Income (Loss) before Reclassifications</t>
  </si>
  <si>
    <t>(1.3</t>
  </si>
  <si>
    <t>(21.4</t>
  </si>
  <si>
    <r>
      <t xml:space="preserve">Amounts Reclassified from Accumulated Other Comprehensive (Loss) Income </t>
    </r>
    <r>
      <rPr>
        <sz val="7"/>
        <color theme="1"/>
        <rFont val="Inherit"/>
      </rPr>
      <t>(b)</t>
    </r>
  </si>
  <si>
    <t xml:space="preserve">Net Current-period Other Comprehensive Income (Loss) </t>
  </si>
  <si>
    <t>(17.2</t>
  </si>
  <si>
    <t>(70.7</t>
  </si>
  <si>
    <t>(274.5</t>
  </si>
  <si>
    <t>(351.0</t>
  </si>
  <si>
    <r>
      <t>(a)</t>
    </r>
    <r>
      <rPr>
        <sz val="10"/>
        <color theme="1"/>
        <rFont val="Inherit"/>
      </rPr>
      <t> </t>
    </r>
  </si>
  <si>
    <t>All amounts are net-of-tax.</t>
  </si>
  <si>
    <r>
      <t>(b)</t>
    </r>
    <r>
      <rPr>
        <sz val="10"/>
        <color theme="1"/>
        <rFont val="Inherit"/>
      </rPr>
      <t xml:space="preserve"> See following table for details about these reclassifications.</t>
    </r>
  </si>
  <si>
    <t>The following represents reclassifications out of Accumulated Other Comprehensive Income for the three months ended March 31, 2015:</t>
  </si>
  <si>
    <t>Details about Accumulated Other Comprehensive Income Components</t>
  </si>
  <si>
    <t>Amount Reclassified from Accumulated Other Comprehensive Income</t>
  </si>
  <si>
    <t>Affected Line Item in the Statement Where Net Income is Presented</t>
  </si>
  <si>
    <t>Derivatives Instruments:</t>
  </si>
  <si>
    <t>Commodity Contracts</t>
  </si>
  <si>
    <t>Foreign Currency Contracts</t>
  </si>
  <si>
    <t>(1.4</t>
  </si>
  <si>
    <t>Interest Rate Swap Agreements</t>
  </si>
  <si>
    <t>Total before Tax</t>
  </si>
  <si>
    <t>(1.1</t>
  </si>
  <si>
    <t>Tax Benefit</t>
  </si>
  <si>
    <t>Net of Tax</t>
  </si>
  <si>
    <t>Amortization of Defined Benefit Pension Plans:</t>
  </si>
  <si>
    <t>Prior Service Costs</t>
  </si>
  <si>
    <r>
      <t>(c)</t>
    </r>
    <r>
      <rPr>
        <sz val="10"/>
        <color theme="1"/>
        <rFont val="Inherit"/>
      </rPr>
      <t> </t>
    </r>
  </si>
  <si>
    <t>Actuarial Losses</t>
  </si>
  <si>
    <t>(2.2</t>
  </si>
  <si>
    <t>Amortization of Postretirement Benefit Plans:</t>
  </si>
  <si>
    <t>Prior Service Credits</t>
  </si>
  <si>
    <t>Actuarial Gains</t>
  </si>
  <si>
    <t>(0.5</t>
  </si>
  <si>
    <t>Tax Expense</t>
  </si>
  <si>
    <t>Total Reclassifications for the Period</t>
  </si>
  <si>
    <r>
      <t>These accumulated other comprehensive income components are included in the computation of net periodic pension cost (see “</t>
    </r>
    <r>
      <rPr>
        <i/>
        <sz val="10"/>
        <color theme="1"/>
        <rFont val="Inherit"/>
      </rPr>
      <t>Note 6 — Pensions and Other Postretirement Benefits"</t>
    </r>
    <r>
      <rPr>
        <sz val="10"/>
        <color theme="1"/>
        <rFont val="Inherit"/>
      </rPr>
      <t>).</t>
    </r>
  </si>
  <si>
    <t>Guarantor Condensed Consolidated Financial Statements</t>
  </si>
  <si>
    <t>Condensed Financial Information of Parent Company Only Disclosure [Abstract]</t>
  </si>
  <si>
    <r>
      <t>GUARANTOR CONDENSED CONSOLIDATING FINANCIAL STATEMENTS</t>
    </r>
    <r>
      <rPr>
        <sz val="10"/>
        <color theme="1"/>
        <rFont val="Inherit"/>
      </rPr>
      <t xml:space="preserve"> </t>
    </r>
  </si>
  <si>
    <r>
      <t xml:space="preserve">This disclosure is required because certain subsidiaries are guarantors of GPII's debt securities. These consolidating financial statements reflect GPHC and GPC (collectively the "Parent”); GPII, the Subsidiary Issuer; and the Subsidiary Guarantors, which consist of all material </t>
    </r>
    <r>
      <rPr>
        <sz val="10"/>
        <color rgb="FF000000"/>
        <rFont val="Inherit"/>
      </rPr>
      <t>100%</t>
    </r>
    <r>
      <rPr>
        <sz val="10"/>
        <color theme="1"/>
        <rFont val="Inherit"/>
      </rPr>
      <t xml:space="preserve"> owned subsidiaries of GPII other than its foreign subsidiaries and their domestic holding companies; and the nonguarantor subsidiaries (herein referred to as “Nonguarantor Subsidiaries”). The Nonguarantor Subsidiaries include all of GPII's foreign subsidiaries and their domestic holding companies and the subsidiaries of GFP. Separate complete financial statements of the Subsidiary Guarantors are not presented because the guarantors are jointly and severally, fully and unconditionally liable under the guarantees. </t>
    </r>
  </si>
  <si>
    <t>Three Months Ended March 31, 2015</t>
  </si>
  <si>
    <t>Parent</t>
  </si>
  <si>
    <t>Subsidiary Issuer</t>
  </si>
  <si>
    <t>Combined Guarantor Subsidiaries</t>
  </si>
  <si>
    <t>Combined Nonguarantor Subsidiaries</t>
  </si>
  <si>
    <t>Consolidating Eliminations</t>
  </si>
  <si>
    <t>Consolidated</t>
  </si>
  <si>
    <t>(60.1</t>
  </si>
  <si>
    <t>Other (Income) Expense, Net</t>
  </si>
  <si>
    <t>(3.4</t>
  </si>
  <si>
    <t>(3.3</t>
  </si>
  <si>
    <t>Income (Loss) from Operations</t>
  </si>
  <si>
    <t>(1.6</t>
  </si>
  <si>
    <t>(16.0</t>
  </si>
  <si>
    <t>(0.9</t>
  </si>
  <si>
    <t>(16.9</t>
  </si>
  <si>
    <t>Income (Loss) before Income Taxes and Equity Income of Unconsolidated Entities</t>
  </si>
  <si>
    <t>Income Tax (Expense) Benefit</t>
  </si>
  <si>
    <t>(27.7</t>
  </si>
  <si>
    <t>(6.5</t>
  </si>
  <si>
    <t>(33.6</t>
  </si>
  <si>
    <t>Income (Loss) before Equity Income of Unconsolidated Entities</t>
  </si>
  <si>
    <t>(1.0</t>
  </si>
  <si>
    <t>Equity in Net Earnings of Subsidiaries</t>
  </si>
  <si>
    <t>(66.9</t>
  </si>
  <si>
    <t>Net Income (Loss)</t>
  </si>
  <si>
    <t>Comprehensive Income (Loss) Attributable to Graphic Packaging Holding Company</t>
  </si>
  <si>
    <t>(2.6</t>
  </si>
  <si>
    <t>(20.5</t>
  </si>
  <si>
    <t>(15.6</t>
  </si>
  <si>
    <t>Three Months Ended March 31, 2014</t>
  </si>
  <si>
    <t>(46.0</t>
  </si>
  <si>
    <t>(0.7</t>
  </si>
  <si>
    <t>(0.6</t>
  </si>
  <si>
    <t>(5.9</t>
  </si>
  <si>
    <t>(18.2</t>
  </si>
  <si>
    <t>(20.4</t>
  </si>
  <si>
    <t>(2.0</t>
  </si>
  <si>
    <t>(28.0</t>
  </si>
  <si>
    <t>(24.8</t>
  </si>
  <si>
    <t>(3.9</t>
  </si>
  <si>
    <t>(0.8</t>
  </si>
  <si>
    <t>Equity Income (Loss) of Unconsolidated Entities</t>
  </si>
  <si>
    <t>(4.4</t>
  </si>
  <si>
    <t>(29.8</t>
  </si>
  <si>
    <t>Net Income Attributable to Noncontrolling Interests</t>
  </si>
  <si>
    <t xml:space="preserve">Net Income (Loss) Attributable to Graphic Packaging Holding Company </t>
  </si>
  <si>
    <t>(30.2</t>
  </si>
  <si>
    <t>(3.8</t>
  </si>
  <si>
    <t>(39.4</t>
  </si>
  <si>
    <t>March 31, 2015</t>
  </si>
  <si>
    <t>Subsidiary</t>
  </si>
  <si>
    <t>Issuer</t>
  </si>
  <si>
    <t>Combined</t>
  </si>
  <si>
    <t>Guarantor</t>
  </si>
  <si>
    <t>Subsidiaries</t>
  </si>
  <si>
    <t>Nonguarantor</t>
  </si>
  <si>
    <t>Consolidating</t>
  </si>
  <si>
    <t>Eliminations</t>
  </si>
  <si>
    <t>ASSETS</t>
  </si>
  <si>
    <t>Intercompany</t>
  </si>
  <si>
    <t>(554.1</t>
  </si>
  <si>
    <t>(13.2</t>
  </si>
  <si>
    <t>Assets Held for Sale</t>
  </si>
  <si>
    <t>Investment in Consolidated Subsidiaries</t>
  </si>
  <si>
    <t>(1,013.9</t>
  </si>
  <si>
    <t>(1,568.0</t>
  </si>
  <si>
    <t>LIABILITIES</t>
  </si>
  <si>
    <t>(788.3</t>
  </si>
  <si>
    <t>Total Graphic Packaging Holding Company Shareholders’ Equity</t>
  </si>
  <si>
    <t>(262.3</t>
  </si>
  <si>
    <t>(779.7</t>
  </si>
  <si>
    <t>Total Equity</t>
  </si>
  <si>
    <t>Total Liabilities and Equity</t>
  </si>
  <si>
    <t>(392.0</t>
  </si>
  <si>
    <t>(976.5</t>
  </si>
  <si>
    <t>(1,368.6</t>
  </si>
  <si>
    <t>(604.5</t>
  </si>
  <si>
    <t>Redeemable Noncontrolling Interests</t>
  </si>
  <si>
    <t>(241.8</t>
  </si>
  <si>
    <t>(764.1</t>
  </si>
  <si>
    <t>Non-cash Items Included in Net Income (Loss):</t>
  </si>
  <si>
    <t>(4.7</t>
  </si>
  <si>
    <t>(8.1</t>
  </si>
  <si>
    <t>(55.1</t>
  </si>
  <si>
    <t>(10.1</t>
  </si>
  <si>
    <t>(1.7</t>
  </si>
  <si>
    <t>(6.6</t>
  </si>
  <si>
    <t>(122.1</t>
  </si>
  <si>
    <t>(128.0</t>
  </si>
  <si>
    <t>Net Cash Provided by (Used in) Operating Activities</t>
  </si>
  <si>
    <t>(98.3</t>
  </si>
  <si>
    <t>(51.6</t>
  </si>
  <si>
    <t>(9.0</t>
  </si>
  <si>
    <t>(60.7</t>
  </si>
  <si>
    <t>Acquisition of Business, Net of Cash Acquired</t>
  </si>
  <si>
    <t>(80.1</t>
  </si>
  <si>
    <t>(36.5</t>
  </si>
  <si>
    <t>(116.6</t>
  </si>
  <si>
    <t>Cash Acquired in Acquisition</t>
  </si>
  <si>
    <t>(24.1</t>
  </si>
  <si>
    <t>Net Cash Provided by (Used in) Investing Activities</t>
  </si>
  <si>
    <t>(131.8</t>
  </si>
  <si>
    <t>(45.5</t>
  </si>
  <si>
    <t>(177.4</t>
  </si>
  <si>
    <t>(6.3</t>
  </si>
  <si>
    <t>(241.4</t>
  </si>
  <si>
    <t>(9.9</t>
  </si>
  <si>
    <t>(251.3</t>
  </si>
  <si>
    <t>Net Cash (Used in) Provided by Financing Activities</t>
  </si>
  <si>
    <t>(3.5</t>
  </si>
  <si>
    <t>(36.6</t>
  </si>
  <si>
    <t>(38.2</t>
  </si>
  <si>
    <t>Amount of Postretirement Expense Greater (Less) Than Funding</t>
  </si>
  <si>
    <t>(34.8</t>
  </si>
  <si>
    <t>Gain on the Sale of Assets</t>
  </si>
  <si>
    <t>(41.3</t>
  </si>
  <si>
    <t>(74.6</t>
  </si>
  <si>
    <t>(14.6</t>
  </si>
  <si>
    <t>(114.7</t>
  </si>
  <si>
    <t>Net Cash Provided By (Used in) Operating Activities</t>
  </si>
  <si>
    <t>(7.5</t>
  </si>
  <si>
    <t>(41.2</t>
  </si>
  <si>
    <t>(18.1</t>
  </si>
  <si>
    <t>(59.3</t>
  </si>
  <si>
    <t>Proceeds Received from the Sale of Assets</t>
  </si>
  <si>
    <t>(15.8</t>
  </si>
  <si>
    <t>(41.7</t>
  </si>
  <si>
    <t>Proceeds from Issuance or Modification of Debt</t>
  </si>
  <si>
    <t>Retirement of Long-Term Debt</t>
  </si>
  <si>
    <t>(15.4</t>
  </si>
  <si>
    <t>(273.1</t>
  </si>
  <si>
    <t>(21.1</t>
  </si>
  <si>
    <t>(294.2</t>
  </si>
  <si>
    <t>(51.9</t>
  </si>
  <si>
    <t>(58.6</t>
  </si>
  <si>
    <t>(16.2</t>
  </si>
  <si>
    <t>(17.5</t>
  </si>
  <si>
    <t>General Information (Policies)</t>
  </si>
  <si>
    <t>Basis of Consolidation</t>
  </si>
  <si>
    <t>Basis of Accounting</t>
  </si>
  <si>
    <t>In the Company’s opinion, the accompanying Condensed Consolidated Financial Statements contain all normal recurring adjustments necessary to present fairly the financial position, results of operations and cash flows for the interim periods. The Company’s year end Condensed Consolidated Balance Sheet data was derived from audited financial statements. The accompanying unaudited Condensed Consolidated Financial Statements have been prepared in accordance with instructions to Form 10-Q and Rule 10-01 of Regulation S-X and do not include all the information required by accounting principles generally accepted in the United States of America (“U.S. GAAP”) for complete financial statements. Therefore, these Condensed Consolidated Financial Statements should be read in conjunction with GPHC’s Form 10-K for the year ended December 31, 2014.</t>
  </si>
  <si>
    <t>Use of Estimates</t>
  </si>
  <si>
    <t>In addition, the preparation of the Condensed Consolidated Financial Statements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amounts could differ from those estimates and changes in these estimates are recorded when known.</t>
  </si>
  <si>
    <t>General Information (Tables)</t>
  </si>
  <si>
    <t>Schedule of Restructuring and Other Special Charges</t>
  </si>
  <si>
    <t>Inventories, Net (Tables)</t>
  </si>
  <si>
    <t>Inventories, Net by major class</t>
  </si>
  <si>
    <t>Acquisitions (Tables)</t>
  </si>
  <si>
    <t>Schedule of Recognized Identified Assets Acquired and Liabilities Assumed</t>
  </si>
  <si>
    <t>Debt (Tables)</t>
  </si>
  <si>
    <t>Schedule of Long-term Debt Instruments</t>
  </si>
  <si>
    <t>Schedule of Line of Credit Facilities</t>
  </si>
  <si>
    <t>Stock Incentive Plans (Tables)</t>
  </si>
  <si>
    <t>Data concerning RSUs granted</t>
  </si>
  <si>
    <t>Pensions and Other Postretirement Benefits (Tables)</t>
  </si>
  <si>
    <t>Schedule of pension and postretirement expenses</t>
  </si>
  <si>
    <t>Financial Instruments and Fair Value Measurement (Tables)</t>
  </si>
  <si>
    <t>Rollforward of pre-tax Accumulated Other Comprehensive Loss pertaining to derivative instruments</t>
  </si>
  <si>
    <t>Segment Information (Tables)</t>
  </si>
  <si>
    <t>Schedule of Segment Reporting Information, by Segment</t>
  </si>
  <si>
    <t>Earnings Per Share (Tables)</t>
  </si>
  <si>
    <t>Schedule of earnings per share</t>
  </si>
  <si>
    <t>Equity (Tables)</t>
  </si>
  <si>
    <t>Schedule of Stockholders Equity</t>
  </si>
  <si>
    <t>Other Comprehensive (Loss) Income (Tables)</t>
  </si>
  <si>
    <t>Schedule of Accumulated Other Comprehensive (Loss) Income</t>
  </si>
  <si>
    <t>Reclassification out of Accumulated Other Comprehensive (Loss) Income</t>
  </si>
  <si>
    <t>Guarantor Condensed Consolidated Financial Statements (Tables)</t>
  </si>
  <si>
    <t>Schedule of Guarantor Condensed Consolidating Statements of Operations</t>
  </si>
  <si>
    <t>Schedule of Guarantor Condensed Consolidating Balance Sheets</t>
  </si>
  <si>
    <t>Schedule of Guarantor Condensed Consolidating Statements of Cash Flows</t>
  </si>
  <si>
    <t>General Information (Details) (USD $)</t>
  </si>
  <si>
    <t>Significant business conducted between parent and subsidiary, amount</t>
  </si>
  <si>
    <t>Independent assets among parent and subsidiary</t>
  </si>
  <si>
    <t>Receivables sold and derecognized</t>
  </si>
  <si>
    <t>Amount collected by financial institution</t>
  </si>
  <si>
    <t>Amount funded by financial institution</t>
  </si>
  <si>
    <t>Receivable from financial institution</t>
  </si>
  <si>
    <t>Receivables sold</t>
  </si>
  <si>
    <t>Amount transferred subject to continuing involvement</t>
  </si>
  <si>
    <t>Share repurchase program, authorized amount</t>
  </si>
  <si>
    <t>Shares repurchased</t>
  </si>
  <si>
    <t>Shares repurchased, average price (in dollars per share)</t>
  </si>
  <si>
    <t>Dividends declared (in dollars per share)</t>
  </si>
  <si>
    <t>Restructuring and Other Charges [Abstract]</t>
  </si>
  <si>
    <t>Inventories, Net (Details) (USD $)</t>
  </si>
  <si>
    <t>Acquisitions - Narrative (Details) (USD $)</t>
  </si>
  <si>
    <t>1 Months Ended</t>
  </si>
  <si>
    <t>folding_carton_facility</t>
  </si>
  <si>
    <t>Jan. 02, 2015</t>
  </si>
  <si>
    <t>T</t>
  </si>
  <si>
    <t>North American Acquisitions</t>
  </si>
  <si>
    <t>Business Acquisition [Line Items]</t>
  </si>
  <si>
    <t>Consideration transferred</t>
  </si>
  <si>
    <t>Cascades</t>
  </si>
  <si>
    <t>Number of folding carton facilities acquired</t>
  </si>
  <si>
    <t>Rose City Holding Company</t>
  </si>
  <si>
    <t>Benson</t>
  </si>
  <si>
    <t>Number of tons of paperboard converted annually</t>
  </si>
  <si>
    <t>Acquisitions - Assets Acquired and Liabilities Assumed (Details) (USD $)</t>
  </si>
  <si>
    <t>Business Combination, Recognized Identifiable Assets Acquired, Goodwill, and Liabilities Assumed, Net [Abstract]</t>
  </si>
  <si>
    <t>Total Assets Acquired</t>
  </si>
  <si>
    <t>Total Liabilities Assumed</t>
  </si>
  <si>
    <t>Net Assets Acquired</t>
  </si>
  <si>
    <t>Total Estimated Fair Value of Net Assets Acquired</t>
  </si>
  <si>
    <t>Scenario, Previously Reported [Member] | North American Acquisitions</t>
  </si>
  <si>
    <t>Debt - Narrative (Details)</t>
  </si>
  <si>
    <t>Debt Instrument [Line Items]</t>
  </si>
  <si>
    <t>Stated interest rate</t>
  </si>
  <si>
    <t>Senior Notes | Senior Notes with interest payable semi-annually at 4.75%, payable in 2021</t>
  </si>
  <si>
    <t>Senior Notes | Senior Notes with interest payable semi-annually at 4.875%, payable in 2022</t>
  </si>
  <si>
    <t>Debt - Long-Term Debt Instruments (Details) (USD $)</t>
  </si>
  <si>
    <t>Long-term Debt</t>
  </si>
  <si>
    <t>Term Loan</t>
  </si>
  <si>
    <t>Interest rate at period end</t>
  </si>
  <si>
    <t>Revolving Credit Facility</t>
  </si>
  <si>
    <t>Debt - Credit Facilities (Details) (USD $)</t>
  </si>
  <si>
    <t>Line of Credit Facility [Line Items]</t>
  </si>
  <si>
    <t>Total Commitments</t>
  </si>
  <si>
    <t>Total Outstanding</t>
  </si>
  <si>
    <t>Standby letters of credit issued</t>
  </si>
  <si>
    <t>Senior Secured Domestic Revolving Credit Facility</t>
  </si>
  <si>
    <t>Stock Incentive Plans - Narrative (Details) (USD $)</t>
  </si>
  <si>
    <t>compensation_plan</t>
  </si>
  <si>
    <t>Share-based Compensation Arrangement by Share-based Payment Award [Line Items]</t>
  </si>
  <si>
    <t>Number of active equity compensation plans</t>
  </si>
  <si>
    <t>Recognized share-based compensation expense</t>
  </si>
  <si>
    <t>Share-based compensation, Shares issued upon vesting</t>
  </si>
  <si>
    <t>Restricted Stock Units (RSUs)</t>
  </si>
  <si>
    <t>Award vesting period</t>
  </si>
  <si>
    <t>3 years</t>
  </si>
  <si>
    <t>Stock Incentive Plans - RSUs Granted (Details) (Employees, Restricted Stock Units (RSUs), USD $)</t>
  </si>
  <si>
    <t>Employees | Restricted Stock Units (RSUs)</t>
  </si>
  <si>
    <t>Grants during period (in shares)</t>
  </si>
  <si>
    <t>Weighted Average Grant Date Fair Value Per Share (in dollars per share)</t>
  </si>
  <si>
    <t>Pensions and Other Postretirement Benefits - Narrative (Details) (USD $)</t>
  </si>
  <si>
    <t>12 Months Ended</t>
  </si>
  <si>
    <t>Company's contributions to its pension plans</t>
  </si>
  <si>
    <t>Pension Benefit Plans | Minimum</t>
  </si>
  <si>
    <t>Expected contributions in 2015</t>
  </si>
  <si>
    <t>Pension Benefit Plans | Maximum</t>
  </si>
  <si>
    <t>Benefit payments made</t>
  </si>
  <si>
    <t>Expected benefit payments in 2015</t>
  </si>
  <si>
    <t>Pensions and Other Postretirement Benefits - Net Periodic Cost (Details) (USD $)</t>
  </si>
  <si>
    <t>Prior Service Cost (Credit)</t>
  </si>
  <si>
    <t>Financial Instruments and Fair Value Measurement - Narrative (Details) (USD $)</t>
  </si>
  <si>
    <t>Gross derivative liability</t>
  </si>
  <si>
    <t>Gross derivative asset</t>
  </si>
  <si>
    <t>Long-term debt, fair value</t>
  </si>
  <si>
    <t>Long-term debt, carrying value</t>
  </si>
  <si>
    <t>Anticipated reclassification of loss to earnings in the next twelve months</t>
  </si>
  <si>
    <t>Derivative Contracts Designated as Hedging Instruments | Instruments in a Cash Flow Hedging Relationship | Interest Rate Swap</t>
  </si>
  <si>
    <t>Notional amount of derivative</t>
  </si>
  <si>
    <t>Interest rate derivatives, Pay fixed, Lower rate</t>
  </si>
  <si>
    <t>Interest rate derivatives, Pay fixed, Higher rate</t>
  </si>
  <si>
    <t>Amounts excluded from the measure of effectiveness</t>
  </si>
  <si>
    <t>Derivatives Not Designated as Hedges</t>
  </si>
  <si>
    <t>Derivative Contracts Designated as Hedging Instruments | Instruments in a Cash Flow Hedging Relationship | Commodity Contracts</t>
  </si>
  <si>
    <t>Percentage of expected natural gas usage hedged in 2015</t>
  </si>
  <si>
    <t>Percentage of expected natural gas usage hedged in 2016</t>
  </si>
  <si>
    <t>Derivative Contracts Designated as Hedging Instruments | Instruments in a Cash Flow Hedging Relationship | Forward Exchange Contract</t>
  </si>
  <si>
    <t>Amounts reclassified into earnings connected to forecasted transactions no longer considered probable</t>
  </si>
  <si>
    <t>Amount of ineffectiveness related to changes in the fair value of derivatives</t>
  </si>
  <si>
    <t>Derivative Contracts Not Designated as Hedging Instruments | Maximum</t>
  </si>
  <si>
    <t>Foreign currency forward exchange contract, term</t>
  </si>
  <si>
    <t>3 months</t>
  </si>
  <si>
    <t>Derivative Contracts Not Designated as Hedging Instruments | Forward Exchange Contract</t>
  </si>
  <si>
    <t>Financial Instruments and Fair Value Measurement - Accumulated Derivative Instruments Loss (Details) (USD $)</t>
  </si>
  <si>
    <t>Cumulative Changes in Derivative Net Gain (Loss) [Roll Forward]</t>
  </si>
  <si>
    <t>Income Taxes - Narrative (Details) (USD $)</t>
  </si>
  <si>
    <t>Operating Loss Carryforwards [Line Items]</t>
  </si>
  <si>
    <t>Income before Income Taxes and Equity Income of Unconsolidated Entities</t>
  </si>
  <si>
    <t>Domestic Tax Authority</t>
  </si>
  <si>
    <t>Operating Loss Carryforwards</t>
  </si>
  <si>
    <t>Environmental and Legal Matters - Narrative (Details) (USD $)</t>
  </si>
  <si>
    <t>Expected environmental costs (less than)</t>
  </si>
  <si>
    <t>Segment Information - Narrative (Details)</t>
  </si>
  <si>
    <t>6 Months Ended</t>
  </si>
  <si>
    <t>segments</t>
  </si>
  <si>
    <t>Jun. 30, 2014</t>
  </si>
  <si>
    <t>Number of reportable segments</t>
  </si>
  <si>
    <t>Segment Information - Segment Reporting, by Segment (Details) (USD $)</t>
  </si>
  <si>
    <t>Segment Reporting Information [Line Items]</t>
  </si>
  <si>
    <t>Earnings Per Share - Basic and Diluted (Details) (USD $)</t>
  </si>
  <si>
    <t>Basic (shares)</t>
  </si>
  <si>
    <t>Dilutive effect of RSUs and Stock Awards (shares)</t>
  </si>
  <si>
    <t>Diluted (shares)</t>
  </si>
  <si>
    <t>Income Per Share - Basic (in dollars per share)</t>
  </si>
  <si>
    <t>Income Per Share - Diluted (in dollars per share)</t>
  </si>
  <si>
    <t>Equity (Details) (USD $)</t>
  </si>
  <si>
    <t>Increase (Decrease) in Stockholders' Equity [Roll Forward]</t>
  </si>
  <si>
    <t>Other Comprehensive (Loss) Income - AOCI By Component (Details) (USD $)</t>
  </si>
  <si>
    <t>Accumulated Other Comprehensive Income (Loss) [Roll Forward]</t>
  </si>
  <si>
    <t>Amounts Reclassified from Accumulated Other Comprehensive (Loss) Income</t>
  </si>
  <si>
    <t>Net Current-period Other Comprehensive Income (Loss)</t>
  </si>
  <si>
    <t>Pension and Postretirement Benefit Plans | Pension Benefit Plans</t>
  </si>
  <si>
    <t>Pension and Postretirement Benefit Plans | Postretirement Benefit Plans</t>
  </si>
  <si>
    <t>Other Comprehensive (Loss) Income - Reclassifications Out of AOCI (Details) (USD $)</t>
  </si>
  <si>
    <t>Reclassification Adjustment out of Accumulated Other Comprehensive Income [Line Items]</t>
  </si>
  <si>
    <t>(Loss) Income before Equity Income of Unconsolidated Entities</t>
  </si>
  <si>
    <t>Reclassification out of Accumulated Other Comprehensive Income</t>
  </si>
  <si>
    <t>Reclassification out of Accumulated Other Comprehensive Income | Derivative Instruments</t>
  </si>
  <si>
    <t>Reclassification out of Accumulated Other Comprehensive Income | Derivative Instruments | Commodity Contracts</t>
  </si>
  <si>
    <t>Reclassification out of Accumulated Other Comprehensive Income | Derivative Instruments | Foreign Currency Contracts</t>
  </si>
  <si>
    <t>Reclassification out of Accumulated Other Comprehensive Income | Derivative Instruments | Interest Rate Swap Agreements</t>
  </si>
  <si>
    <t>Reclassification out of Accumulated Other Comprehensive Income | Accumulated Defined Benefit Plans Adjustment | Pension Benefit Plans</t>
  </si>
  <si>
    <t>Prior Service Costs (Credits)</t>
  </si>
  <si>
    <t>Actuarial (Losses) Gains</t>
  </si>
  <si>
    <t>Reclassification out of Accumulated Other Comprehensive Income | Accumulated Defined Benefit Plans Adjustment | Postretirement Benefit Plans</t>
  </si>
  <si>
    <t>Guarantor Condensed Consolidated Financial Statements - Condensed Consolidating Statements of Operations (Unaudited) (Details) (USD $)</t>
  </si>
  <si>
    <t>Condensed Financial Statements, Captions [Line Items]</t>
  </si>
  <si>
    <t>Parent's ownership percentage</t>
  </si>
  <si>
    <t>Restructuring and Other Special Charges (Credits)</t>
  </si>
  <si>
    <t>Comprehensive Income</t>
  </si>
  <si>
    <t>Guarantor Condensed Consolidated Financial Statements - Condensed Consolidating Balance Sheets (Unaudited) (Details) (USD $)</t>
  </si>
  <si>
    <t>Dec. 31, 2013</t>
  </si>
  <si>
    <t>Total Graphic Packaging Holding Company Shareholdersâ€™ Equity</t>
  </si>
  <si>
    <t>  </t>
  </si>
  <si>
    <t>Guarantor Condensed Consolidated Financial Statements - Condensed Consolidating Statements of Cash Flows (Unaudited) (Details) (USD $)</t>
  </si>
  <si>
    <t>Net Cash Used In Financing Activities</t>
  </si>
  <si>
    <t>Net Increase in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</si>
</sst>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b/>
      <i/>
      <sz val="8"/>
      <color theme="1"/>
      <name val="Inherit"/>
    </font>
    <font>
      <i/>
      <sz val="8"/>
      <color theme="1"/>
      <name val="Inherit"/>
    </font>
    <font>
      <sz val="7"/>
      <color theme="1"/>
      <name val="Inherit"/>
    </font>
    <font>
      <sz val="10"/>
      <color rgb="FF000000"/>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10" xfId="0" applyFont="1" applyBorder="1" applyAlignment="1">
      <alignment wrapText="1"/>
    </xf>
    <xf numFmtId="0" fontId="24" fillId="0" borderId="10" xfId="0" applyFont="1" applyBorder="1" applyAlignment="1">
      <alignment horizontal="lef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11" xfId="0" applyFont="1" applyBorder="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vertical="top"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wrapText="1"/>
    </xf>
    <xf numFmtId="0" fontId="20" fillId="0" borderId="10"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11" xfId="0" applyBorder="1" applyAlignment="1">
      <alignment wrapText="1"/>
    </xf>
    <xf numFmtId="0" fontId="25" fillId="0" borderId="10" xfId="0" applyFont="1" applyBorder="1" applyAlignment="1">
      <alignment horizontal="left" wrapText="1"/>
    </xf>
    <xf numFmtId="15" fontId="23" fillId="0" borderId="10" xfId="0" applyNumberFormat="1" applyFont="1" applyBorder="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19" fillId="0" borderId="12" xfId="0" applyFont="1" applyBorder="1" applyAlignment="1">
      <alignment horizontal="center" wrapText="1"/>
    </xf>
    <xf numFmtId="0" fontId="20" fillId="0" borderId="12"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15" xfId="0"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4" fontId="20" fillId="33" borderId="0" xfId="0" applyNumberFormat="1" applyFont="1" applyFill="1" applyAlignment="1">
      <alignment horizontal="right" wrapText="1"/>
    </xf>
    <xf numFmtId="0" fontId="20" fillId="0" borderId="0" xfId="0" applyFont="1" applyAlignment="1">
      <alignment horizontal="left" wrapText="1" indent="1"/>
    </xf>
    <xf numFmtId="4" fontId="20" fillId="33" borderId="11" xfId="0" applyNumberFormat="1" applyFont="1" applyFill="1" applyBorder="1" applyAlignment="1">
      <alignment horizontal="right" wrapText="1"/>
    </xf>
    <xf numFmtId="0" fontId="20" fillId="0" borderId="10" xfId="0" applyFont="1" applyBorder="1" applyAlignment="1">
      <alignment horizontal="left" wrapText="1" indent="1"/>
    </xf>
    <xf numFmtId="4" fontId="20" fillId="33" borderId="14" xfId="0" applyNumberFormat="1" applyFont="1" applyFill="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4" fontId="20" fillId="33" borderId="0" xfId="0" applyNumberFormat="1" applyFont="1" applyFill="1" applyBorder="1" applyAlignment="1">
      <alignment horizontal="right" wrapText="1"/>
    </xf>
    <xf numFmtId="4" fontId="20" fillId="0" borderId="11" xfId="0" applyNumberFormat="1" applyFont="1" applyBorder="1" applyAlignment="1">
      <alignment horizontal="right" wrapText="1"/>
    </xf>
    <xf numFmtId="4" fontId="20" fillId="0" borderId="14" xfId="0" applyNumberFormat="1"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0" fontId="20" fillId="0" borderId="15" xfId="0" applyFont="1" applyBorder="1" applyAlignment="1">
      <alignment wrapText="1"/>
    </xf>
    <xf numFmtId="0" fontId="20" fillId="34" borderId="0" xfId="0" applyFont="1" applyFill="1" applyAlignment="1">
      <alignment wrapText="1"/>
    </xf>
    <xf numFmtId="0" fontId="20" fillId="34" borderId="11" xfId="0" applyFont="1" applyFill="1" applyBorder="1" applyAlignment="1">
      <alignment wrapText="1"/>
    </xf>
    <xf numFmtId="0" fontId="20" fillId="34" borderId="11" xfId="0" applyFont="1" applyFill="1" applyBorder="1" applyAlignment="1">
      <alignment horizontal="left" wrapText="1"/>
    </xf>
    <xf numFmtId="0" fontId="20" fillId="34" borderId="0" xfId="0" applyFont="1" applyFill="1" applyBorder="1" applyAlignment="1">
      <alignment horizontal="left" wrapText="1"/>
    </xf>
    <xf numFmtId="3" fontId="20" fillId="34" borderId="1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11" xfId="0" applyFont="1" applyFill="1" applyBorder="1" applyAlignment="1">
      <alignment horizontal="right" wrapText="1"/>
    </xf>
    <xf numFmtId="0" fontId="20" fillId="34" borderId="0" xfId="0" applyFont="1" applyFill="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left" wrapText="1" indent="1"/>
    </xf>
    <xf numFmtId="0" fontId="20" fillId="0" borderId="0" xfId="0" applyFont="1" applyAlignment="1">
      <alignment horizontal="left" wrapText="1" indent="2"/>
    </xf>
    <xf numFmtId="0" fontId="23" fillId="0" borderId="11"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3"/>
    </xf>
    <xf numFmtId="0" fontId="20" fillId="0" borderId="10" xfId="0" applyFont="1" applyBorder="1" applyAlignment="1">
      <alignment horizontal="left" wrapText="1" indent="3"/>
    </xf>
    <xf numFmtId="0" fontId="18" fillId="0" borderId="0" xfId="0" applyFont="1" applyAlignment="1">
      <alignment horizontal="center" wrapText="1"/>
    </xf>
    <xf numFmtId="0" fontId="19" fillId="0" borderId="0" xfId="0" applyFont="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0" borderId="0" xfId="0" applyFont="1" applyAlignment="1">
      <alignment horizontal="left" wrapText="1"/>
    </xf>
    <xf numFmtId="0" fontId="19" fillId="34" borderId="11" xfId="0" applyFont="1" applyFill="1" applyBorder="1" applyAlignment="1">
      <alignment horizontal="left" wrapText="1"/>
    </xf>
    <xf numFmtId="0" fontId="20" fillId="0" borderId="15" xfId="0" applyFont="1" applyBorder="1" applyAlignment="1">
      <alignment wrapText="1"/>
    </xf>
    <xf numFmtId="0" fontId="19" fillId="34" borderId="0" xfId="0" applyFont="1" applyFill="1" applyAlignment="1">
      <alignment horizontal="left" wrapText="1"/>
    </xf>
    <xf numFmtId="0" fontId="23" fillId="0" borderId="10" xfId="0" applyFont="1" applyBorder="1" applyAlignment="1">
      <alignment horizontal="center" vertical="center" wrapText="1"/>
    </xf>
    <xf numFmtId="4" fontId="20" fillId="0" borderId="0" xfId="0" applyNumberFormat="1" applyFont="1" applyAlignment="1">
      <alignment horizontal="right" wrapText="1"/>
    </xf>
    <xf numFmtId="0" fontId="20" fillId="34" borderId="0" xfId="0" applyFont="1" applyFill="1" applyAlignment="1">
      <alignment horizontal="left" wrapText="1"/>
    </xf>
    <xf numFmtId="0" fontId="20" fillId="34" borderId="10" xfId="0" applyFont="1" applyFill="1" applyBorder="1" applyAlignment="1">
      <alignment horizontal="left" wrapText="1"/>
    </xf>
    <xf numFmtId="0" fontId="20" fillId="34" borderId="0" xfId="0" applyFont="1" applyFill="1" applyAlignment="1">
      <alignment wrapText="1"/>
    </xf>
    <xf numFmtId="0" fontId="20" fillId="34" borderId="10" xfId="0" applyFont="1" applyFill="1" applyBorder="1" applyAlignment="1">
      <alignment wrapText="1"/>
    </xf>
    <xf numFmtId="0" fontId="20" fillId="34" borderId="0" xfId="0" applyFont="1" applyFill="1" applyAlignment="1">
      <alignment horizontal="right" wrapText="1"/>
    </xf>
    <xf numFmtId="0" fontId="20" fillId="34" borderId="10" xfId="0" applyFont="1" applyFill="1" applyBorder="1" applyAlignment="1">
      <alignment horizontal="right" wrapText="1"/>
    </xf>
    <xf numFmtId="0" fontId="20" fillId="33" borderId="10" xfId="0" applyFont="1" applyFill="1" applyBorder="1" applyAlignment="1">
      <alignment horizontal="left" wrapText="1" indent="1"/>
    </xf>
    <xf numFmtId="0" fontId="20" fillId="0" borderId="10" xfId="0" applyFont="1" applyBorder="1" applyAlignment="1">
      <alignment horizontal="left" wrapText="1" indent="2"/>
    </xf>
    <xf numFmtId="0" fontId="20" fillId="0" borderId="0" xfId="0" applyFont="1" applyBorder="1" applyAlignment="1">
      <alignmen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33" borderId="10" xfId="0" applyFont="1" applyFill="1" applyBorder="1" applyAlignment="1">
      <alignment horizontal="left" wrapText="1" indent="1"/>
    </xf>
    <xf numFmtId="0" fontId="20" fillId="0" borderId="11" xfId="0" applyFont="1" applyBorder="1" applyAlignment="1">
      <alignment horizontal="left" wrapText="1" indent="1"/>
    </xf>
    <xf numFmtId="0" fontId="26" fillId="0" borderId="0" xfId="0" applyFont="1" applyAlignment="1">
      <alignment vertical="top" wrapText="1"/>
    </xf>
    <xf numFmtId="0" fontId="25" fillId="33" borderId="0" xfId="0" applyFont="1" applyFill="1" applyAlignment="1">
      <alignment horizontal="left" wrapText="1"/>
    </xf>
    <xf numFmtId="0" fontId="20" fillId="0" borderId="10" xfId="0" applyFont="1" applyBorder="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6" fillId="0" borderId="0" xfId="0" applyFont="1" applyAlignment="1">
      <alignment horizontal="left" wrapText="1"/>
    </xf>
    <xf numFmtId="0" fontId="26" fillId="33" borderId="0" xfId="0" applyFont="1" applyFill="1" applyAlignment="1">
      <alignment horizontal="left" wrapText="1"/>
    </xf>
    <xf numFmtId="0" fontId="20" fillId="33" borderId="15" xfId="0" applyFont="1" applyFill="1" applyBorder="1" applyAlignment="1">
      <alignment wrapText="1"/>
    </xf>
    <xf numFmtId="0" fontId="26" fillId="0" borderId="0" xfId="0" applyFont="1" applyAlignment="1">
      <alignment horizontal="justify" wrapText="1"/>
    </xf>
    <xf numFmtId="0" fontId="20" fillId="0" borderId="0" xfId="0" applyFont="1" applyBorder="1" applyAlignment="1">
      <alignment horizontal="left" wrapText="1" indent="1"/>
    </xf>
    <xf numFmtId="0" fontId="20" fillId="33" borderId="14" xfId="0" applyFont="1" applyFill="1" applyBorder="1" applyAlignment="1">
      <alignment horizontal="left" wrapText="1" indent="1"/>
    </xf>
    <xf numFmtId="0" fontId="19" fillId="33" borderId="0" xfId="0" applyFont="1" applyFill="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8" fillId="0" borderId="15" xfId="0" applyFont="1" applyBorder="1" applyAlignment="1">
      <alignment wrapText="1"/>
    </xf>
    <xf numFmtId="0" fontId="0" fillId="0" borderId="10" xfId="0" applyBorder="1" applyAlignment="1">
      <alignment wrapText="1"/>
    </xf>
    <xf numFmtId="0" fontId="19" fillId="0" borderId="11" xfId="0" applyFont="1" applyBorder="1" applyAlignment="1">
      <alignment horizontal="left" wrapText="1"/>
    </xf>
    <xf numFmtId="0" fontId="19" fillId="0" borderId="14" xfId="0" applyFont="1" applyBorder="1" applyAlignment="1">
      <alignment horizontal="left" wrapText="1"/>
    </xf>
    <xf numFmtId="0" fontId="20" fillId="33" borderId="10" xfId="0" applyFont="1" applyFill="1" applyBorder="1" applyAlignment="1">
      <alignment horizontal="left" wrapText="1" indent="2"/>
    </xf>
    <xf numFmtId="4" fontId="20" fillId="0" borderId="10" xfId="0" applyNumberFormat="1" applyFont="1" applyBorder="1" applyAlignment="1">
      <alignment horizontal="right" wrapText="1"/>
    </xf>
    <xf numFmtId="0" fontId="19" fillId="33" borderId="11" xfId="0" applyFont="1" applyFill="1" applyBorder="1" applyAlignment="1">
      <alignment horizontal="left" wrapText="1" indent="1"/>
    </xf>
    <xf numFmtId="0" fontId="19" fillId="33" borderId="10" xfId="0" applyFont="1" applyFill="1" applyBorder="1" applyAlignment="1">
      <alignment horizontal="left" wrapText="1" indent="1"/>
    </xf>
    <xf numFmtId="4" fontId="20" fillId="33" borderId="10" xfId="0" applyNumberFormat="1" applyFont="1" applyFill="1" applyBorder="1" applyAlignment="1">
      <alignment horizontal="right" wrapText="1"/>
    </xf>
    <xf numFmtId="0" fontId="19" fillId="0" borderId="11" xfId="0" applyFont="1" applyBorder="1" applyAlignment="1">
      <alignment horizontal="left" wrapText="1" indent="1"/>
    </xf>
    <xf numFmtId="0" fontId="19" fillId="0" borderId="14" xfId="0" applyFont="1" applyBorder="1" applyAlignment="1">
      <alignment horizontal="left" wrapText="1" indent="1"/>
    </xf>
    <xf numFmtId="0" fontId="19" fillId="33" borderId="11" xfId="0" applyFont="1" applyFill="1" applyBorder="1" applyAlignment="1">
      <alignment horizontal="left" wrapText="1"/>
    </xf>
    <xf numFmtId="0" fontId="19" fillId="33" borderId="14" xfId="0" applyFont="1" applyFill="1" applyBorder="1" applyAlignment="1">
      <alignment horizontal="left" wrapText="1"/>
    </xf>
    <xf numFmtId="0" fontId="23" fillId="0" borderId="0" xfId="0" applyFont="1" applyAlignment="1">
      <alignment horizontal="left" wrapText="1"/>
    </xf>
    <xf numFmtId="0" fontId="19" fillId="33" borderId="11" xfId="0" applyFont="1" applyFill="1" applyBorder="1" applyAlignment="1">
      <alignment horizontal="left" wrapText="1" indent="1"/>
    </xf>
    <xf numFmtId="0" fontId="20" fillId="33" borderId="0" xfId="0" applyFont="1" applyFill="1" applyAlignment="1">
      <alignment horizontal="left" wrapText="1" indent="3"/>
    </xf>
    <xf numFmtId="0" fontId="20" fillId="33" borderId="0" xfId="0" applyFont="1" applyFill="1" applyBorder="1" applyAlignment="1">
      <alignment horizontal="left" wrapText="1" indent="1"/>
    </xf>
    <xf numFmtId="0" fontId="18" fillId="0" borderId="15"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1408075</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328923121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24.42578125" bestFit="1" customWidth="1"/>
    <col min="2" max="3" width="36.5703125" bestFit="1" customWidth="1"/>
    <col min="4" max="4" width="16.5703125" customWidth="1"/>
    <col min="5" max="6" width="18.85546875" customWidth="1"/>
    <col min="7" max="7" width="4" customWidth="1"/>
    <col min="8" max="8" width="16.5703125" customWidth="1"/>
    <col min="9" max="10" width="18.85546875" customWidth="1"/>
    <col min="11" max="11" width="4" customWidth="1"/>
    <col min="12" max="12" width="12.28515625" customWidth="1"/>
    <col min="13" max="13" width="18.85546875" customWidth="1"/>
  </cols>
  <sheetData>
    <row r="1" spans="1:13" ht="15" customHeight="1">
      <c r="A1" s="7" t="s">
        <v>193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194</v>
      </c>
      <c r="B3" s="55"/>
      <c r="C3" s="55"/>
      <c r="D3" s="55"/>
      <c r="E3" s="55"/>
      <c r="F3" s="55"/>
      <c r="G3" s="55"/>
      <c r="H3" s="55"/>
      <c r="I3" s="55"/>
      <c r="J3" s="55"/>
      <c r="K3" s="55"/>
      <c r="L3" s="55"/>
      <c r="M3" s="55"/>
    </row>
    <row r="4" spans="1:13">
      <c r="A4" s="56" t="s">
        <v>193</v>
      </c>
      <c r="B4" s="57" t="s">
        <v>195</v>
      </c>
      <c r="C4" s="57"/>
      <c r="D4" s="57"/>
      <c r="E4" s="57"/>
      <c r="F4" s="57"/>
      <c r="G4" s="57"/>
      <c r="H4" s="57"/>
      <c r="I4" s="57"/>
      <c r="J4" s="57"/>
      <c r="K4" s="57"/>
      <c r="L4" s="57"/>
      <c r="M4" s="57"/>
    </row>
    <row r="5" spans="1:13">
      <c r="A5" s="56"/>
      <c r="B5" s="55"/>
      <c r="C5" s="55"/>
      <c r="D5" s="55"/>
      <c r="E5" s="55"/>
      <c r="F5" s="55"/>
      <c r="G5" s="55"/>
      <c r="H5" s="55"/>
      <c r="I5" s="55"/>
      <c r="J5" s="55"/>
      <c r="K5" s="55"/>
      <c r="L5" s="55"/>
      <c r="M5" s="55"/>
    </row>
    <row r="6" spans="1:13">
      <c r="A6" s="56"/>
      <c r="B6" s="55"/>
      <c r="C6" s="55"/>
      <c r="D6" s="55"/>
      <c r="E6" s="55"/>
      <c r="F6" s="55"/>
      <c r="G6" s="55"/>
      <c r="H6" s="55"/>
      <c r="I6" s="55"/>
      <c r="J6" s="55"/>
      <c r="K6" s="55"/>
      <c r="L6" s="55"/>
      <c r="M6" s="55"/>
    </row>
    <row r="7" spans="1:13">
      <c r="A7" s="56"/>
      <c r="B7" s="59" t="s">
        <v>196</v>
      </c>
      <c r="C7" s="59"/>
      <c r="D7" s="59"/>
      <c r="E7" s="59"/>
      <c r="F7" s="59"/>
      <c r="G7" s="59"/>
      <c r="H7" s="59"/>
      <c r="I7" s="59"/>
      <c r="J7" s="59"/>
      <c r="K7" s="59"/>
      <c r="L7" s="59"/>
      <c r="M7" s="59"/>
    </row>
    <row r="8" spans="1:13">
      <c r="A8" s="56"/>
      <c r="B8" s="55"/>
      <c r="C8" s="55"/>
      <c r="D8" s="55"/>
      <c r="E8" s="55"/>
      <c r="F8" s="55"/>
      <c r="G8" s="55"/>
      <c r="H8" s="55"/>
      <c r="I8" s="55"/>
      <c r="J8" s="55"/>
      <c r="K8" s="55"/>
      <c r="L8" s="55"/>
      <c r="M8" s="55"/>
    </row>
    <row r="9" spans="1:13">
      <c r="A9" s="56"/>
      <c r="B9" s="59" t="s">
        <v>197</v>
      </c>
      <c r="C9" s="59"/>
      <c r="D9" s="59"/>
      <c r="E9" s="59"/>
      <c r="F9" s="59"/>
      <c r="G9" s="59"/>
      <c r="H9" s="59"/>
      <c r="I9" s="59"/>
      <c r="J9" s="59"/>
      <c r="K9" s="59"/>
      <c r="L9" s="59"/>
      <c r="M9" s="59"/>
    </row>
    <row r="10" spans="1:13">
      <c r="A10" s="56"/>
      <c r="B10" s="29"/>
      <c r="C10" s="29"/>
      <c r="D10" s="29"/>
      <c r="E10" s="29"/>
      <c r="F10" s="29"/>
      <c r="G10" s="29"/>
      <c r="H10" s="29"/>
      <c r="I10" s="29"/>
    </row>
    <row r="11" spans="1:13">
      <c r="A11" s="56"/>
      <c r="B11" s="16"/>
      <c r="C11" s="16"/>
      <c r="D11" s="16"/>
      <c r="E11" s="16"/>
      <c r="F11" s="16"/>
      <c r="G11" s="16"/>
      <c r="H11" s="16"/>
      <c r="I11" s="16"/>
    </row>
    <row r="12" spans="1:13" ht="15.75" thickBot="1">
      <c r="A12" s="56"/>
      <c r="B12" s="62" t="s">
        <v>147</v>
      </c>
      <c r="C12" s="63">
        <v>42094</v>
      </c>
      <c r="D12" s="63"/>
      <c r="E12" s="63"/>
      <c r="F12" s="18"/>
      <c r="G12" s="63">
        <v>42004</v>
      </c>
      <c r="H12" s="63"/>
      <c r="I12" s="63"/>
    </row>
    <row r="13" spans="1:13">
      <c r="A13" s="56"/>
      <c r="B13" s="78" t="s">
        <v>198</v>
      </c>
      <c r="C13" s="35" t="s">
        <v>149</v>
      </c>
      <c r="D13" s="39">
        <v>250</v>
      </c>
      <c r="E13" s="37"/>
      <c r="F13" s="37"/>
      <c r="G13" s="35" t="s">
        <v>149</v>
      </c>
      <c r="H13" s="39">
        <v>250</v>
      </c>
      <c r="I13" s="37"/>
    </row>
    <row r="14" spans="1:13">
      <c r="A14" s="56"/>
      <c r="B14" s="77"/>
      <c r="C14" s="38"/>
      <c r="D14" s="40"/>
      <c r="E14" s="41"/>
      <c r="F14" s="41"/>
      <c r="G14" s="38"/>
      <c r="H14" s="40"/>
      <c r="I14" s="41"/>
    </row>
    <row r="15" spans="1:13">
      <c r="A15" s="56"/>
      <c r="B15" s="42" t="s">
        <v>199</v>
      </c>
      <c r="C15" s="44">
        <v>425</v>
      </c>
      <c r="D15" s="44"/>
      <c r="E15" s="43"/>
      <c r="F15" s="43"/>
      <c r="G15" s="44">
        <v>425</v>
      </c>
      <c r="H15" s="44"/>
      <c r="I15" s="43"/>
    </row>
    <row r="16" spans="1:13">
      <c r="A16" s="56"/>
      <c r="B16" s="42"/>
      <c r="C16" s="44"/>
      <c r="D16" s="44"/>
      <c r="E16" s="43"/>
      <c r="F16" s="43"/>
      <c r="G16" s="44"/>
      <c r="H16" s="44"/>
      <c r="I16" s="43"/>
    </row>
    <row r="17" spans="1:13" ht="36" customHeight="1">
      <c r="A17" s="56"/>
      <c r="B17" s="77" t="s">
        <v>200</v>
      </c>
      <c r="C17" s="47">
        <v>993.8</v>
      </c>
      <c r="D17" s="47"/>
      <c r="E17" s="36"/>
      <c r="F17" s="36"/>
      <c r="G17" s="79">
        <v>1000</v>
      </c>
      <c r="H17" s="79"/>
      <c r="I17" s="36"/>
    </row>
    <row r="18" spans="1:13">
      <c r="A18" s="56"/>
      <c r="B18" s="77"/>
      <c r="C18" s="47"/>
      <c r="D18" s="47"/>
      <c r="E18" s="36"/>
      <c r="F18" s="36"/>
      <c r="G18" s="79"/>
      <c r="H18" s="79"/>
      <c r="I18" s="36"/>
    </row>
    <row r="19" spans="1:13" ht="23.25" customHeight="1">
      <c r="A19" s="56"/>
      <c r="B19" s="80" t="s">
        <v>201</v>
      </c>
      <c r="C19" s="44">
        <v>424.1</v>
      </c>
      <c r="D19" s="44"/>
      <c r="E19" s="43"/>
      <c r="F19" s="43"/>
      <c r="G19" s="44">
        <v>288.39999999999998</v>
      </c>
      <c r="H19" s="44"/>
      <c r="I19" s="43"/>
    </row>
    <row r="20" spans="1:13">
      <c r="A20" s="56"/>
      <c r="B20" s="80"/>
      <c r="C20" s="44"/>
      <c r="D20" s="44"/>
      <c r="E20" s="43"/>
      <c r="F20" s="43"/>
      <c r="G20" s="44"/>
      <c r="H20" s="44"/>
      <c r="I20" s="43"/>
    </row>
    <row r="21" spans="1:13">
      <c r="A21" s="56"/>
      <c r="B21" s="77" t="s">
        <v>202</v>
      </c>
      <c r="C21" s="47">
        <v>3.1</v>
      </c>
      <c r="D21" s="47"/>
      <c r="E21" s="36"/>
      <c r="F21" s="36"/>
      <c r="G21" s="47">
        <v>3.1</v>
      </c>
      <c r="H21" s="47"/>
      <c r="I21" s="36"/>
    </row>
    <row r="22" spans="1:13">
      <c r="A22" s="56"/>
      <c r="B22" s="77"/>
      <c r="C22" s="47"/>
      <c r="D22" s="47"/>
      <c r="E22" s="36"/>
      <c r="F22" s="36"/>
      <c r="G22" s="47"/>
      <c r="H22" s="47"/>
      <c r="I22" s="36"/>
    </row>
    <row r="23" spans="1:13">
      <c r="A23" s="56"/>
      <c r="B23" s="42" t="s">
        <v>203</v>
      </c>
      <c r="C23" s="44">
        <v>9.9</v>
      </c>
      <c r="D23" s="44"/>
      <c r="E23" s="43"/>
      <c r="F23" s="43"/>
      <c r="G23" s="44">
        <v>7.8</v>
      </c>
      <c r="H23" s="44"/>
      <c r="I23" s="43"/>
    </row>
    <row r="24" spans="1:13" ht="15.75" thickBot="1">
      <c r="A24" s="56"/>
      <c r="B24" s="50"/>
      <c r="C24" s="54"/>
      <c r="D24" s="54"/>
      <c r="E24" s="52"/>
      <c r="F24" s="52"/>
      <c r="G24" s="54"/>
      <c r="H24" s="54"/>
      <c r="I24" s="52"/>
    </row>
    <row r="25" spans="1:13">
      <c r="A25" s="56"/>
      <c r="B25" s="35" t="s">
        <v>204</v>
      </c>
      <c r="C25" s="81">
        <v>2105.9</v>
      </c>
      <c r="D25" s="81"/>
      <c r="E25" s="37"/>
      <c r="F25" s="37"/>
      <c r="G25" s="81">
        <v>1974.3</v>
      </c>
      <c r="H25" s="81"/>
      <c r="I25" s="37"/>
    </row>
    <row r="26" spans="1:13">
      <c r="A26" s="56"/>
      <c r="B26" s="34"/>
      <c r="C26" s="79"/>
      <c r="D26" s="79"/>
      <c r="E26" s="36"/>
      <c r="F26" s="36"/>
      <c r="G26" s="79"/>
      <c r="H26" s="79"/>
      <c r="I26" s="36"/>
    </row>
    <row r="27" spans="1:13">
      <c r="A27" s="56"/>
      <c r="B27" s="80" t="s">
        <v>205</v>
      </c>
      <c r="C27" s="44">
        <v>35</v>
      </c>
      <c r="D27" s="44"/>
      <c r="E27" s="43"/>
      <c r="F27" s="43"/>
      <c r="G27" s="44">
        <v>32.200000000000003</v>
      </c>
      <c r="H27" s="44"/>
      <c r="I27" s="43"/>
    </row>
    <row r="28" spans="1:13" ht="15.75" thickBot="1">
      <c r="A28" s="56"/>
      <c r="B28" s="82"/>
      <c r="C28" s="54"/>
      <c r="D28" s="54"/>
      <c r="E28" s="52"/>
      <c r="F28" s="52"/>
      <c r="G28" s="54"/>
      <c r="H28" s="54"/>
      <c r="I28" s="52"/>
    </row>
    <row r="29" spans="1:13">
      <c r="A29" s="56"/>
      <c r="B29" s="35" t="s">
        <v>206</v>
      </c>
      <c r="C29" s="35" t="s">
        <v>149</v>
      </c>
      <c r="D29" s="81">
        <v>2070.9</v>
      </c>
      <c r="E29" s="37"/>
      <c r="F29" s="37"/>
      <c r="G29" s="35" t="s">
        <v>149</v>
      </c>
      <c r="H29" s="81">
        <v>1942.1</v>
      </c>
      <c r="I29" s="37"/>
    </row>
    <row r="30" spans="1:13" ht="15.75" thickBot="1">
      <c r="A30" s="56"/>
      <c r="B30" s="64"/>
      <c r="C30" s="64"/>
      <c r="D30" s="83"/>
      <c r="E30" s="66"/>
      <c r="F30" s="66"/>
      <c r="G30" s="64"/>
      <c r="H30" s="83"/>
      <c r="I30" s="66"/>
    </row>
    <row r="31" spans="1:13" ht="15.75" thickTop="1">
      <c r="A31" s="56"/>
      <c r="B31" s="55"/>
      <c r="C31" s="55"/>
      <c r="D31" s="55"/>
      <c r="E31" s="55"/>
      <c r="F31" s="55"/>
      <c r="G31" s="55"/>
      <c r="H31" s="55"/>
      <c r="I31" s="55"/>
      <c r="J31" s="55"/>
      <c r="K31" s="55"/>
      <c r="L31" s="55"/>
      <c r="M31" s="55"/>
    </row>
    <row r="32" spans="1:13">
      <c r="A32" s="56"/>
      <c r="B32" s="55"/>
      <c r="C32" s="55"/>
      <c r="D32" s="55"/>
      <c r="E32" s="55"/>
      <c r="F32" s="55"/>
      <c r="G32" s="55"/>
      <c r="H32" s="55"/>
      <c r="I32" s="55"/>
      <c r="J32" s="55"/>
      <c r="K32" s="55"/>
      <c r="L32" s="55"/>
      <c r="M32" s="55"/>
    </row>
    <row r="33" spans="1:13">
      <c r="A33" s="56"/>
      <c r="B33" s="59" t="s">
        <v>207</v>
      </c>
      <c r="C33" s="59"/>
      <c r="D33" s="59"/>
      <c r="E33" s="59"/>
      <c r="F33" s="59"/>
      <c r="G33" s="59"/>
      <c r="H33" s="59"/>
      <c r="I33" s="59"/>
      <c r="J33" s="59"/>
      <c r="K33" s="59"/>
      <c r="L33" s="59"/>
      <c r="M33" s="59"/>
    </row>
    <row r="34" spans="1:13">
      <c r="A34" s="56"/>
      <c r="B34" s="29"/>
      <c r="C34" s="29"/>
      <c r="D34" s="29"/>
      <c r="E34" s="29"/>
      <c r="F34" s="29"/>
      <c r="G34" s="29"/>
      <c r="H34" s="29"/>
      <c r="I34" s="29"/>
      <c r="J34" s="29"/>
      <c r="K34" s="29"/>
      <c r="L34" s="29"/>
      <c r="M34" s="29"/>
    </row>
    <row r="35" spans="1:13">
      <c r="A35" s="56"/>
      <c r="B35" s="16"/>
      <c r="C35" s="16"/>
      <c r="D35" s="16"/>
      <c r="E35" s="16"/>
      <c r="F35" s="16"/>
      <c r="G35" s="16"/>
      <c r="H35" s="16"/>
      <c r="I35" s="16"/>
      <c r="J35" s="16"/>
      <c r="K35" s="16"/>
      <c r="L35" s="16"/>
      <c r="M35" s="16"/>
    </row>
    <row r="36" spans="1:13">
      <c r="A36" s="56"/>
      <c r="B36" s="84" t="s">
        <v>147</v>
      </c>
      <c r="C36" s="30" t="s">
        <v>153</v>
      </c>
      <c r="D36" s="30"/>
      <c r="E36" s="30"/>
      <c r="F36" s="43"/>
      <c r="G36" s="30" t="s">
        <v>153</v>
      </c>
      <c r="H36" s="30"/>
      <c r="I36" s="30"/>
      <c r="J36" s="43"/>
      <c r="K36" s="30" t="s">
        <v>210</v>
      </c>
      <c r="L36" s="30"/>
      <c r="M36" s="30"/>
    </row>
    <row r="37" spans="1:13" ht="15.75" thickBot="1">
      <c r="A37" s="56"/>
      <c r="B37" s="85"/>
      <c r="C37" s="32" t="s">
        <v>208</v>
      </c>
      <c r="D37" s="32"/>
      <c r="E37" s="32"/>
      <c r="F37" s="52"/>
      <c r="G37" s="32" t="s">
        <v>209</v>
      </c>
      <c r="H37" s="32"/>
      <c r="I37" s="32"/>
      <c r="J37" s="52"/>
      <c r="K37" s="32"/>
      <c r="L37" s="32"/>
      <c r="M37" s="32"/>
    </row>
    <row r="38" spans="1:13">
      <c r="A38" s="56"/>
      <c r="B38" s="37" t="s">
        <v>211</v>
      </c>
      <c r="C38" s="35" t="s">
        <v>149</v>
      </c>
      <c r="D38" s="81">
        <v>1250</v>
      </c>
      <c r="E38" s="37"/>
      <c r="F38" s="37"/>
      <c r="G38" s="35" t="s">
        <v>149</v>
      </c>
      <c r="H38" s="39">
        <v>323</v>
      </c>
      <c r="I38" s="37"/>
      <c r="J38" s="37"/>
      <c r="K38" s="35" t="s">
        <v>149</v>
      </c>
      <c r="L38" s="39">
        <v>900.1</v>
      </c>
      <c r="M38" s="37"/>
    </row>
    <row r="39" spans="1:13">
      <c r="A39" s="56"/>
      <c r="B39" s="41"/>
      <c r="C39" s="38"/>
      <c r="D39" s="86"/>
      <c r="E39" s="41"/>
      <c r="F39" s="41"/>
      <c r="G39" s="38"/>
      <c r="H39" s="40"/>
      <c r="I39" s="41"/>
      <c r="J39" s="41"/>
      <c r="K39" s="38"/>
      <c r="L39" s="40"/>
      <c r="M39" s="41"/>
    </row>
    <row r="40" spans="1:13">
      <c r="A40" s="56"/>
      <c r="B40" s="42" t="s">
        <v>212</v>
      </c>
      <c r="C40" s="44">
        <v>168.9</v>
      </c>
      <c r="D40" s="44"/>
      <c r="E40" s="43"/>
      <c r="F40" s="43"/>
      <c r="G40" s="44">
        <v>101.1</v>
      </c>
      <c r="H40" s="44"/>
      <c r="I40" s="43"/>
      <c r="J40" s="43"/>
      <c r="K40" s="44">
        <v>67.8</v>
      </c>
      <c r="L40" s="44"/>
      <c r="M40" s="43"/>
    </row>
    <row r="41" spans="1:13">
      <c r="A41" s="56"/>
      <c r="B41" s="42"/>
      <c r="C41" s="44"/>
      <c r="D41" s="44"/>
      <c r="E41" s="43"/>
      <c r="F41" s="43"/>
      <c r="G41" s="44"/>
      <c r="H41" s="44"/>
      <c r="I41" s="43"/>
      <c r="J41" s="43"/>
      <c r="K41" s="44"/>
      <c r="L41" s="44"/>
      <c r="M41" s="43"/>
    </row>
    <row r="42" spans="1:13">
      <c r="A42" s="56"/>
      <c r="B42" s="34" t="s">
        <v>213</v>
      </c>
      <c r="C42" s="47">
        <v>30.4</v>
      </c>
      <c r="D42" s="47"/>
      <c r="E42" s="36"/>
      <c r="F42" s="36"/>
      <c r="G42" s="47">
        <v>9.9</v>
      </c>
      <c r="H42" s="47"/>
      <c r="I42" s="36"/>
      <c r="J42" s="36"/>
      <c r="K42" s="47">
        <v>20.5</v>
      </c>
      <c r="L42" s="47"/>
      <c r="M42" s="36"/>
    </row>
    <row r="43" spans="1:13" ht="15.75" thickBot="1">
      <c r="A43" s="56"/>
      <c r="B43" s="45"/>
      <c r="C43" s="48"/>
      <c r="D43" s="48"/>
      <c r="E43" s="46"/>
      <c r="F43" s="46"/>
      <c r="G43" s="48"/>
      <c r="H43" s="48"/>
      <c r="I43" s="46"/>
      <c r="J43" s="46"/>
      <c r="K43" s="48"/>
      <c r="L43" s="48"/>
      <c r="M43" s="46"/>
    </row>
    <row r="44" spans="1:13">
      <c r="A44" s="56"/>
      <c r="B44" s="49" t="s">
        <v>153</v>
      </c>
      <c r="C44" s="49" t="s">
        <v>149</v>
      </c>
      <c r="D44" s="87">
        <v>1449.3</v>
      </c>
      <c r="E44" s="51"/>
      <c r="F44" s="51"/>
      <c r="G44" s="49" t="s">
        <v>149</v>
      </c>
      <c r="H44" s="53">
        <v>434</v>
      </c>
      <c r="I44" s="51"/>
      <c r="J44" s="51"/>
      <c r="K44" s="49" t="s">
        <v>149</v>
      </c>
      <c r="L44" s="53">
        <v>988.4</v>
      </c>
      <c r="M44" s="51"/>
    </row>
    <row r="45" spans="1:13" ht="15.75" thickBot="1">
      <c r="A45" s="56"/>
      <c r="B45" s="69"/>
      <c r="C45" s="69"/>
      <c r="D45" s="88"/>
      <c r="E45" s="71"/>
      <c r="F45" s="71"/>
      <c r="G45" s="69"/>
      <c r="H45" s="70"/>
      <c r="I45" s="71"/>
      <c r="J45" s="71"/>
      <c r="K45" s="69"/>
      <c r="L45" s="70"/>
      <c r="M45" s="71"/>
    </row>
    <row r="46" spans="1:13" ht="15.75" thickTop="1">
      <c r="A46" s="56"/>
      <c r="B46" s="91"/>
      <c r="C46" s="91"/>
      <c r="D46" s="91"/>
      <c r="E46" s="91"/>
      <c r="F46" s="91"/>
      <c r="G46" s="91"/>
      <c r="H46" s="91"/>
      <c r="I46" s="91"/>
      <c r="J46" s="91"/>
      <c r="K46" s="91"/>
      <c r="L46" s="91"/>
      <c r="M46" s="91"/>
    </row>
    <row r="47" spans="1:13">
      <c r="A47" s="56"/>
      <c r="B47" s="43"/>
      <c r="C47" s="43"/>
      <c r="D47" s="43"/>
      <c r="E47" s="43"/>
      <c r="F47" s="43"/>
      <c r="G47" s="43"/>
      <c r="H47" s="43"/>
      <c r="I47" s="43"/>
      <c r="J47" s="43"/>
      <c r="K47" s="43"/>
      <c r="L47" s="43"/>
      <c r="M47" s="43"/>
    </row>
    <row r="48" spans="1:13">
      <c r="A48" s="56"/>
      <c r="B48" s="16"/>
      <c r="C48" s="16"/>
    </row>
    <row r="49" spans="1:13" ht="140.25">
      <c r="A49" s="56"/>
      <c r="B49" s="89" t="s">
        <v>214</v>
      </c>
      <c r="C49" s="90" t="s">
        <v>215</v>
      </c>
    </row>
    <row r="50" spans="1:13">
      <c r="A50" s="56"/>
      <c r="B50" s="55"/>
      <c r="C50" s="55"/>
      <c r="D50" s="55"/>
      <c r="E50" s="55"/>
      <c r="F50" s="55"/>
      <c r="G50" s="55"/>
      <c r="H50" s="55"/>
      <c r="I50" s="55"/>
      <c r="J50" s="55"/>
      <c r="K50" s="55"/>
      <c r="L50" s="55"/>
      <c r="M50" s="55"/>
    </row>
    <row r="51" spans="1:13" ht="51" customHeight="1">
      <c r="A51" s="56"/>
      <c r="B51" s="59" t="s">
        <v>216</v>
      </c>
      <c r="C51" s="59"/>
      <c r="D51" s="59"/>
      <c r="E51" s="59"/>
      <c r="F51" s="59"/>
      <c r="G51" s="59"/>
      <c r="H51" s="59"/>
      <c r="I51" s="59"/>
      <c r="J51" s="59"/>
      <c r="K51" s="59"/>
      <c r="L51" s="59"/>
      <c r="M51" s="59"/>
    </row>
    <row r="52" spans="1:13">
      <c r="A52" s="56"/>
      <c r="B52" s="55"/>
      <c r="C52" s="55"/>
      <c r="D52" s="55"/>
      <c r="E52" s="55"/>
      <c r="F52" s="55"/>
      <c r="G52" s="55"/>
      <c r="H52" s="55"/>
      <c r="I52" s="55"/>
      <c r="J52" s="55"/>
      <c r="K52" s="55"/>
      <c r="L52" s="55"/>
      <c r="M52" s="55"/>
    </row>
    <row r="53" spans="1:13" ht="25.5" customHeight="1">
      <c r="A53" s="56"/>
      <c r="B53" s="59" t="s">
        <v>217</v>
      </c>
      <c r="C53" s="59"/>
      <c r="D53" s="59"/>
      <c r="E53" s="59"/>
      <c r="F53" s="59"/>
      <c r="G53" s="59"/>
      <c r="H53" s="59"/>
      <c r="I53" s="59"/>
      <c r="J53" s="59"/>
      <c r="K53" s="59"/>
      <c r="L53" s="59"/>
      <c r="M53" s="59"/>
    </row>
    <row r="54" spans="1:13">
      <c r="A54" s="56"/>
      <c r="B54" s="55"/>
      <c r="C54" s="55"/>
      <c r="D54" s="55"/>
      <c r="E54" s="55"/>
      <c r="F54" s="55"/>
      <c r="G54" s="55"/>
      <c r="H54" s="55"/>
      <c r="I54" s="55"/>
      <c r="J54" s="55"/>
      <c r="K54" s="55"/>
      <c r="L54" s="55"/>
      <c r="M54" s="55"/>
    </row>
    <row r="55" spans="1:13">
      <c r="A55" s="56"/>
      <c r="B55" s="59" t="s">
        <v>218</v>
      </c>
      <c r="C55" s="59"/>
      <c r="D55" s="59"/>
      <c r="E55" s="59"/>
      <c r="F55" s="59"/>
      <c r="G55" s="59"/>
      <c r="H55" s="59"/>
      <c r="I55" s="59"/>
      <c r="J55" s="59"/>
      <c r="K55" s="59"/>
      <c r="L55" s="59"/>
      <c r="M55" s="59"/>
    </row>
  </sheetData>
  <mergeCells count="134">
    <mergeCell ref="B53:M53"/>
    <mergeCell ref="B54:M54"/>
    <mergeCell ref="B55:M55"/>
    <mergeCell ref="B33:M33"/>
    <mergeCell ref="B46:M46"/>
    <mergeCell ref="B47:M47"/>
    <mergeCell ref="B50:M50"/>
    <mergeCell ref="B51:M51"/>
    <mergeCell ref="B52:M52"/>
    <mergeCell ref="B6:M6"/>
    <mergeCell ref="B7:M7"/>
    <mergeCell ref="B8:M8"/>
    <mergeCell ref="B9:M9"/>
    <mergeCell ref="B31:M31"/>
    <mergeCell ref="B32:M32"/>
    <mergeCell ref="K44:K45"/>
    <mergeCell ref="L44:L45"/>
    <mergeCell ref="M44:M45"/>
    <mergeCell ref="A1:A2"/>
    <mergeCell ref="B1:M1"/>
    <mergeCell ref="B2:M2"/>
    <mergeCell ref="B3:M3"/>
    <mergeCell ref="A4:A55"/>
    <mergeCell ref="B4:M4"/>
    <mergeCell ref="B5:M5"/>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K38:K39"/>
    <mergeCell ref="L38:L39"/>
    <mergeCell ref="M38:M39"/>
    <mergeCell ref="B40:B41"/>
    <mergeCell ref="C40:D41"/>
    <mergeCell ref="E40:E41"/>
    <mergeCell ref="F40:F41"/>
    <mergeCell ref="G40:H41"/>
    <mergeCell ref="I40:I41"/>
    <mergeCell ref="J40:J41"/>
    <mergeCell ref="K36:M37"/>
    <mergeCell ref="B38:B39"/>
    <mergeCell ref="C38:C39"/>
    <mergeCell ref="D38:D39"/>
    <mergeCell ref="E38:E39"/>
    <mergeCell ref="F38:F39"/>
    <mergeCell ref="G38:G39"/>
    <mergeCell ref="H38:H39"/>
    <mergeCell ref="I38:I39"/>
    <mergeCell ref="J38:J39"/>
    <mergeCell ref="H29:H30"/>
    <mergeCell ref="I29:I30"/>
    <mergeCell ref="B34:M34"/>
    <mergeCell ref="B36:B37"/>
    <mergeCell ref="C36:E36"/>
    <mergeCell ref="C37:E37"/>
    <mergeCell ref="F36:F37"/>
    <mergeCell ref="G36:I36"/>
    <mergeCell ref="G37:I37"/>
    <mergeCell ref="J36:J37"/>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36.5703125" customWidth="1"/>
    <col min="3" max="5" width="28" customWidth="1"/>
    <col min="6" max="6" width="6" customWidth="1"/>
    <col min="7" max="7" width="18.28515625" customWidth="1"/>
    <col min="8" max="8" width="28" customWidth="1"/>
  </cols>
  <sheetData>
    <row r="1" spans="1:8" ht="15" customHeight="1">
      <c r="A1" s="7" t="s">
        <v>219</v>
      </c>
      <c r="B1" s="7" t="s">
        <v>1</v>
      </c>
      <c r="C1" s="7"/>
      <c r="D1" s="7"/>
      <c r="E1" s="7"/>
      <c r="F1" s="7"/>
      <c r="G1" s="7"/>
      <c r="H1" s="7"/>
    </row>
    <row r="2" spans="1:8" ht="15" customHeight="1">
      <c r="A2" s="7"/>
      <c r="B2" s="7" t="s">
        <v>2</v>
      </c>
      <c r="C2" s="7"/>
      <c r="D2" s="7"/>
      <c r="E2" s="7"/>
      <c r="F2" s="7"/>
      <c r="G2" s="7"/>
      <c r="H2" s="7"/>
    </row>
    <row r="3" spans="1:8" ht="45">
      <c r="A3" s="3" t="s">
        <v>220</v>
      </c>
      <c r="B3" s="55"/>
      <c r="C3" s="55"/>
      <c r="D3" s="55"/>
      <c r="E3" s="55"/>
      <c r="F3" s="55"/>
      <c r="G3" s="55"/>
      <c r="H3" s="55"/>
    </row>
    <row r="4" spans="1:8">
      <c r="A4" s="56" t="s">
        <v>219</v>
      </c>
      <c r="B4" s="57" t="s">
        <v>221</v>
      </c>
      <c r="C4" s="57"/>
      <c r="D4" s="57"/>
      <c r="E4" s="57"/>
      <c r="F4" s="57"/>
      <c r="G4" s="57"/>
      <c r="H4" s="57"/>
    </row>
    <row r="5" spans="1:8">
      <c r="A5" s="56"/>
      <c r="B5" s="55"/>
      <c r="C5" s="55"/>
      <c r="D5" s="55"/>
      <c r="E5" s="55"/>
      <c r="F5" s="55"/>
      <c r="G5" s="55"/>
      <c r="H5" s="55"/>
    </row>
    <row r="6" spans="1:8" ht="38.25" customHeight="1">
      <c r="A6" s="56"/>
      <c r="B6" s="59" t="s">
        <v>222</v>
      </c>
      <c r="C6" s="59"/>
      <c r="D6" s="59"/>
      <c r="E6" s="59"/>
      <c r="F6" s="59"/>
      <c r="G6" s="59"/>
      <c r="H6" s="59"/>
    </row>
    <row r="7" spans="1:8">
      <c r="A7" s="56"/>
      <c r="B7" s="55"/>
      <c r="C7" s="55"/>
      <c r="D7" s="55"/>
      <c r="E7" s="55"/>
      <c r="F7" s="55"/>
      <c r="G7" s="55"/>
      <c r="H7" s="55"/>
    </row>
    <row r="8" spans="1:8">
      <c r="A8" s="56"/>
      <c r="B8" s="58" t="s">
        <v>223</v>
      </c>
      <c r="C8" s="58"/>
      <c r="D8" s="58"/>
      <c r="E8" s="58"/>
      <c r="F8" s="58"/>
      <c r="G8" s="58"/>
      <c r="H8" s="58"/>
    </row>
    <row r="9" spans="1:8">
      <c r="A9" s="56"/>
      <c r="B9" s="55"/>
      <c r="C9" s="55"/>
      <c r="D9" s="55"/>
      <c r="E9" s="55"/>
      <c r="F9" s="55"/>
      <c r="G9" s="55"/>
      <c r="H9" s="55"/>
    </row>
    <row r="10" spans="1:8" ht="38.25" customHeight="1">
      <c r="A10" s="56"/>
      <c r="B10" s="59" t="s">
        <v>224</v>
      </c>
      <c r="C10" s="59"/>
      <c r="D10" s="59"/>
      <c r="E10" s="59"/>
      <c r="F10" s="59"/>
      <c r="G10" s="59"/>
      <c r="H10" s="59"/>
    </row>
    <row r="11" spans="1:8">
      <c r="A11" s="56"/>
      <c r="B11" s="55"/>
      <c r="C11" s="55"/>
      <c r="D11" s="55"/>
      <c r="E11" s="55"/>
      <c r="F11" s="55"/>
      <c r="G11" s="55"/>
      <c r="H11" s="55"/>
    </row>
    <row r="12" spans="1:8">
      <c r="A12" s="56"/>
      <c r="B12" s="59" t="s">
        <v>225</v>
      </c>
      <c r="C12" s="59"/>
      <c r="D12" s="59"/>
      <c r="E12" s="59"/>
      <c r="F12" s="59"/>
      <c r="G12" s="59"/>
      <c r="H12" s="59"/>
    </row>
    <row r="13" spans="1:8">
      <c r="A13" s="56"/>
      <c r="B13" s="29"/>
      <c r="C13" s="29"/>
      <c r="D13" s="29"/>
      <c r="E13" s="29"/>
      <c r="F13" s="29"/>
      <c r="G13" s="29"/>
      <c r="H13" s="29"/>
    </row>
    <row r="14" spans="1:8">
      <c r="A14" s="56"/>
      <c r="B14" s="16"/>
      <c r="C14" s="16"/>
      <c r="D14" s="16"/>
      <c r="E14" s="16"/>
      <c r="F14" s="16"/>
      <c r="G14" s="16"/>
      <c r="H14" s="16"/>
    </row>
    <row r="15" spans="1:8">
      <c r="A15" s="56"/>
      <c r="B15" s="43"/>
      <c r="C15" s="30" t="s">
        <v>226</v>
      </c>
      <c r="D15" s="30"/>
      <c r="E15" s="43"/>
      <c r="F15" s="30" t="s">
        <v>227</v>
      </c>
      <c r="G15" s="30"/>
      <c r="H15" s="30"/>
    </row>
    <row r="16" spans="1:8">
      <c r="A16" s="56"/>
      <c r="B16" s="43"/>
      <c r="C16" s="30"/>
      <c r="D16" s="30"/>
      <c r="E16" s="43"/>
      <c r="F16" s="30" t="s">
        <v>228</v>
      </c>
      <c r="G16" s="30"/>
      <c r="H16" s="30"/>
    </row>
    <row r="17" spans="1:8" ht="15.75" thickBot="1">
      <c r="A17" s="56"/>
      <c r="B17" s="52"/>
      <c r="C17" s="32"/>
      <c r="D17" s="32"/>
      <c r="E17" s="52"/>
      <c r="F17" s="32" t="s">
        <v>229</v>
      </c>
      <c r="G17" s="32"/>
      <c r="H17" s="32"/>
    </row>
    <row r="18" spans="1:8">
      <c r="A18" s="56"/>
      <c r="B18" s="94" t="s">
        <v>230</v>
      </c>
      <c r="C18" s="96">
        <v>1661106</v>
      </c>
      <c r="D18" s="98"/>
      <c r="E18" s="98"/>
      <c r="F18" s="94" t="s">
        <v>149</v>
      </c>
      <c r="G18" s="100">
        <v>13.28</v>
      </c>
      <c r="H18" s="98"/>
    </row>
    <row r="19" spans="1:8">
      <c r="A19" s="56"/>
      <c r="B19" s="95"/>
      <c r="C19" s="97"/>
      <c r="D19" s="99"/>
      <c r="E19" s="99"/>
      <c r="F19" s="95"/>
      <c r="G19" s="101"/>
      <c r="H19" s="99"/>
    </row>
    <row r="20" spans="1:8">
      <c r="A20" s="56"/>
      <c r="B20" s="55"/>
      <c r="C20" s="55"/>
      <c r="D20" s="55"/>
      <c r="E20" s="55"/>
      <c r="F20" s="55"/>
      <c r="G20" s="55"/>
      <c r="H20" s="55"/>
    </row>
    <row r="21" spans="1:8">
      <c r="A21" s="56"/>
      <c r="B21" s="59" t="s">
        <v>231</v>
      </c>
      <c r="C21" s="59"/>
      <c r="D21" s="59"/>
      <c r="E21" s="59"/>
      <c r="F21" s="59"/>
      <c r="G21" s="59"/>
      <c r="H21" s="59"/>
    </row>
    <row r="22" spans="1:8">
      <c r="A22" s="56"/>
      <c r="B22" s="55"/>
      <c r="C22" s="55"/>
      <c r="D22" s="55"/>
      <c r="E22" s="55"/>
      <c r="F22" s="55"/>
      <c r="G22" s="55"/>
      <c r="H22" s="55"/>
    </row>
    <row r="23" spans="1:8" ht="25.5" customHeight="1">
      <c r="A23" s="56"/>
      <c r="B23" s="59" t="s">
        <v>232</v>
      </c>
      <c r="C23" s="59"/>
      <c r="D23" s="59"/>
      <c r="E23" s="59"/>
      <c r="F23" s="59"/>
      <c r="G23" s="59"/>
      <c r="H23" s="59"/>
    </row>
  </sheetData>
  <mergeCells count="32">
    <mergeCell ref="B21:H21"/>
    <mergeCell ref="B22:H22"/>
    <mergeCell ref="B23:H23"/>
    <mergeCell ref="B8:H8"/>
    <mergeCell ref="B9:H9"/>
    <mergeCell ref="B10:H10"/>
    <mergeCell ref="B11:H11"/>
    <mergeCell ref="B12:H12"/>
    <mergeCell ref="B20:H20"/>
    <mergeCell ref="H18:H19"/>
    <mergeCell ref="A1:A2"/>
    <mergeCell ref="B1:H1"/>
    <mergeCell ref="B2:H2"/>
    <mergeCell ref="B3:H3"/>
    <mergeCell ref="A4:A23"/>
    <mergeCell ref="B4:H4"/>
    <mergeCell ref="B5:H5"/>
    <mergeCell ref="B6:H6"/>
    <mergeCell ref="B7:H7"/>
    <mergeCell ref="B18:B19"/>
    <mergeCell ref="C18:C19"/>
    <mergeCell ref="D18:D19"/>
    <mergeCell ref="E18:E19"/>
    <mergeCell ref="F18:F19"/>
    <mergeCell ref="G18:G19"/>
    <mergeCell ref="B13:H13"/>
    <mergeCell ref="B15:B17"/>
    <mergeCell ref="C15:D17"/>
    <mergeCell ref="E15:E17"/>
    <mergeCell ref="F15:H15"/>
    <mergeCell ref="F16:H16"/>
    <mergeCell ref="F17:H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36.5703125" customWidth="1"/>
    <col min="3" max="3" width="9.7109375" customWidth="1"/>
    <col min="4" max="4" width="19.5703125" customWidth="1"/>
    <col min="5" max="5" width="7.7109375" customWidth="1"/>
    <col min="6" max="6" width="36.5703125" customWidth="1"/>
    <col min="7" max="7" width="9.7109375" customWidth="1"/>
    <col min="8" max="8" width="19.5703125" customWidth="1"/>
    <col min="9" max="9" width="7.7109375" customWidth="1"/>
    <col min="10" max="10" width="36.5703125" customWidth="1"/>
    <col min="11" max="11" width="9.7109375" customWidth="1"/>
    <col min="12" max="12" width="19.5703125" customWidth="1"/>
    <col min="13" max="13" width="7.7109375" customWidth="1"/>
    <col min="14" max="14" width="36.5703125" customWidth="1"/>
    <col min="15" max="15" width="9.7109375" customWidth="1"/>
    <col min="16" max="16" width="19.5703125" customWidth="1"/>
    <col min="17" max="17" width="7.7109375" customWidth="1"/>
  </cols>
  <sheetData>
    <row r="1" spans="1:17" ht="15" customHeight="1">
      <c r="A1" s="7" t="s">
        <v>233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234</v>
      </c>
      <c r="B3" s="55"/>
      <c r="C3" s="55"/>
      <c r="D3" s="55"/>
      <c r="E3" s="55"/>
      <c r="F3" s="55"/>
      <c r="G3" s="55"/>
      <c r="H3" s="55"/>
      <c r="I3" s="55"/>
      <c r="J3" s="55"/>
      <c r="K3" s="55"/>
      <c r="L3" s="55"/>
      <c r="M3" s="55"/>
      <c r="N3" s="55"/>
      <c r="O3" s="55"/>
      <c r="P3" s="55"/>
      <c r="Q3" s="55"/>
    </row>
    <row r="4" spans="1:17">
      <c r="A4" s="56" t="s">
        <v>233</v>
      </c>
      <c r="B4" s="57" t="s">
        <v>235</v>
      </c>
      <c r="C4" s="57"/>
      <c r="D4" s="57"/>
      <c r="E4" s="57"/>
      <c r="F4" s="57"/>
      <c r="G4" s="57"/>
      <c r="H4" s="57"/>
      <c r="I4" s="57"/>
      <c r="J4" s="57"/>
      <c r="K4" s="57"/>
      <c r="L4" s="57"/>
      <c r="M4" s="57"/>
      <c r="N4" s="57"/>
      <c r="O4" s="57"/>
      <c r="P4" s="57"/>
      <c r="Q4" s="57"/>
    </row>
    <row r="5" spans="1:17">
      <c r="A5" s="56"/>
      <c r="B5" s="55"/>
      <c r="C5" s="55"/>
      <c r="D5" s="55"/>
      <c r="E5" s="55"/>
      <c r="F5" s="55"/>
      <c r="G5" s="55"/>
      <c r="H5" s="55"/>
      <c r="I5" s="55"/>
      <c r="J5" s="55"/>
      <c r="K5" s="55"/>
      <c r="L5" s="55"/>
      <c r="M5" s="55"/>
      <c r="N5" s="55"/>
      <c r="O5" s="55"/>
      <c r="P5" s="55"/>
      <c r="Q5" s="55"/>
    </row>
    <row r="6" spans="1:17" ht="25.5" customHeight="1">
      <c r="A6" s="56"/>
      <c r="B6" s="59" t="s">
        <v>236</v>
      </c>
      <c r="C6" s="59"/>
      <c r="D6" s="59"/>
      <c r="E6" s="59"/>
      <c r="F6" s="59"/>
      <c r="G6" s="59"/>
      <c r="H6" s="59"/>
      <c r="I6" s="59"/>
      <c r="J6" s="59"/>
      <c r="K6" s="59"/>
      <c r="L6" s="59"/>
      <c r="M6" s="59"/>
      <c r="N6" s="59"/>
      <c r="O6" s="59"/>
      <c r="P6" s="59"/>
      <c r="Q6" s="59"/>
    </row>
    <row r="7" spans="1:17">
      <c r="A7" s="56"/>
      <c r="B7" s="55"/>
      <c r="C7" s="55"/>
      <c r="D7" s="55"/>
      <c r="E7" s="55"/>
      <c r="F7" s="55"/>
      <c r="G7" s="55"/>
      <c r="H7" s="55"/>
      <c r="I7" s="55"/>
      <c r="J7" s="55"/>
      <c r="K7" s="55"/>
      <c r="L7" s="55"/>
      <c r="M7" s="55"/>
      <c r="N7" s="55"/>
      <c r="O7" s="55"/>
      <c r="P7" s="55"/>
      <c r="Q7" s="55"/>
    </row>
    <row r="8" spans="1:17">
      <c r="A8" s="56"/>
      <c r="B8" s="58" t="s">
        <v>237</v>
      </c>
      <c r="C8" s="58"/>
      <c r="D8" s="58"/>
      <c r="E8" s="58"/>
      <c r="F8" s="58"/>
      <c r="G8" s="58"/>
      <c r="H8" s="58"/>
      <c r="I8" s="58"/>
      <c r="J8" s="58"/>
      <c r="K8" s="58"/>
      <c r="L8" s="58"/>
      <c r="M8" s="58"/>
      <c r="N8" s="58"/>
      <c r="O8" s="58"/>
      <c r="P8" s="58"/>
      <c r="Q8" s="58"/>
    </row>
    <row r="9" spans="1:17">
      <c r="A9" s="56"/>
      <c r="B9" s="55"/>
      <c r="C9" s="55"/>
      <c r="D9" s="55"/>
      <c r="E9" s="55"/>
      <c r="F9" s="55"/>
      <c r="G9" s="55"/>
      <c r="H9" s="55"/>
      <c r="I9" s="55"/>
      <c r="J9" s="55"/>
      <c r="K9" s="55"/>
      <c r="L9" s="55"/>
      <c r="M9" s="55"/>
      <c r="N9" s="55"/>
      <c r="O9" s="55"/>
      <c r="P9" s="55"/>
      <c r="Q9" s="55"/>
    </row>
    <row r="10" spans="1:17">
      <c r="A10" s="56"/>
      <c r="B10" s="59" t="s">
        <v>238</v>
      </c>
      <c r="C10" s="59"/>
      <c r="D10" s="59"/>
      <c r="E10" s="59"/>
      <c r="F10" s="59"/>
      <c r="G10" s="59"/>
      <c r="H10" s="59"/>
      <c r="I10" s="59"/>
      <c r="J10" s="59"/>
      <c r="K10" s="59"/>
      <c r="L10" s="59"/>
      <c r="M10" s="59"/>
      <c r="N10" s="59"/>
      <c r="O10" s="59"/>
      <c r="P10" s="59"/>
      <c r="Q10" s="59"/>
    </row>
    <row r="11" spans="1:17">
      <c r="A11" s="56"/>
      <c r="B11" s="110"/>
      <c r="C11" s="110"/>
      <c r="D11" s="110"/>
      <c r="E11" s="110"/>
      <c r="F11" s="110"/>
      <c r="G11" s="110"/>
      <c r="H11" s="110"/>
      <c r="I11" s="110"/>
      <c r="J11" s="110"/>
      <c r="K11" s="110"/>
      <c r="L11" s="110"/>
      <c r="M11" s="110"/>
      <c r="N11" s="110"/>
      <c r="O11" s="110"/>
      <c r="P11" s="110"/>
      <c r="Q11" s="110"/>
    </row>
    <row r="12" spans="1:17">
      <c r="A12" s="56"/>
      <c r="B12" s="29"/>
      <c r="C12" s="29"/>
      <c r="D12" s="29"/>
      <c r="E12" s="29"/>
      <c r="F12" s="29"/>
      <c r="G12" s="29"/>
      <c r="H12" s="29"/>
      <c r="I12" s="29"/>
      <c r="J12" s="29"/>
      <c r="K12" s="29"/>
      <c r="L12" s="29"/>
      <c r="M12" s="29"/>
      <c r="N12" s="29"/>
      <c r="O12" s="29"/>
      <c r="P12" s="29"/>
      <c r="Q12" s="29"/>
    </row>
    <row r="13" spans="1:17">
      <c r="A13" s="56"/>
      <c r="B13" s="16"/>
      <c r="C13" s="16"/>
      <c r="D13" s="16"/>
      <c r="E13" s="16"/>
      <c r="F13" s="16"/>
      <c r="G13" s="16"/>
      <c r="H13" s="16"/>
      <c r="I13" s="16"/>
      <c r="J13" s="16"/>
      <c r="K13" s="16"/>
      <c r="L13" s="16"/>
      <c r="M13" s="16"/>
      <c r="N13" s="16"/>
      <c r="O13" s="16"/>
      <c r="P13" s="16"/>
      <c r="Q13" s="16"/>
    </row>
    <row r="14" spans="1:17" ht="15.75" thickBot="1">
      <c r="A14" s="56"/>
      <c r="B14" s="17"/>
      <c r="C14" s="32" t="s">
        <v>239</v>
      </c>
      <c r="D14" s="32"/>
      <c r="E14" s="32"/>
      <c r="F14" s="32"/>
      <c r="G14" s="32"/>
      <c r="H14" s="32"/>
      <c r="I14" s="32"/>
      <c r="J14" s="17"/>
      <c r="K14" s="32" t="s">
        <v>240</v>
      </c>
      <c r="L14" s="32"/>
      <c r="M14" s="32"/>
      <c r="N14" s="32"/>
      <c r="O14" s="32"/>
      <c r="P14" s="32"/>
      <c r="Q14" s="32"/>
    </row>
    <row r="15" spans="1:17">
      <c r="A15" s="56"/>
      <c r="B15" s="17"/>
      <c r="C15" s="105" t="s">
        <v>145</v>
      </c>
      <c r="D15" s="105"/>
      <c r="E15" s="105"/>
      <c r="F15" s="105"/>
      <c r="G15" s="105"/>
      <c r="H15" s="105"/>
      <c r="I15" s="105"/>
      <c r="J15" s="17"/>
      <c r="K15" s="105" t="s">
        <v>145</v>
      </c>
      <c r="L15" s="105"/>
      <c r="M15" s="105"/>
      <c r="N15" s="105"/>
      <c r="O15" s="105"/>
      <c r="P15" s="105"/>
      <c r="Q15" s="105"/>
    </row>
    <row r="16" spans="1:17" ht="15.75" thickBot="1">
      <c r="A16" s="56"/>
      <c r="B16" s="17"/>
      <c r="C16" s="31" t="s">
        <v>146</v>
      </c>
      <c r="D16" s="31"/>
      <c r="E16" s="31"/>
      <c r="F16" s="31"/>
      <c r="G16" s="31"/>
      <c r="H16" s="31"/>
      <c r="I16" s="31"/>
      <c r="J16" s="18"/>
      <c r="K16" s="31" t="s">
        <v>146</v>
      </c>
      <c r="L16" s="31"/>
      <c r="M16" s="31"/>
      <c r="N16" s="31"/>
      <c r="O16" s="31"/>
      <c r="P16" s="31"/>
      <c r="Q16" s="31"/>
    </row>
    <row r="17" spans="1:17" ht="15.75" thickBot="1">
      <c r="A17" s="56"/>
      <c r="B17" s="62" t="s">
        <v>147</v>
      </c>
      <c r="C17" s="33">
        <v>2015</v>
      </c>
      <c r="D17" s="33"/>
      <c r="E17" s="33"/>
      <c r="F17" s="102"/>
      <c r="G17" s="33">
        <v>2014</v>
      </c>
      <c r="H17" s="33"/>
      <c r="I17" s="33"/>
      <c r="J17" s="102"/>
      <c r="K17" s="33">
        <v>2015</v>
      </c>
      <c r="L17" s="33"/>
      <c r="M17" s="33"/>
      <c r="N17" s="102"/>
      <c r="O17" s="33">
        <v>2014</v>
      </c>
      <c r="P17" s="33"/>
      <c r="Q17" s="33"/>
    </row>
    <row r="18" spans="1:17">
      <c r="A18" s="56"/>
      <c r="B18" s="103" t="s">
        <v>241</v>
      </c>
      <c r="C18" s="37"/>
      <c r="D18" s="37"/>
      <c r="E18" s="37"/>
      <c r="F18" s="26"/>
      <c r="G18" s="37"/>
      <c r="H18" s="37"/>
      <c r="I18" s="37"/>
      <c r="J18" s="26"/>
      <c r="K18" s="37"/>
      <c r="L18" s="37"/>
      <c r="M18" s="37"/>
      <c r="N18" s="26"/>
      <c r="O18" s="37"/>
      <c r="P18" s="37"/>
      <c r="Q18" s="37"/>
    </row>
    <row r="19" spans="1:17">
      <c r="A19" s="56"/>
      <c r="B19" s="106" t="s">
        <v>242</v>
      </c>
      <c r="C19" s="42" t="s">
        <v>149</v>
      </c>
      <c r="D19" s="44">
        <v>3.8</v>
      </c>
      <c r="E19" s="43"/>
      <c r="F19" s="43"/>
      <c r="G19" s="42" t="s">
        <v>149</v>
      </c>
      <c r="H19" s="44">
        <v>3.7</v>
      </c>
      <c r="I19" s="43"/>
      <c r="J19" s="43"/>
      <c r="K19" s="42" t="s">
        <v>149</v>
      </c>
      <c r="L19" s="44">
        <v>0.2</v>
      </c>
      <c r="M19" s="43"/>
      <c r="N19" s="43"/>
      <c r="O19" s="42" t="s">
        <v>149</v>
      </c>
      <c r="P19" s="44">
        <v>0.3</v>
      </c>
      <c r="Q19" s="43"/>
    </row>
    <row r="20" spans="1:17">
      <c r="A20" s="56"/>
      <c r="B20" s="106"/>
      <c r="C20" s="42"/>
      <c r="D20" s="44"/>
      <c r="E20" s="43"/>
      <c r="F20" s="43"/>
      <c r="G20" s="42"/>
      <c r="H20" s="44"/>
      <c r="I20" s="43"/>
      <c r="J20" s="43"/>
      <c r="K20" s="42"/>
      <c r="L20" s="44"/>
      <c r="M20" s="43"/>
      <c r="N20" s="43"/>
      <c r="O20" s="42"/>
      <c r="P20" s="44"/>
      <c r="Q20" s="43"/>
    </row>
    <row r="21" spans="1:17">
      <c r="A21" s="56"/>
      <c r="B21" s="107" t="s">
        <v>243</v>
      </c>
      <c r="C21" s="47">
        <v>13.4</v>
      </c>
      <c r="D21" s="47"/>
      <c r="E21" s="36"/>
      <c r="F21" s="36"/>
      <c r="G21" s="47">
        <v>14.5</v>
      </c>
      <c r="H21" s="47"/>
      <c r="I21" s="36"/>
      <c r="J21" s="36"/>
      <c r="K21" s="47">
        <v>0.4</v>
      </c>
      <c r="L21" s="47"/>
      <c r="M21" s="36"/>
      <c r="N21" s="36"/>
      <c r="O21" s="47">
        <v>0.6</v>
      </c>
      <c r="P21" s="47"/>
      <c r="Q21" s="36"/>
    </row>
    <row r="22" spans="1:17">
      <c r="A22" s="56"/>
      <c r="B22" s="107"/>
      <c r="C22" s="47"/>
      <c r="D22" s="47"/>
      <c r="E22" s="36"/>
      <c r="F22" s="36"/>
      <c r="G22" s="47"/>
      <c r="H22" s="47"/>
      <c r="I22" s="36"/>
      <c r="J22" s="36"/>
      <c r="K22" s="47"/>
      <c r="L22" s="47"/>
      <c r="M22" s="36"/>
      <c r="N22" s="36"/>
      <c r="O22" s="47"/>
      <c r="P22" s="47"/>
      <c r="Q22" s="36"/>
    </row>
    <row r="23" spans="1:17">
      <c r="A23" s="56"/>
      <c r="B23" s="80" t="s">
        <v>244</v>
      </c>
      <c r="C23" s="44">
        <v>0.2</v>
      </c>
      <c r="D23" s="44"/>
      <c r="E23" s="43"/>
      <c r="F23" s="43"/>
      <c r="G23" s="44">
        <v>0.2</v>
      </c>
      <c r="H23" s="44"/>
      <c r="I23" s="43"/>
      <c r="J23" s="43"/>
      <c r="K23" s="44" t="s">
        <v>150</v>
      </c>
      <c r="L23" s="44"/>
      <c r="M23" s="43"/>
      <c r="N23" s="43"/>
      <c r="O23" s="44" t="s">
        <v>150</v>
      </c>
      <c r="P23" s="44"/>
      <c r="Q23" s="43"/>
    </row>
    <row r="24" spans="1:17">
      <c r="A24" s="56"/>
      <c r="B24" s="80"/>
      <c r="C24" s="44"/>
      <c r="D24" s="44"/>
      <c r="E24" s="43"/>
      <c r="F24" s="43"/>
      <c r="G24" s="44"/>
      <c r="H24" s="44"/>
      <c r="I24" s="43"/>
      <c r="J24" s="43"/>
      <c r="K24" s="44"/>
      <c r="L24" s="44"/>
      <c r="M24" s="43"/>
      <c r="N24" s="43"/>
      <c r="O24" s="44"/>
      <c r="P24" s="44"/>
      <c r="Q24" s="43"/>
    </row>
    <row r="25" spans="1:17">
      <c r="A25" s="56"/>
      <c r="B25" s="77" t="s">
        <v>245</v>
      </c>
      <c r="C25" s="47" t="s">
        <v>246</v>
      </c>
      <c r="D25" s="47"/>
      <c r="E25" s="34" t="s">
        <v>179</v>
      </c>
      <c r="F25" s="36"/>
      <c r="G25" s="47" t="s">
        <v>247</v>
      </c>
      <c r="H25" s="47"/>
      <c r="I25" s="34" t="s">
        <v>179</v>
      </c>
      <c r="J25" s="36"/>
      <c r="K25" s="47" t="s">
        <v>150</v>
      </c>
      <c r="L25" s="47"/>
      <c r="M25" s="36"/>
      <c r="N25" s="36"/>
      <c r="O25" s="47" t="s">
        <v>150</v>
      </c>
      <c r="P25" s="47"/>
      <c r="Q25" s="36"/>
    </row>
    <row r="26" spans="1:17">
      <c r="A26" s="56"/>
      <c r="B26" s="77"/>
      <c r="C26" s="47"/>
      <c r="D26" s="47"/>
      <c r="E26" s="34"/>
      <c r="F26" s="36"/>
      <c r="G26" s="47"/>
      <c r="H26" s="47"/>
      <c r="I26" s="34"/>
      <c r="J26" s="36"/>
      <c r="K26" s="47"/>
      <c r="L26" s="47"/>
      <c r="M26" s="36"/>
      <c r="N26" s="36"/>
      <c r="O26" s="47"/>
      <c r="P26" s="47"/>
      <c r="Q26" s="36"/>
    </row>
    <row r="27" spans="1:17">
      <c r="A27" s="56"/>
      <c r="B27" s="104" t="s">
        <v>248</v>
      </c>
      <c r="C27" s="43"/>
      <c r="D27" s="43"/>
      <c r="E27" s="43"/>
      <c r="F27" s="17"/>
      <c r="G27" s="43"/>
      <c r="H27" s="43"/>
      <c r="I27" s="43"/>
      <c r="J27" s="17"/>
      <c r="K27" s="43"/>
      <c r="L27" s="43"/>
      <c r="M27" s="43"/>
      <c r="N27" s="17"/>
      <c r="O27" s="43"/>
      <c r="P27" s="43"/>
      <c r="Q27" s="43"/>
    </row>
    <row r="28" spans="1:17">
      <c r="A28" s="56"/>
      <c r="B28" s="77" t="s">
        <v>249</v>
      </c>
      <c r="C28" s="47">
        <v>0.2</v>
      </c>
      <c r="D28" s="47"/>
      <c r="E28" s="36"/>
      <c r="F28" s="36"/>
      <c r="G28" s="47">
        <v>0.1</v>
      </c>
      <c r="H28" s="47"/>
      <c r="I28" s="36"/>
      <c r="J28" s="36"/>
      <c r="K28" s="47" t="s">
        <v>250</v>
      </c>
      <c r="L28" s="47"/>
      <c r="M28" s="34" t="s">
        <v>179</v>
      </c>
      <c r="N28" s="36"/>
      <c r="O28" s="47" t="s">
        <v>250</v>
      </c>
      <c r="P28" s="47"/>
      <c r="Q28" s="34" t="s">
        <v>179</v>
      </c>
    </row>
    <row r="29" spans="1:17">
      <c r="A29" s="56"/>
      <c r="B29" s="77"/>
      <c r="C29" s="47"/>
      <c r="D29" s="47"/>
      <c r="E29" s="36"/>
      <c r="F29" s="36"/>
      <c r="G29" s="47"/>
      <c r="H29" s="47"/>
      <c r="I29" s="36"/>
      <c r="J29" s="36"/>
      <c r="K29" s="47"/>
      <c r="L29" s="47"/>
      <c r="M29" s="34"/>
      <c r="N29" s="36"/>
      <c r="O29" s="47"/>
      <c r="P29" s="47"/>
      <c r="Q29" s="34"/>
    </row>
    <row r="30" spans="1:17">
      <c r="A30" s="56"/>
      <c r="B30" s="108" t="s">
        <v>251</v>
      </c>
      <c r="C30" s="44">
        <v>5.5</v>
      </c>
      <c r="D30" s="44"/>
      <c r="E30" s="43"/>
      <c r="F30" s="43"/>
      <c r="G30" s="44">
        <v>3</v>
      </c>
      <c r="H30" s="44"/>
      <c r="I30" s="43"/>
      <c r="J30" s="43"/>
      <c r="K30" s="44" t="s">
        <v>186</v>
      </c>
      <c r="L30" s="44"/>
      <c r="M30" s="42" t="s">
        <v>179</v>
      </c>
      <c r="N30" s="43"/>
      <c r="O30" s="44" t="s">
        <v>252</v>
      </c>
      <c r="P30" s="44"/>
      <c r="Q30" s="42" t="s">
        <v>179</v>
      </c>
    </row>
    <row r="31" spans="1:17" ht="15.75" thickBot="1">
      <c r="A31" s="56"/>
      <c r="B31" s="109"/>
      <c r="C31" s="54"/>
      <c r="D31" s="54"/>
      <c r="E31" s="52"/>
      <c r="F31" s="52"/>
      <c r="G31" s="54"/>
      <c r="H31" s="54"/>
      <c r="I31" s="52"/>
      <c r="J31" s="52"/>
      <c r="K31" s="54"/>
      <c r="L31" s="54"/>
      <c r="M31" s="50"/>
      <c r="N31" s="52"/>
      <c r="O31" s="54"/>
      <c r="P31" s="54"/>
      <c r="Q31" s="50"/>
    </row>
    <row r="32" spans="1:17">
      <c r="A32" s="56"/>
      <c r="B32" s="35" t="s">
        <v>253</v>
      </c>
      <c r="C32" s="35" t="s">
        <v>149</v>
      </c>
      <c r="D32" s="39">
        <v>4.5999999999999996</v>
      </c>
      <c r="E32" s="37"/>
      <c r="F32" s="37"/>
      <c r="G32" s="35" t="s">
        <v>149</v>
      </c>
      <c r="H32" s="39">
        <v>1.5</v>
      </c>
      <c r="I32" s="37"/>
      <c r="J32" s="37"/>
      <c r="K32" s="35" t="s">
        <v>149</v>
      </c>
      <c r="L32" s="39">
        <v>0.1</v>
      </c>
      <c r="M32" s="37"/>
      <c r="N32" s="37"/>
      <c r="O32" s="35" t="s">
        <v>149</v>
      </c>
      <c r="P32" s="39">
        <v>0.5</v>
      </c>
      <c r="Q32" s="37"/>
    </row>
    <row r="33" spans="1:17" ht="15.75" thickBot="1">
      <c r="A33" s="56"/>
      <c r="B33" s="64"/>
      <c r="C33" s="64"/>
      <c r="D33" s="65"/>
      <c r="E33" s="66"/>
      <c r="F33" s="66"/>
      <c r="G33" s="64"/>
      <c r="H33" s="65"/>
      <c r="I33" s="66"/>
      <c r="J33" s="66"/>
      <c r="K33" s="64"/>
      <c r="L33" s="65"/>
      <c r="M33" s="66"/>
      <c r="N33" s="66"/>
      <c r="O33" s="64"/>
      <c r="P33" s="65"/>
      <c r="Q33" s="66"/>
    </row>
    <row r="34" spans="1:17" ht="15.75" thickTop="1">
      <c r="A34" s="56"/>
      <c r="B34" s="74"/>
      <c r="C34" s="74"/>
      <c r="D34" s="74"/>
      <c r="E34" s="74"/>
      <c r="F34" s="74"/>
      <c r="G34" s="74"/>
      <c r="H34" s="74"/>
      <c r="I34" s="74"/>
      <c r="J34" s="74"/>
      <c r="K34" s="74"/>
      <c r="L34" s="74"/>
      <c r="M34" s="74"/>
      <c r="N34" s="74"/>
      <c r="O34" s="74"/>
      <c r="P34" s="74"/>
      <c r="Q34" s="74"/>
    </row>
    <row r="35" spans="1:17">
      <c r="A35" s="56"/>
      <c r="B35" s="55"/>
      <c r="C35" s="55"/>
      <c r="D35" s="55"/>
      <c r="E35" s="55"/>
      <c r="F35" s="55"/>
      <c r="G35" s="55"/>
      <c r="H35" s="55"/>
      <c r="I35" s="55"/>
      <c r="J35" s="55"/>
      <c r="K35" s="55"/>
      <c r="L35" s="55"/>
      <c r="M35" s="55"/>
      <c r="N35" s="55"/>
      <c r="O35" s="55"/>
      <c r="P35" s="55"/>
      <c r="Q35" s="55"/>
    </row>
    <row r="36" spans="1:17">
      <c r="A36" s="56"/>
      <c r="B36" s="55"/>
      <c r="C36" s="55"/>
      <c r="D36" s="55"/>
      <c r="E36" s="55"/>
      <c r="F36" s="55"/>
      <c r="G36" s="55"/>
      <c r="H36" s="55"/>
      <c r="I36" s="55"/>
      <c r="J36" s="55"/>
      <c r="K36" s="55"/>
      <c r="L36" s="55"/>
      <c r="M36" s="55"/>
      <c r="N36" s="55"/>
      <c r="O36" s="55"/>
      <c r="P36" s="55"/>
      <c r="Q36" s="55"/>
    </row>
    <row r="37" spans="1:17">
      <c r="A37" s="56"/>
      <c r="B37" s="55"/>
      <c r="C37" s="55"/>
      <c r="D37" s="55"/>
      <c r="E37" s="55"/>
      <c r="F37" s="55"/>
      <c r="G37" s="55"/>
      <c r="H37" s="55"/>
      <c r="I37" s="55"/>
      <c r="J37" s="55"/>
      <c r="K37" s="55"/>
      <c r="L37" s="55"/>
      <c r="M37" s="55"/>
      <c r="N37" s="55"/>
      <c r="O37" s="55"/>
      <c r="P37" s="55"/>
      <c r="Q37" s="55"/>
    </row>
    <row r="38" spans="1:17">
      <c r="A38" s="56"/>
      <c r="B38" s="58" t="s">
        <v>254</v>
      </c>
      <c r="C38" s="58"/>
      <c r="D38" s="58"/>
      <c r="E38" s="58"/>
      <c r="F38" s="58"/>
      <c r="G38" s="58"/>
      <c r="H38" s="58"/>
      <c r="I38" s="58"/>
      <c r="J38" s="58"/>
      <c r="K38" s="58"/>
      <c r="L38" s="58"/>
      <c r="M38" s="58"/>
      <c r="N38" s="58"/>
      <c r="O38" s="58"/>
      <c r="P38" s="58"/>
      <c r="Q38" s="58"/>
    </row>
    <row r="39" spans="1:17">
      <c r="A39" s="56"/>
      <c r="B39" s="55"/>
      <c r="C39" s="55"/>
      <c r="D39" s="55"/>
      <c r="E39" s="55"/>
      <c r="F39" s="55"/>
      <c r="G39" s="55"/>
      <c r="H39" s="55"/>
      <c r="I39" s="55"/>
      <c r="J39" s="55"/>
      <c r="K39" s="55"/>
      <c r="L39" s="55"/>
      <c r="M39" s="55"/>
      <c r="N39" s="55"/>
      <c r="O39" s="55"/>
      <c r="P39" s="55"/>
      <c r="Q39" s="55"/>
    </row>
    <row r="40" spans="1:17">
      <c r="A40" s="56"/>
      <c r="B40" s="59" t="s">
        <v>255</v>
      </c>
      <c r="C40" s="59"/>
      <c r="D40" s="59"/>
      <c r="E40" s="59"/>
      <c r="F40" s="59"/>
      <c r="G40" s="59"/>
      <c r="H40" s="59"/>
      <c r="I40" s="59"/>
      <c r="J40" s="59"/>
      <c r="K40" s="59"/>
      <c r="L40" s="59"/>
      <c r="M40" s="59"/>
      <c r="N40" s="59"/>
      <c r="O40" s="59"/>
      <c r="P40" s="59"/>
      <c r="Q40" s="59"/>
    </row>
    <row r="41" spans="1:17">
      <c r="A41" s="56"/>
      <c r="B41" s="55"/>
      <c r="C41" s="55"/>
      <c r="D41" s="55"/>
      <c r="E41" s="55"/>
      <c r="F41" s="55"/>
      <c r="G41" s="55"/>
      <c r="H41" s="55"/>
      <c r="I41" s="55"/>
      <c r="J41" s="55"/>
      <c r="K41" s="55"/>
      <c r="L41" s="55"/>
      <c r="M41" s="55"/>
      <c r="N41" s="55"/>
      <c r="O41" s="55"/>
      <c r="P41" s="55"/>
      <c r="Q41" s="55"/>
    </row>
    <row r="42" spans="1:17" ht="25.5" customHeight="1">
      <c r="A42" s="56"/>
      <c r="B42" s="59" t="s">
        <v>256</v>
      </c>
      <c r="C42" s="59"/>
      <c r="D42" s="59"/>
      <c r="E42" s="59"/>
      <c r="F42" s="59"/>
      <c r="G42" s="59"/>
      <c r="H42" s="59"/>
      <c r="I42" s="59"/>
      <c r="J42" s="59"/>
      <c r="K42" s="59"/>
      <c r="L42" s="59"/>
      <c r="M42" s="59"/>
      <c r="N42" s="59"/>
      <c r="O42" s="59"/>
      <c r="P42" s="59"/>
      <c r="Q42" s="59"/>
    </row>
  </sheetData>
  <mergeCells count="133">
    <mergeCell ref="B39:Q39"/>
    <mergeCell ref="B40:Q40"/>
    <mergeCell ref="B41:Q41"/>
    <mergeCell ref="B42:Q42"/>
    <mergeCell ref="B11:Q11"/>
    <mergeCell ref="B34:Q34"/>
    <mergeCell ref="B35:Q35"/>
    <mergeCell ref="B36:Q36"/>
    <mergeCell ref="B37:Q37"/>
    <mergeCell ref="B38:Q38"/>
    <mergeCell ref="B5:Q5"/>
    <mergeCell ref="B6:Q6"/>
    <mergeCell ref="B7:Q7"/>
    <mergeCell ref="B8:Q8"/>
    <mergeCell ref="B9:Q9"/>
    <mergeCell ref="B10:Q10"/>
    <mergeCell ref="N32:N33"/>
    <mergeCell ref="O32:O33"/>
    <mergeCell ref="P32:P33"/>
    <mergeCell ref="Q32:Q33"/>
    <mergeCell ref="A1:A2"/>
    <mergeCell ref="B1:Q1"/>
    <mergeCell ref="B2:Q2"/>
    <mergeCell ref="B3:Q3"/>
    <mergeCell ref="A4:A42"/>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B12:Q12"/>
    <mergeCell ref="C14:I14"/>
    <mergeCell ref="K14:Q14"/>
    <mergeCell ref="C15:I15"/>
    <mergeCell ref="K15:Q15"/>
    <mergeCell ref="C16:I16"/>
    <mergeCell ref="K16:Q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8.140625" customWidth="1"/>
    <col min="4" max="4" width="21.85546875" customWidth="1"/>
    <col min="5" max="5" width="6.42578125" customWidth="1"/>
  </cols>
  <sheetData>
    <row r="1" spans="1:5" ht="15" customHeight="1">
      <c r="A1" s="7" t="s">
        <v>257</v>
      </c>
      <c r="B1" s="7" t="s">
        <v>1</v>
      </c>
      <c r="C1" s="7"/>
      <c r="D1" s="7"/>
      <c r="E1" s="7"/>
    </row>
    <row r="2" spans="1:5" ht="15" customHeight="1">
      <c r="A2" s="7"/>
      <c r="B2" s="7" t="s">
        <v>2</v>
      </c>
      <c r="C2" s="7"/>
      <c r="D2" s="7"/>
      <c r="E2" s="7"/>
    </row>
    <row r="3" spans="1:5" ht="30">
      <c r="A3" s="3" t="s">
        <v>258</v>
      </c>
      <c r="B3" s="55"/>
      <c r="C3" s="55"/>
      <c r="D3" s="55"/>
      <c r="E3" s="55"/>
    </row>
    <row r="4" spans="1:5">
      <c r="A4" s="56" t="s">
        <v>257</v>
      </c>
      <c r="B4" s="115" t="s">
        <v>259</v>
      </c>
      <c r="C4" s="115"/>
      <c r="D4" s="115"/>
      <c r="E4" s="115"/>
    </row>
    <row r="5" spans="1:5">
      <c r="A5" s="56"/>
      <c r="B5" s="55"/>
      <c r="C5" s="55"/>
      <c r="D5" s="55"/>
      <c r="E5" s="55"/>
    </row>
    <row r="6" spans="1:5" ht="114.75" customHeight="1">
      <c r="A6" s="56"/>
      <c r="B6" s="59" t="s">
        <v>260</v>
      </c>
      <c r="C6" s="59"/>
      <c r="D6" s="59"/>
      <c r="E6" s="59"/>
    </row>
    <row r="7" spans="1:5">
      <c r="A7" s="56"/>
      <c r="B7" s="55"/>
      <c r="C7" s="55"/>
      <c r="D7" s="55"/>
      <c r="E7" s="55"/>
    </row>
    <row r="8" spans="1:5" ht="51" customHeight="1">
      <c r="A8" s="56"/>
      <c r="B8" s="59" t="s">
        <v>261</v>
      </c>
      <c r="C8" s="59"/>
      <c r="D8" s="59"/>
      <c r="E8" s="59"/>
    </row>
    <row r="9" spans="1:5">
      <c r="A9" s="56"/>
      <c r="B9" s="55"/>
      <c r="C9" s="55"/>
      <c r="D9" s="55"/>
      <c r="E9" s="55"/>
    </row>
    <row r="10" spans="1:5">
      <c r="A10" s="56"/>
      <c r="B10" s="55"/>
      <c r="C10" s="55"/>
      <c r="D10" s="55"/>
      <c r="E10" s="55"/>
    </row>
    <row r="11" spans="1:5">
      <c r="A11" s="56"/>
      <c r="B11" s="58" t="s">
        <v>262</v>
      </c>
      <c r="C11" s="58"/>
      <c r="D11" s="58"/>
      <c r="E11" s="58"/>
    </row>
    <row r="12" spans="1:5">
      <c r="A12" s="56"/>
      <c r="B12" s="55"/>
      <c r="C12" s="55"/>
      <c r="D12" s="55"/>
      <c r="E12" s="55"/>
    </row>
    <row r="13" spans="1:5" ht="89.25" customHeight="1">
      <c r="A13" s="56"/>
      <c r="B13" s="59" t="s">
        <v>263</v>
      </c>
      <c r="C13" s="59"/>
      <c r="D13" s="59"/>
      <c r="E13" s="59"/>
    </row>
    <row r="14" spans="1:5">
      <c r="A14" s="56"/>
      <c r="B14" s="55"/>
      <c r="C14" s="55"/>
      <c r="D14" s="55"/>
      <c r="E14" s="55"/>
    </row>
    <row r="15" spans="1:5" ht="51" customHeight="1">
      <c r="A15" s="56"/>
      <c r="B15" s="59" t="s">
        <v>264</v>
      </c>
      <c r="C15" s="59"/>
      <c r="D15" s="59"/>
      <c r="E15" s="59"/>
    </row>
    <row r="16" spans="1:5">
      <c r="A16" s="56"/>
      <c r="B16" s="55"/>
      <c r="C16" s="55"/>
      <c r="D16" s="55"/>
      <c r="E16" s="55"/>
    </row>
    <row r="17" spans="1:5" ht="38.25" customHeight="1">
      <c r="A17" s="56"/>
      <c r="B17" s="59" t="s">
        <v>265</v>
      </c>
      <c r="C17" s="59"/>
      <c r="D17" s="59"/>
      <c r="E17" s="59"/>
    </row>
    <row r="18" spans="1:5">
      <c r="A18" s="56"/>
      <c r="B18" s="55"/>
      <c r="C18" s="55"/>
      <c r="D18" s="55"/>
      <c r="E18" s="55"/>
    </row>
    <row r="19" spans="1:5">
      <c r="A19" s="56"/>
      <c r="B19" s="60" t="s">
        <v>266</v>
      </c>
      <c r="C19" s="60"/>
      <c r="D19" s="60"/>
      <c r="E19" s="60"/>
    </row>
    <row r="20" spans="1:5">
      <c r="A20" s="56"/>
      <c r="B20" s="55"/>
      <c r="C20" s="55"/>
      <c r="D20" s="55"/>
      <c r="E20" s="55"/>
    </row>
    <row r="21" spans="1:5" ht="127.5" customHeight="1">
      <c r="A21" s="56"/>
      <c r="B21" s="59" t="s">
        <v>267</v>
      </c>
      <c r="C21" s="59"/>
      <c r="D21" s="59"/>
      <c r="E21" s="59"/>
    </row>
    <row r="22" spans="1:5">
      <c r="A22" s="56"/>
      <c r="B22" s="55"/>
      <c r="C22" s="55"/>
      <c r="D22" s="55"/>
      <c r="E22" s="55"/>
    </row>
    <row r="23" spans="1:5" ht="38.25" customHeight="1">
      <c r="A23" s="56"/>
      <c r="B23" s="59" t="s">
        <v>268</v>
      </c>
      <c r="C23" s="59"/>
      <c r="D23" s="59"/>
      <c r="E23" s="59"/>
    </row>
    <row r="24" spans="1:5">
      <c r="A24" s="56"/>
      <c r="B24" s="55"/>
      <c r="C24" s="55"/>
      <c r="D24" s="55"/>
      <c r="E24" s="55"/>
    </row>
    <row r="25" spans="1:5">
      <c r="A25" s="56"/>
      <c r="B25" s="58" t="s">
        <v>269</v>
      </c>
      <c r="C25" s="58"/>
      <c r="D25" s="58"/>
      <c r="E25" s="58"/>
    </row>
    <row r="26" spans="1:5">
      <c r="A26" s="56"/>
      <c r="B26" s="55"/>
      <c r="C26" s="55"/>
      <c r="D26" s="55"/>
      <c r="E26" s="55"/>
    </row>
    <row r="27" spans="1:5" ht="76.5" customHeight="1">
      <c r="A27" s="56"/>
      <c r="B27" s="59" t="s">
        <v>270</v>
      </c>
      <c r="C27" s="59"/>
      <c r="D27" s="59"/>
      <c r="E27" s="59"/>
    </row>
    <row r="28" spans="1:5">
      <c r="A28" s="56"/>
      <c r="B28" s="55"/>
      <c r="C28" s="55"/>
      <c r="D28" s="55"/>
      <c r="E28" s="55"/>
    </row>
    <row r="29" spans="1:5" ht="63.75" customHeight="1">
      <c r="A29" s="56"/>
      <c r="B29" s="59" t="s">
        <v>271</v>
      </c>
      <c r="C29" s="59"/>
      <c r="D29" s="59"/>
      <c r="E29" s="59"/>
    </row>
    <row r="30" spans="1:5">
      <c r="A30" s="56"/>
      <c r="B30" s="55"/>
      <c r="C30" s="55"/>
      <c r="D30" s="55"/>
      <c r="E30" s="55"/>
    </row>
    <row r="31" spans="1:5" ht="63.75" customHeight="1">
      <c r="A31" s="56"/>
      <c r="B31" s="59" t="s">
        <v>272</v>
      </c>
      <c r="C31" s="59"/>
      <c r="D31" s="59"/>
      <c r="E31" s="59"/>
    </row>
    <row r="32" spans="1:5">
      <c r="A32" s="56"/>
      <c r="B32" s="55"/>
      <c r="C32" s="55"/>
      <c r="D32" s="55"/>
      <c r="E32" s="55"/>
    </row>
    <row r="33" spans="1:5">
      <c r="A33" s="56"/>
      <c r="B33" s="55"/>
      <c r="C33" s="55"/>
      <c r="D33" s="55"/>
      <c r="E33" s="55"/>
    </row>
    <row r="34" spans="1:5">
      <c r="A34" s="56"/>
      <c r="B34" s="55"/>
      <c r="C34" s="55"/>
      <c r="D34" s="55"/>
      <c r="E34" s="55"/>
    </row>
    <row r="35" spans="1:5">
      <c r="A35" s="56"/>
      <c r="B35" s="55"/>
      <c r="C35" s="55"/>
      <c r="D35" s="55"/>
      <c r="E35" s="55"/>
    </row>
    <row r="36" spans="1:5">
      <c r="A36" s="56"/>
      <c r="B36" s="58" t="s">
        <v>273</v>
      </c>
      <c r="C36" s="58"/>
      <c r="D36" s="58"/>
      <c r="E36" s="58"/>
    </row>
    <row r="37" spans="1:5">
      <c r="A37" s="56"/>
      <c r="B37" s="55"/>
      <c r="C37" s="55"/>
      <c r="D37" s="55"/>
      <c r="E37" s="55"/>
    </row>
    <row r="38" spans="1:5" ht="153" customHeight="1">
      <c r="A38" s="56"/>
      <c r="B38" s="59" t="s">
        <v>274</v>
      </c>
      <c r="C38" s="59"/>
      <c r="D38" s="59"/>
      <c r="E38" s="59"/>
    </row>
    <row r="39" spans="1:5">
      <c r="A39" s="56"/>
      <c r="B39" s="55"/>
      <c r="C39" s="55"/>
      <c r="D39" s="55"/>
      <c r="E39" s="55"/>
    </row>
    <row r="40" spans="1:5">
      <c r="A40" s="56"/>
      <c r="B40" s="58" t="s">
        <v>275</v>
      </c>
      <c r="C40" s="58"/>
      <c r="D40" s="58"/>
      <c r="E40" s="58"/>
    </row>
    <row r="41" spans="1:5">
      <c r="A41" s="56"/>
      <c r="B41" s="55"/>
      <c r="C41" s="55"/>
      <c r="D41" s="55"/>
      <c r="E41" s="55"/>
    </row>
    <row r="42" spans="1:5" ht="127.5" customHeight="1">
      <c r="A42" s="56"/>
      <c r="B42" s="59" t="s">
        <v>276</v>
      </c>
      <c r="C42" s="59"/>
      <c r="D42" s="59"/>
      <c r="E42" s="59"/>
    </row>
    <row r="43" spans="1:5">
      <c r="A43" s="56"/>
      <c r="B43" s="55"/>
      <c r="C43" s="55"/>
      <c r="D43" s="55"/>
      <c r="E43" s="55"/>
    </row>
    <row r="44" spans="1:5" ht="89.25" customHeight="1">
      <c r="A44" s="56"/>
      <c r="B44" s="59" t="s">
        <v>277</v>
      </c>
      <c r="C44" s="59"/>
      <c r="D44" s="59"/>
      <c r="E44" s="59"/>
    </row>
    <row r="45" spans="1:5">
      <c r="A45" s="56"/>
      <c r="B45" s="55"/>
      <c r="C45" s="55"/>
      <c r="D45" s="55"/>
      <c r="E45" s="55"/>
    </row>
    <row r="46" spans="1:5" ht="102" customHeight="1">
      <c r="A46" s="56"/>
      <c r="B46" s="59" t="s">
        <v>278</v>
      </c>
      <c r="C46" s="59"/>
      <c r="D46" s="59"/>
      <c r="E46" s="59"/>
    </row>
    <row r="47" spans="1:5">
      <c r="A47" s="56"/>
      <c r="B47" s="55"/>
      <c r="C47" s="55"/>
      <c r="D47" s="55"/>
      <c r="E47" s="55"/>
    </row>
    <row r="48" spans="1:5">
      <c r="A48" s="56"/>
      <c r="B48" s="55"/>
      <c r="C48" s="55"/>
      <c r="D48" s="55"/>
      <c r="E48" s="55"/>
    </row>
    <row r="49" spans="1:5" ht="25.5" customHeight="1">
      <c r="A49" s="56"/>
      <c r="B49" s="59" t="s">
        <v>279</v>
      </c>
      <c r="C49" s="59"/>
      <c r="D49" s="59"/>
      <c r="E49" s="59"/>
    </row>
    <row r="50" spans="1:5">
      <c r="A50" s="56"/>
      <c r="B50" s="29"/>
      <c r="C50" s="29"/>
      <c r="D50" s="29"/>
      <c r="E50" s="29"/>
    </row>
    <row r="51" spans="1:5">
      <c r="A51" s="56"/>
      <c r="B51" s="16"/>
      <c r="C51" s="16"/>
      <c r="D51" s="16"/>
      <c r="E51" s="16"/>
    </row>
    <row r="52" spans="1:5" ht="15.75" thickBot="1">
      <c r="A52" s="56"/>
      <c r="B52" s="62" t="s">
        <v>147</v>
      </c>
      <c r="C52" s="52"/>
      <c r="D52" s="52"/>
      <c r="E52" s="52"/>
    </row>
    <row r="53" spans="1:5">
      <c r="A53" s="56"/>
      <c r="B53" s="21" t="s">
        <v>280</v>
      </c>
      <c r="C53" s="23" t="s">
        <v>149</v>
      </c>
      <c r="D53" s="25" t="s">
        <v>281</v>
      </c>
      <c r="E53" s="23" t="s">
        <v>179</v>
      </c>
    </row>
    <row r="54" spans="1:5">
      <c r="A54" s="56"/>
      <c r="B54" s="42" t="s">
        <v>282</v>
      </c>
      <c r="C54" s="44">
        <v>2.9</v>
      </c>
      <c r="D54" s="44"/>
      <c r="E54" s="43"/>
    </row>
    <row r="55" spans="1:5">
      <c r="A55" s="56"/>
      <c r="B55" s="42"/>
      <c r="C55" s="44"/>
      <c r="D55" s="44"/>
      <c r="E55" s="43"/>
    </row>
    <row r="56" spans="1:5" ht="15.75" thickBot="1">
      <c r="A56" s="56"/>
      <c r="B56" s="112" t="s">
        <v>283</v>
      </c>
      <c r="C56" s="48" t="s">
        <v>284</v>
      </c>
      <c r="D56" s="48"/>
      <c r="E56" s="21" t="s">
        <v>179</v>
      </c>
    </row>
    <row r="57" spans="1:5" ht="15.75" thickBot="1">
      <c r="A57" s="56"/>
      <c r="B57" s="113" t="s">
        <v>285</v>
      </c>
      <c r="C57" s="113" t="s">
        <v>149</v>
      </c>
      <c r="D57" s="114" t="s">
        <v>286</v>
      </c>
      <c r="E57" s="113" t="s">
        <v>179</v>
      </c>
    </row>
    <row r="58" spans="1:5" ht="15.75" thickTop="1">
      <c r="A58" s="56"/>
      <c r="B58" s="74"/>
      <c r="C58" s="74"/>
      <c r="D58" s="74"/>
      <c r="E58" s="74"/>
    </row>
    <row r="59" spans="1:5" ht="63.75" customHeight="1">
      <c r="A59" s="56"/>
      <c r="B59" s="59" t="s">
        <v>287</v>
      </c>
      <c r="C59" s="59"/>
      <c r="D59" s="59"/>
      <c r="E59" s="59"/>
    </row>
  </sheetData>
  <mergeCells count="59">
    <mergeCell ref="B59:E59"/>
    <mergeCell ref="B45:E45"/>
    <mergeCell ref="B46:E46"/>
    <mergeCell ref="B47:E47"/>
    <mergeCell ref="B48:E48"/>
    <mergeCell ref="B49:E49"/>
    <mergeCell ref="B58:E58"/>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9"/>
    <mergeCell ref="B4:E4"/>
    <mergeCell ref="B5:E5"/>
    <mergeCell ref="B6:E6"/>
    <mergeCell ref="B7:E7"/>
    <mergeCell ref="B8:E8"/>
    <mergeCell ref="B50:E50"/>
    <mergeCell ref="C52:E52"/>
    <mergeCell ref="B54:B55"/>
    <mergeCell ref="C54:D55"/>
    <mergeCell ref="E54:E55"/>
    <mergeCell ref="C56:D5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288</v>
      </c>
      <c r="B1" s="1" t="s">
        <v>1</v>
      </c>
    </row>
    <row r="2" spans="1:2">
      <c r="A2" s="7"/>
      <c r="B2" s="1" t="s">
        <v>2</v>
      </c>
    </row>
    <row r="3" spans="1:2">
      <c r="A3" s="3" t="s">
        <v>289</v>
      </c>
      <c r="B3" s="4"/>
    </row>
    <row r="4" spans="1:2">
      <c r="A4" s="56" t="s">
        <v>288</v>
      </c>
      <c r="B4" s="11" t="s">
        <v>290</v>
      </c>
    </row>
    <row r="5" spans="1:2">
      <c r="A5" s="56"/>
      <c r="B5" s="4"/>
    </row>
    <row r="6" spans="1:2" ht="396">
      <c r="A6" s="56"/>
      <c r="B6" s="13" t="s">
        <v>291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292</v>
      </c>
      <c r="B1" s="1" t="s">
        <v>1</v>
      </c>
    </row>
    <row r="2" spans="1:2">
      <c r="A2" s="7"/>
      <c r="B2" s="1" t="s">
        <v>2</v>
      </c>
    </row>
    <row r="3" spans="1:2" ht="30">
      <c r="A3" s="3" t="s">
        <v>293</v>
      </c>
      <c r="B3" s="4"/>
    </row>
    <row r="4" spans="1:2" ht="26.25">
      <c r="A4" s="56" t="s">
        <v>292</v>
      </c>
      <c r="B4" s="111" t="s">
        <v>294</v>
      </c>
    </row>
    <row r="5" spans="1:2">
      <c r="A5" s="56"/>
      <c r="B5" s="4"/>
    </row>
    <row r="6" spans="1:2">
      <c r="A6" s="56"/>
      <c r="B6" s="12" t="s">
        <v>295</v>
      </c>
    </row>
    <row r="7" spans="1:2">
      <c r="A7" s="56"/>
      <c r="B7" s="4"/>
    </row>
    <row r="8" spans="1:2" ht="281.25">
      <c r="A8" s="56"/>
      <c r="B8" s="13" t="s">
        <v>296</v>
      </c>
    </row>
    <row r="9" spans="1:2">
      <c r="A9" s="56"/>
      <c r="B9" s="4"/>
    </row>
    <row r="10" spans="1:2" ht="204.75">
      <c r="A10" s="56"/>
      <c r="B10" s="13" t="s">
        <v>297</v>
      </c>
    </row>
    <row r="11" spans="1:2">
      <c r="A11" s="56"/>
      <c r="B11" s="4"/>
    </row>
    <row r="12" spans="1:2" ht="370.5">
      <c r="A12" s="56"/>
      <c r="B12" s="13" t="s">
        <v>298</v>
      </c>
    </row>
    <row r="13" spans="1:2">
      <c r="A13" s="56"/>
      <c r="B13" s="4"/>
    </row>
    <row r="14" spans="1:2">
      <c r="A14" s="56"/>
      <c r="B14" s="12" t="s">
        <v>299</v>
      </c>
    </row>
    <row r="15" spans="1:2">
      <c r="A15" s="56"/>
      <c r="B15" s="4"/>
    </row>
    <row r="16" spans="1:2" ht="128.25">
      <c r="A16" s="56"/>
      <c r="B16" s="13" t="s">
        <v>300</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27.7109375" bestFit="1" customWidth="1"/>
    <col min="2" max="2" width="36.5703125" customWidth="1"/>
    <col min="3" max="3" width="26.42578125" customWidth="1"/>
    <col min="4" max="4" width="5.7109375" customWidth="1"/>
    <col min="5" max="5" width="23.42578125" customWidth="1"/>
    <col min="6" max="7" width="26.42578125" customWidth="1"/>
    <col min="8" max="8" width="5.7109375" customWidth="1"/>
    <col min="9" max="9" width="23.42578125" customWidth="1"/>
    <col min="10" max="10" width="4.42578125" customWidth="1"/>
  </cols>
  <sheetData>
    <row r="1" spans="1:10" ht="15" customHeight="1">
      <c r="A1" s="7" t="s">
        <v>301</v>
      </c>
      <c r="B1" s="7" t="s">
        <v>1</v>
      </c>
      <c r="C1" s="7"/>
      <c r="D1" s="7"/>
      <c r="E1" s="7"/>
      <c r="F1" s="7"/>
      <c r="G1" s="7"/>
      <c r="H1" s="7"/>
      <c r="I1" s="7"/>
      <c r="J1" s="7"/>
    </row>
    <row r="2" spans="1:10" ht="15" customHeight="1">
      <c r="A2" s="7"/>
      <c r="B2" s="7" t="s">
        <v>2</v>
      </c>
      <c r="C2" s="7"/>
      <c r="D2" s="7"/>
      <c r="E2" s="7"/>
      <c r="F2" s="7"/>
      <c r="G2" s="7"/>
      <c r="H2" s="7"/>
      <c r="I2" s="7"/>
      <c r="J2" s="7"/>
    </row>
    <row r="3" spans="1:10">
      <c r="A3" s="3" t="s">
        <v>302</v>
      </c>
      <c r="B3" s="55"/>
      <c r="C3" s="55"/>
      <c r="D3" s="55"/>
      <c r="E3" s="55"/>
      <c r="F3" s="55"/>
      <c r="G3" s="55"/>
      <c r="H3" s="55"/>
      <c r="I3" s="55"/>
      <c r="J3" s="55"/>
    </row>
    <row r="4" spans="1:10">
      <c r="A4" s="56" t="s">
        <v>301</v>
      </c>
      <c r="B4" s="57" t="s">
        <v>303</v>
      </c>
      <c r="C4" s="57"/>
      <c r="D4" s="57"/>
      <c r="E4" s="57"/>
      <c r="F4" s="57"/>
      <c r="G4" s="57"/>
      <c r="H4" s="57"/>
      <c r="I4" s="57"/>
      <c r="J4" s="57"/>
    </row>
    <row r="5" spans="1:10">
      <c r="A5" s="56"/>
      <c r="B5" s="55"/>
      <c r="C5" s="55"/>
      <c r="D5" s="55"/>
      <c r="E5" s="55"/>
      <c r="F5" s="55"/>
      <c r="G5" s="55"/>
      <c r="H5" s="55"/>
      <c r="I5" s="55"/>
      <c r="J5" s="55"/>
    </row>
    <row r="6" spans="1:10">
      <c r="A6" s="56"/>
      <c r="B6" s="55"/>
      <c r="C6" s="55"/>
      <c r="D6" s="55"/>
      <c r="E6" s="55"/>
      <c r="F6" s="55"/>
      <c r="G6" s="55"/>
      <c r="H6" s="55"/>
      <c r="I6" s="55"/>
      <c r="J6" s="55"/>
    </row>
    <row r="7" spans="1:10" ht="51" customHeight="1">
      <c r="A7" s="56"/>
      <c r="B7" s="59" t="s">
        <v>304</v>
      </c>
      <c r="C7" s="59"/>
      <c r="D7" s="59"/>
      <c r="E7" s="59"/>
      <c r="F7" s="59"/>
      <c r="G7" s="59"/>
      <c r="H7" s="59"/>
      <c r="I7" s="59"/>
      <c r="J7" s="59"/>
    </row>
    <row r="8" spans="1:10">
      <c r="A8" s="56"/>
      <c r="B8" s="55"/>
      <c r="C8" s="55"/>
      <c r="D8" s="55"/>
      <c r="E8" s="55"/>
      <c r="F8" s="55"/>
      <c r="G8" s="55"/>
      <c r="H8" s="55"/>
      <c r="I8" s="55"/>
      <c r="J8" s="55"/>
    </row>
    <row r="9" spans="1:10">
      <c r="A9" s="56"/>
      <c r="B9" s="55"/>
      <c r="C9" s="55"/>
      <c r="D9" s="55"/>
      <c r="E9" s="55"/>
      <c r="F9" s="55"/>
      <c r="G9" s="55"/>
      <c r="H9" s="55"/>
      <c r="I9" s="55"/>
      <c r="J9" s="55"/>
    </row>
    <row r="10" spans="1:10">
      <c r="A10" s="56"/>
      <c r="B10" s="55"/>
      <c r="C10" s="55"/>
      <c r="D10" s="55"/>
      <c r="E10" s="55"/>
      <c r="F10" s="55"/>
      <c r="G10" s="55"/>
      <c r="H10" s="55"/>
      <c r="I10" s="55"/>
      <c r="J10" s="55"/>
    </row>
    <row r="11" spans="1:10">
      <c r="A11" s="56"/>
      <c r="B11" s="55"/>
      <c r="C11" s="55"/>
      <c r="D11" s="55"/>
      <c r="E11" s="55"/>
      <c r="F11" s="55"/>
      <c r="G11" s="55"/>
      <c r="H11" s="55"/>
      <c r="I11" s="55"/>
      <c r="J11" s="55"/>
    </row>
    <row r="12" spans="1:10">
      <c r="A12" s="56"/>
      <c r="B12" s="55"/>
      <c r="C12" s="55"/>
      <c r="D12" s="55"/>
      <c r="E12" s="55"/>
      <c r="F12" s="55"/>
      <c r="G12" s="55"/>
      <c r="H12" s="55"/>
      <c r="I12" s="55"/>
      <c r="J12" s="55"/>
    </row>
    <row r="13" spans="1:10">
      <c r="A13" s="56"/>
      <c r="B13" s="55"/>
      <c r="C13" s="55"/>
      <c r="D13" s="55"/>
      <c r="E13" s="55"/>
      <c r="F13" s="55"/>
      <c r="G13" s="55"/>
      <c r="H13" s="55"/>
      <c r="I13" s="55"/>
      <c r="J13" s="55"/>
    </row>
    <row r="14" spans="1:10">
      <c r="A14" s="56"/>
      <c r="B14" s="55"/>
      <c r="C14" s="55"/>
      <c r="D14" s="55"/>
      <c r="E14" s="55"/>
      <c r="F14" s="55"/>
      <c r="G14" s="55"/>
      <c r="H14" s="55"/>
      <c r="I14" s="55"/>
      <c r="J14" s="55"/>
    </row>
    <row r="15" spans="1:10">
      <c r="A15" s="56"/>
      <c r="B15" s="59" t="s">
        <v>305</v>
      </c>
      <c r="C15" s="59"/>
      <c r="D15" s="59"/>
      <c r="E15" s="59"/>
      <c r="F15" s="59"/>
      <c r="G15" s="59"/>
      <c r="H15" s="59"/>
      <c r="I15" s="59"/>
      <c r="J15" s="59"/>
    </row>
    <row r="16" spans="1:10">
      <c r="A16" s="56"/>
      <c r="B16" s="110"/>
      <c r="C16" s="110"/>
      <c r="D16" s="110"/>
      <c r="E16" s="110"/>
      <c r="F16" s="110"/>
      <c r="G16" s="110"/>
      <c r="H16" s="110"/>
      <c r="I16" s="110"/>
      <c r="J16" s="110"/>
    </row>
    <row r="17" spans="1:10">
      <c r="A17" s="56"/>
      <c r="B17" s="29"/>
      <c r="C17" s="29"/>
      <c r="D17" s="29"/>
      <c r="E17" s="29"/>
      <c r="F17" s="29"/>
      <c r="G17" s="29"/>
      <c r="H17" s="29"/>
      <c r="I17" s="29"/>
      <c r="J17" s="29"/>
    </row>
    <row r="18" spans="1:10">
      <c r="A18" s="56"/>
      <c r="B18" s="16"/>
      <c r="C18" s="16"/>
      <c r="D18" s="16"/>
      <c r="E18" s="16"/>
      <c r="F18" s="16"/>
      <c r="G18" s="16"/>
      <c r="H18" s="16"/>
      <c r="I18" s="16"/>
      <c r="J18" s="16"/>
    </row>
    <row r="19" spans="1:10">
      <c r="A19" s="56"/>
      <c r="B19" s="17"/>
      <c r="C19" s="17"/>
      <c r="D19" s="30" t="s">
        <v>145</v>
      </c>
      <c r="E19" s="30"/>
      <c r="F19" s="30"/>
      <c r="G19" s="30"/>
      <c r="H19" s="30"/>
      <c r="I19" s="30"/>
      <c r="J19" s="30"/>
    </row>
    <row r="20" spans="1:10" ht="15.75" thickBot="1">
      <c r="A20" s="56"/>
      <c r="B20" s="17"/>
      <c r="C20" s="17"/>
      <c r="D20" s="119" t="s">
        <v>306</v>
      </c>
      <c r="E20" s="119"/>
      <c r="F20" s="119"/>
      <c r="G20" s="119"/>
      <c r="H20" s="119"/>
      <c r="I20" s="119"/>
      <c r="J20" s="119"/>
    </row>
    <row r="21" spans="1:10" ht="15.75" thickBot="1">
      <c r="A21" s="56"/>
      <c r="B21" s="62" t="s">
        <v>147</v>
      </c>
      <c r="C21" s="102"/>
      <c r="D21" s="33">
        <v>2015</v>
      </c>
      <c r="E21" s="33"/>
      <c r="F21" s="33"/>
      <c r="G21" s="102"/>
      <c r="H21" s="33">
        <v>2014</v>
      </c>
      <c r="I21" s="33"/>
      <c r="J21" s="33"/>
    </row>
    <row r="22" spans="1:10">
      <c r="A22" s="56"/>
      <c r="B22" s="116" t="s">
        <v>307</v>
      </c>
      <c r="C22" s="93"/>
      <c r="D22" s="98"/>
      <c r="E22" s="98"/>
      <c r="F22" s="98"/>
      <c r="G22" s="93"/>
      <c r="H22" s="98"/>
      <c r="I22" s="98"/>
      <c r="J22" s="98"/>
    </row>
    <row r="23" spans="1:10">
      <c r="A23" s="56"/>
      <c r="B23" s="42" t="s">
        <v>308</v>
      </c>
      <c r="C23" s="43"/>
      <c r="D23" s="42" t="s">
        <v>149</v>
      </c>
      <c r="E23" s="120">
        <v>1008.2</v>
      </c>
      <c r="F23" s="43"/>
      <c r="G23" s="43"/>
      <c r="H23" s="42" t="s">
        <v>149</v>
      </c>
      <c r="I23" s="44">
        <v>964.7</v>
      </c>
      <c r="J23" s="43"/>
    </row>
    <row r="24" spans="1:10">
      <c r="A24" s="56"/>
      <c r="B24" s="42"/>
      <c r="C24" s="43"/>
      <c r="D24" s="42"/>
      <c r="E24" s="120"/>
      <c r="F24" s="43"/>
      <c r="G24" s="43"/>
      <c r="H24" s="42"/>
      <c r="I24" s="44"/>
      <c r="J24" s="43"/>
    </row>
    <row r="25" spans="1:10">
      <c r="A25" s="56"/>
      <c r="B25" s="121" t="s">
        <v>309</v>
      </c>
      <c r="C25" s="123"/>
      <c r="D25" s="125" t="s">
        <v>150</v>
      </c>
      <c r="E25" s="125"/>
      <c r="F25" s="123"/>
      <c r="G25" s="123"/>
      <c r="H25" s="125">
        <v>108</v>
      </c>
      <c r="I25" s="125"/>
      <c r="J25" s="123"/>
    </row>
    <row r="26" spans="1:10" ht="15.75" thickBot="1">
      <c r="A26" s="56"/>
      <c r="B26" s="122"/>
      <c r="C26" s="124"/>
      <c r="D26" s="126"/>
      <c r="E26" s="126"/>
      <c r="F26" s="124"/>
      <c r="G26" s="124"/>
      <c r="H26" s="126"/>
      <c r="I26" s="126"/>
      <c r="J26" s="124"/>
    </row>
    <row r="27" spans="1:10">
      <c r="A27" s="56"/>
      <c r="B27" s="49" t="s">
        <v>153</v>
      </c>
      <c r="C27" s="51"/>
      <c r="D27" s="49" t="s">
        <v>149</v>
      </c>
      <c r="E27" s="87">
        <v>1008.2</v>
      </c>
      <c r="F27" s="51"/>
      <c r="G27" s="51"/>
      <c r="H27" s="49" t="s">
        <v>149</v>
      </c>
      <c r="I27" s="87">
        <v>1072.7</v>
      </c>
      <c r="J27" s="51"/>
    </row>
    <row r="28" spans="1:10" ht="15.75" thickBot="1">
      <c r="A28" s="56"/>
      <c r="B28" s="69"/>
      <c r="C28" s="71"/>
      <c r="D28" s="69"/>
      <c r="E28" s="88"/>
      <c r="F28" s="71"/>
      <c r="G28" s="71"/>
      <c r="H28" s="69"/>
      <c r="I28" s="88"/>
      <c r="J28" s="71"/>
    </row>
    <row r="29" spans="1:10" ht="15.75" thickTop="1">
      <c r="A29" s="56"/>
      <c r="B29" s="117"/>
      <c r="C29" s="117"/>
      <c r="D29" s="91"/>
      <c r="E29" s="91"/>
      <c r="F29" s="91"/>
      <c r="G29" s="117"/>
      <c r="H29" s="91"/>
      <c r="I29" s="91"/>
      <c r="J29" s="91"/>
    </row>
    <row r="30" spans="1:10">
      <c r="A30" s="56"/>
      <c r="B30" s="118" t="s">
        <v>310</v>
      </c>
      <c r="C30" s="92"/>
      <c r="D30" s="123"/>
      <c r="E30" s="123"/>
      <c r="F30" s="123"/>
      <c r="G30" s="92"/>
      <c r="H30" s="123"/>
      <c r="I30" s="123"/>
      <c r="J30" s="123"/>
    </row>
    <row r="31" spans="1:10">
      <c r="A31" s="56"/>
      <c r="B31" s="42" t="s">
        <v>308</v>
      </c>
      <c r="C31" s="43"/>
      <c r="D31" s="42" t="s">
        <v>149</v>
      </c>
      <c r="E31" s="44">
        <v>105.3</v>
      </c>
      <c r="F31" s="43"/>
      <c r="G31" s="43"/>
      <c r="H31" s="42" t="s">
        <v>149</v>
      </c>
      <c r="I31" s="44">
        <v>87</v>
      </c>
      <c r="J31" s="43"/>
    </row>
    <row r="32" spans="1:10">
      <c r="A32" s="56"/>
      <c r="B32" s="42"/>
      <c r="C32" s="43"/>
      <c r="D32" s="42"/>
      <c r="E32" s="44"/>
      <c r="F32" s="43"/>
      <c r="G32" s="43"/>
      <c r="H32" s="42"/>
      <c r="I32" s="44"/>
      <c r="J32" s="43"/>
    </row>
    <row r="33" spans="1:10">
      <c r="A33" s="56"/>
      <c r="B33" s="121" t="s">
        <v>309</v>
      </c>
      <c r="C33" s="123"/>
      <c r="D33" s="125" t="s">
        <v>150</v>
      </c>
      <c r="E33" s="125"/>
      <c r="F33" s="123"/>
      <c r="G33" s="123"/>
      <c r="H33" s="125" t="s">
        <v>311</v>
      </c>
      <c r="I33" s="125"/>
      <c r="J33" s="121" t="s">
        <v>179</v>
      </c>
    </row>
    <row r="34" spans="1:10" ht="15.75" thickBot="1">
      <c r="A34" s="56"/>
      <c r="B34" s="122"/>
      <c r="C34" s="124"/>
      <c r="D34" s="126"/>
      <c r="E34" s="126"/>
      <c r="F34" s="124"/>
      <c r="G34" s="124"/>
      <c r="H34" s="126"/>
      <c r="I34" s="126"/>
      <c r="J34" s="122"/>
    </row>
    <row r="35" spans="1:10">
      <c r="A35" s="56"/>
      <c r="B35" s="49" t="s">
        <v>153</v>
      </c>
      <c r="C35" s="51"/>
      <c r="D35" s="49" t="s">
        <v>149</v>
      </c>
      <c r="E35" s="53">
        <v>105.3</v>
      </c>
      <c r="F35" s="51"/>
      <c r="G35" s="51"/>
      <c r="H35" s="49" t="s">
        <v>149</v>
      </c>
      <c r="I35" s="53">
        <v>79.7</v>
      </c>
      <c r="J35" s="51"/>
    </row>
    <row r="36" spans="1:10" ht="15.75" thickBot="1">
      <c r="A36" s="56"/>
      <c r="B36" s="69"/>
      <c r="C36" s="71"/>
      <c r="D36" s="69"/>
      <c r="E36" s="70"/>
      <c r="F36" s="71"/>
      <c r="G36" s="71"/>
      <c r="H36" s="69"/>
      <c r="I36" s="70"/>
      <c r="J36" s="71"/>
    </row>
    <row r="37" spans="1:10" ht="15.75" thickTop="1">
      <c r="A37" s="56"/>
      <c r="B37" s="17"/>
      <c r="C37" s="17"/>
      <c r="D37" s="91"/>
      <c r="E37" s="91"/>
      <c r="F37" s="91"/>
      <c r="G37" s="17"/>
      <c r="H37" s="91"/>
      <c r="I37" s="91"/>
      <c r="J37" s="91"/>
    </row>
    <row r="38" spans="1:10">
      <c r="A38" s="56"/>
      <c r="B38" s="118" t="s">
        <v>312</v>
      </c>
      <c r="C38" s="92"/>
      <c r="D38" s="123"/>
      <c r="E38" s="123"/>
      <c r="F38" s="123"/>
      <c r="G38" s="92"/>
      <c r="H38" s="123"/>
      <c r="I38" s="123"/>
      <c r="J38" s="123"/>
    </row>
    <row r="39" spans="1:10">
      <c r="A39" s="56"/>
      <c r="B39" s="42" t="s">
        <v>308</v>
      </c>
      <c r="C39" s="43"/>
      <c r="D39" s="42" t="s">
        <v>149</v>
      </c>
      <c r="E39" s="44">
        <v>68.099999999999994</v>
      </c>
      <c r="F39" s="43"/>
      <c r="G39" s="43"/>
      <c r="H39" s="42" t="s">
        <v>149</v>
      </c>
      <c r="I39" s="44">
        <v>61.8</v>
      </c>
      <c r="J39" s="43"/>
    </row>
    <row r="40" spans="1:10">
      <c r="A40" s="56"/>
      <c r="B40" s="42"/>
      <c r="C40" s="43"/>
      <c r="D40" s="42"/>
      <c r="E40" s="44"/>
      <c r="F40" s="43"/>
      <c r="G40" s="43"/>
      <c r="H40" s="42"/>
      <c r="I40" s="44"/>
      <c r="J40" s="43"/>
    </row>
    <row r="41" spans="1:10">
      <c r="A41" s="56"/>
      <c r="B41" s="121" t="s">
        <v>309</v>
      </c>
      <c r="C41" s="123"/>
      <c r="D41" s="125" t="s">
        <v>150</v>
      </c>
      <c r="E41" s="125"/>
      <c r="F41" s="123"/>
      <c r="G41" s="123"/>
      <c r="H41" s="125">
        <v>5.2</v>
      </c>
      <c r="I41" s="125"/>
      <c r="J41" s="123"/>
    </row>
    <row r="42" spans="1:10" ht="15.75" thickBot="1">
      <c r="A42" s="56"/>
      <c r="B42" s="122"/>
      <c r="C42" s="124"/>
      <c r="D42" s="126"/>
      <c r="E42" s="126"/>
      <c r="F42" s="124"/>
      <c r="G42" s="124"/>
      <c r="H42" s="126"/>
      <c r="I42" s="126"/>
      <c r="J42" s="124"/>
    </row>
    <row r="43" spans="1:10">
      <c r="A43" s="56"/>
      <c r="B43" s="49" t="s">
        <v>153</v>
      </c>
      <c r="C43" s="51"/>
      <c r="D43" s="49" t="s">
        <v>149</v>
      </c>
      <c r="E43" s="53">
        <v>68.099999999999994</v>
      </c>
      <c r="F43" s="51"/>
      <c r="G43" s="51"/>
      <c r="H43" s="49" t="s">
        <v>149</v>
      </c>
      <c r="I43" s="53">
        <v>67</v>
      </c>
      <c r="J43" s="51"/>
    </row>
    <row r="44" spans="1:10" ht="15.75" thickBot="1">
      <c r="A44" s="56"/>
      <c r="B44" s="69"/>
      <c r="C44" s="71"/>
      <c r="D44" s="69"/>
      <c r="E44" s="70"/>
      <c r="F44" s="71"/>
      <c r="G44" s="71"/>
      <c r="H44" s="69"/>
      <c r="I44" s="70"/>
      <c r="J44" s="71"/>
    </row>
    <row r="45" spans="1:10" ht="15.75" thickTop="1">
      <c r="A45" s="56"/>
      <c r="B45" s="74"/>
      <c r="C45" s="74"/>
      <c r="D45" s="74"/>
      <c r="E45" s="74"/>
      <c r="F45" s="74"/>
      <c r="G45" s="74"/>
      <c r="H45" s="74"/>
      <c r="I45" s="74"/>
      <c r="J45" s="74"/>
    </row>
    <row r="46" spans="1:10" ht="25.5" customHeight="1">
      <c r="A46" s="56"/>
      <c r="B46" s="59" t="s">
        <v>313</v>
      </c>
      <c r="C46" s="59"/>
      <c r="D46" s="59"/>
      <c r="E46" s="59"/>
      <c r="F46" s="59"/>
      <c r="G46" s="59"/>
      <c r="H46" s="59"/>
      <c r="I46" s="59"/>
      <c r="J46" s="59"/>
    </row>
  </sheetData>
  <mergeCells count="110">
    <mergeCell ref="B46:J46"/>
    <mergeCell ref="B12:J12"/>
    <mergeCell ref="B13:J13"/>
    <mergeCell ref="B14:J14"/>
    <mergeCell ref="B15:J15"/>
    <mergeCell ref="B16:J16"/>
    <mergeCell ref="B45:J45"/>
    <mergeCell ref="B6:J6"/>
    <mergeCell ref="B7:J7"/>
    <mergeCell ref="B8:J8"/>
    <mergeCell ref="B9:J9"/>
    <mergeCell ref="B10:J10"/>
    <mergeCell ref="B11:J11"/>
    <mergeCell ref="H43:H44"/>
    <mergeCell ref="I43:I44"/>
    <mergeCell ref="J43:J44"/>
    <mergeCell ref="A1:A2"/>
    <mergeCell ref="B1:J1"/>
    <mergeCell ref="B2:J2"/>
    <mergeCell ref="B3:J3"/>
    <mergeCell ref="A4:A46"/>
    <mergeCell ref="B4:J4"/>
    <mergeCell ref="B5:J5"/>
    <mergeCell ref="B43:B44"/>
    <mergeCell ref="C43:C44"/>
    <mergeCell ref="D43:D44"/>
    <mergeCell ref="E43:E44"/>
    <mergeCell ref="F43:F44"/>
    <mergeCell ref="G43:G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H35:H36"/>
    <mergeCell ref="I35:I36"/>
    <mergeCell ref="J35:J36"/>
    <mergeCell ref="D37:F37"/>
    <mergeCell ref="H37:J37"/>
    <mergeCell ref="D38:F38"/>
    <mergeCell ref="H38:J38"/>
    <mergeCell ref="B35:B36"/>
    <mergeCell ref="C35:C36"/>
    <mergeCell ref="D35:D36"/>
    <mergeCell ref="E35:E36"/>
    <mergeCell ref="F35:F36"/>
    <mergeCell ref="G35:G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H27:H28"/>
    <mergeCell ref="I27:I28"/>
    <mergeCell ref="J27:J28"/>
    <mergeCell ref="D29:F29"/>
    <mergeCell ref="H29:J29"/>
    <mergeCell ref="D30:F30"/>
    <mergeCell ref="H30:J30"/>
    <mergeCell ref="B27:B28"/>
    <mergeCell ref="C27:C28"/>
    <mergeCell ref="D27:D28"/>
    <mergeCell ref="E27:E28"/>
    <mergeCell ref="F27:F28"/>
    <mergeCell ref="G27:G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B17:J17"/>
    <mergeCell ref="D19:J19"/>
    <mergeCell ref="D20:J20"/>
    <mergeCell ref="D21:F21"/>
    <mergeCell ref="H21:J21"/>
    <mergeCell ref="D22:F22"/>
    <mergeCell ref="H22: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7" bestFit="1" customWidth="1"/>
    <col min="2" max="2" width="36.5703125" bestFit="1" customWidth="1"/>
    <col min="4" max="4" width="2" customWidth="1"/>
    <col min="5" max="5" width="5" customWidth="1"/>
    <col min="8" max="8" width="2" customWidth="1"/>
    <col min="9" max="9" width="5" customWidth="1"/>
  </cols>
  <sheetData>
    <row r="1" spans="1:10" ht="15" customHeight="1">
      <c r="A1" s="7" t="s">
        <v>314</v>
      </c>
      <c r="B1" s="7" t="s">
        <v>1</v>
      </c>
      <c r="C1" s="7"/>
      <c r="D1" s="7"/>
      <c r="E1" s="7"/>
      <c r="F1" s="7"/>
      <c r="G1" s="7"/>
      <c r="H1" s="7"/>
      <c r="I1" s="7"/>
      <c r="J1" s="7"/>
    </row>
    <row r="2" spans="1:10" ht="15" customHeight="1">
      <c r="A2" s="7"/>
      <c r="B2" s="7" t="s">
        <v>2</v>
      </c>
      <c r="C2" s="7"/>
      <c r="D2" s="7"/>
      <c r="E2" s="7"/>
      <c r="F2" s="7"/>
      <c r="G2" s="7"/>
      <c r="H2" s="7"/>
      <c r="I2" s="7"/>
      <c r="J2" s="7"/>
    </row>
    <row r="3" spans="1:10">
      <c r="A3" s="3" t="s">
        <v>315</v>
      </c>
      <c r="B3" s="55"/>
      <c r="C3" s="55"/>
      <c r="D3" s="55"/>
      <c r="E3" s="55"/>
      <c r="F3" s="55"/>
      <c r="G3" s="55"/>
      <c r="H3" s="55"/>
      <c r="I3" s="55"/>
      <c r="J3" s="55"/>
    </row>
    <row r="4" spans="1:10">
      <c r="A4" s="56" t="s">
        <v>314</v>
      </c>
      <c r="B4" s="57" t="s">
        <v>316</v>
      </c>
      <c r="C4" s="57"/>
      <c r="D4" s="57"/>
      <c r="E4" s="57"/>
      <c r="F4" s="57"/>
      <c r="G4" s="57"/>
      <c r="H4" s="57"/>
      <c r="I4" s="57"/>
      <c r="J4" s="57"/>
    </row>
    <row r="5" spans="1:10">
      <c r="A5" s="56"/>
      <c r="B5" s="29"/>
      <c r="C5" s="29"/>
      <c r="D5" s="29"/>
      <c r="E5" s="29"/>
      <c r="F5" s="29"/>
      <c r="G5" s="29"/>
      <c r="H5" s="29"/>
      <c r="I5" s="29"/>
      <c r="J5" s="29"/>
    </row>
    <row r="6" spans="1:10">
      <c r="A6" s="56"/>
      <c r="B6" s="16"/>
      <c r="C6" s="16"/>
      <c r="D6" s="16"/>
      <c r="E6" s="16"/>
      <c r="F6" s="16"/>
      <c r="G6" s="16"/>
      <c r="H6" s="16"/>
      <c r="I6" s="16"/>
      <c r="J6" s="16"/>
    </row>
    <row r="7" spans="1:10">
      <c r="A7" s="56"/>
      <c r="B7" s="17"/>
      <c r="C7" s="17"/>
      <c r="D7" s="30" t="s">
        <v>145</v>
      </c>
      <c r="E7" s="30"/>
      <c r="F7" s="30"/>
      <c r="G7" s="30"/>
      <c r="H7" s="30"/>
      <c r="I7" s="30"/>
      <c r="J7" s="30"/>
    </row>
    <row r="8" spans="1:10" ht="15.75" thickBot="1">
      <c r="A8" s="56"/>
      <c r="B8" s="17"/>
      <c r="C8" s="18"/>
      <c r="D8" s="32" t="s">
        <v>306</v>
      </c>
      <c r="E8" s="32"/>
      <c r="F8" s="32"/>
      <c r="G8" s="32"/>
      <c r="H8" s="32"/>
      <c r="I8" s="32"/>
      <c r="J8" s="32"/>
    </row>
    <row r="9" spans="1:10" ht="15.75" thickBot="1">
      <c r="A9" s="56"/>
      <c r="B9" s="62" t="s">
        <v>317</v>
      </c>
      <c r="C9" s="102"/>
      <c r="D9" s="33">
        <v>2015</v>
      </c>
      <c r="E9" s="33"/>
      <c r="F9" s="33"/>
      <c r="G9" s="102"/>
      <c r="H9" s="33">
        <v>2014</v>
      </c>
      <c r="I9" s="33"/>
      <c r="J9" s="33"/>
    </row>
    <row r="10" spans="1:10">
      <c r="A10" s="56"/>
      <c r="B10" s="78" t="s">
        <v>38</v>
      </c>
      <c r="C10" s="37"/>
      <c r="D10" s="35" t="s">
        <v>149</v>
      </c>
      <c r="E10" s="39">
        <v>55.1</v>
      </c>
      <c r="F10" s="37"/>
      <c r="G10" s="37"/>
      <c r="H10" s="35" t="s">
        <v>149</v>
      </c>
      <c r="I10" s="39">
        <v>35.200000000000003</v>
      </c>
      <c r="J10" s="37"/>
    </row>
    <row r="11" spans="1:10" ht="15.75" thickBot="1">
      <c r="A11" s="56"/>
      <c r="B11" s="127"/>
      <c r="C11" s="46"/>
      <c r="D11" s="45"/>
      <c r="E11" s="48"/>
      <c r="F11" s="46"/>
      <c r="G11" s="46"/>
      <c r="H11" s="45"/>
      <c r="I11" s="48"/>
      <c r="J11" s="46"/>
    </row>
    <row r="12" spans="1:10">
      <c r="A12" s="56"/>
      <c r="B12" s="27" t="s">
        <v>318</v>
      </c>
      <c r="C12" s="28"/>
      <c r="D12" s="51"/>
      <c r="E12" s="51"/>
      <c r="F12" s="51"/>
      <c r="G12" s="28"/>
      <c r="H12" s="51"/>
      <c r="I12" s="51"/>
      <c r="J12" s="51"/>
    </row>
    <row r="13" spans="1:10">
      <c r="A13" s="56"/>
      <c r="B13" s="107" t="s">
        <v>319</v>
      </c>
      <c r="C13" s="36"/>
      <c r="D13" s="47">
        <v>329.6</v>
      </c>
      <c r="E13" s="47"/>
      <c r="F13" s="36"/>
      <c r="G13" s="36"/>
      <c r="H13" s="47">
        <v>327.60000000000002</v>
      </c>
      <c r="I13" s="47"/>
      <c r="J13" s="36"/>
    </row>
    <row r="14" spans="1:10">
      <c r="A14" s="56"/>
      <c r="B14" s="107"/>
      <c r="C14" s="36"/>
      <c r="D14" s="47"/>
      <c r="E14" s="47"/>
      <c r="F14" s="36"/>
      <c r="G14" s="36"/>
      <c r="H14" s="47"/>
      <c r="I14" s="47"/>
      <c r="J14" s="36"/>
    </row>
    <row r="15" spans="1:10">
      <c r="A15" s="56"/>
      <c r="B15" s="106" t="s">
        <v>320</v>
      </c>
      <c r="C15" s="43"/>
      <c r="D15" s="44">
        <v>2.2999999999999998</v>
      </c>
      <c r="E15" s="44"/>
      <c r="F15" s="43"/>
      <c r="G15" s="43"/>
      <c r="H15" s="44">
        <v>2.7</v>
      </c>
      <c r="I15" s="44"/>
      <c r="J15" s="43"/>
    </row>
    <row r="16" spans="1:10" ht="15.75" thickBot="1">
      <c r="A16" s="56"/>
      <c r="B16" s="128"/>
      <c r="C16" s="52"/>
      <c r="D16" s="54"/>
      <c r="E16" s="54"/>
      <c r="F16" s="52"/>
      <c r="G16" s="52"/>
      <c r="H16" s="54"/>
      <c r="I16" s="54"/>
      <c r="J16" s="52"/>
    </row>
    <row r="17" spans="1:10">
      <c r="A17" s="56"/>
      <c r="B17" s="35" t="s">
        <v>321</v>
      </c>
      <c r="C17" s="37"/>
      <c r="D17" s="39">
        <v>331.9</v>
      </c>
      <c r="E17" s="39"/>
      <c r="F17" s="37"/>
      <c r="G17" s="37"/>
      <c r="H17" s="39">
        <v>330.3</v>
      </c>
      <c r="I17" s="39"/>
      <c r="J17" s="37"/>
    </row>
    <row r="18" spans="1:10" ht="15.75" thickBot="1">
      <c r="A18" s="56"/>
      <c r="B18" s="45"/>
      <c r="C18" s="46"/>
      <c r="D18" s="48"/>
      <c r="E18" s="48"/>
      <c r="F18" s="46"/>
      <c r="G18" s="46"/>
      <c r="H18" s="48"/>
      <c r="I18" s="48"/>
      <c r="J18" s="46"/>
    </row>
    <row r="19" spans="1:10">
      <c r="A19" s="56"/>
      <c r="B19" s="49" t="s">
        <v>322</v>
      </c>
      <c r="C19" s="51"/>
      <c r="D19" s="49" t="s">
        <v>149</v>
      </c>
      <c r="E19" s="53">
        <v>0.17</v>
      </c>
      <c r="F19" s="51"/>
      <c r="G19" s="51"/>
      <c r="H19" s="49" t="s">
        <v>149</v>
      </c>
      <c r="I19" s="53">
        <v>0.11</v>
      </c>
      <c r="J19" s="51"/>
    </row>
    <row r="20" spans="1:10">
      <c r="A20" s="56"/>
      <c r="B20" s="42"/>
      <c r="C20" s="129"/>
      <c r="D20" s="130"/>
      <c r="E20" s="131"/>
      <c r="F20" s="129"/>
      <c r="G20" s="129"/>
      <c r="H20" s="130"/>
      <c r="I20" s="131"/>
      <c r="J20" s="129"/>
    </row>
    <row r="21" spans="1:10">
      <c r="A21" s="56"/>
      <c r="B21" s="34" t="s">
        <v>323</v>
      </c>
      <c r="C21" s="36"/>
      <c r="D21" s="34" t="s">
        <v>149</v>
      </c>
      <c r="E21" s="47">
        <v>0.17</v>
      </c>
      <c r="F21" s="36"/>
      <c r="G21" s="36"/>
      <c r="H21" s="34" t="s">
        <v>149</v>
      </c>
      <c r="I21" s="47">
        <v>0.11</v>
      </c>
      <c r="J21" s="36"/>
    </row>
    <row r="22" spans="1:10" ht="15.75" thickBot="1">
      <c r="A22" s="56"/>
      <c r="B22" s="64"/>
      <c r="C22" s="66"/>
      <c r="D22" s="64"/>
      <c r="E22" s="65"/>
      <c r="F22" s="66"/>
      <c r="G22" s="66"/>
      <c r="H22" s="64"/>
      <c r="I22" s="65"/>
      <c r="J22" s="66"/>
    </row>
    <row r="23" spans="1:10" ht="15.75" thickTop="1"/>
  </sheetData>
  <mergeCells count="61">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F12"/>
    <mergeCell ref="H12:J12"/>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15.85546875" bestFit="1" customWidth="1"/>
    <col min="2" max="2" width="36.5703125" bestFit="1" customWidth="1"/>
    <col min="3" max="3" width="3.7109375" customWidth="1"/>
    <col min="4" max="4" width="15.140625" customWidth="1"/>
    <col min="5" max="5" width="2.7109375" customWidth="1"/>
  </cols>
  <sheetData>
    <row r="1" spans="1:5" ht="15" customHeight="1">
      <c r="A1" s="7" t="s">
        <v>324</v>
      </c>
      <c r="B1" s="7" t="s">
        <v>1</v>
      </c>
      <c r="C1" s="7"/>
      <c r="D1" s="7"/>
      <c r="E1" s="7"/>
    </row>
    <row r="2" spans="1:5" ht="15" customHeight="1">
      <c r="A2" s="7"/>
      <c r="B2" s="7" t="s">
        <v>2</v>
      </c>
      <c r="C2" s="7"/>
      <c r="D2" s="7"/>
      <c r="E2" s="7"/>
    </row>
    <row r="3" spans="1:5">
      <c r="A3" s="3" t="s">
        <v>325</v>
      </c>
      <c r="B3" s="55"/>
      <c r="C3" s="55"/>
      <c r="D3" s="55"/>
      <c r="E3" s="55"/>
    </row>
    <row r="4" spans="1:5">
      <c r="A4" s="56" t="s">
        <v>324</v>
      </c>
      <c r="B4" s="57" t="s">
        <v>326</v>
      </c>
      <c r="C4" s="57"/>
      <c r="D4" s="57"/>
      <c r="E4" s="57"/>
    </row>
    <row r="5" spans="1:5">
      <c r="A5" s="56"/>
      <c r="B5" s="55"/>
      <c r="C5" s="55"/>
      <c r="D5" s="55"/>
      <c r="E5" s="55"/>
    </row>
    <row r="6" spans="1:5" ht="25.5" customHeight="1">
      <c r="A6" s="56"/>
      <c r="B6" s="59" t="s">
        <v>327</v>
      </c>
      <c r="C6" s="59"/>
      <c r="D6" s="59"/>
      <c r="E6" s="59"/>
    </row>
    <row r="7" spans="1:5">
      <c r="A7" s="56"/>
      <c r="B7" s="110"/>
      <c r="C7" s="110"/>
      <c r="D7" s="110"/>
      <c r="E7" s="110"/>
    </row>
    <row r="8" spans="1:5">
      <c r="A8" s="56"/>
      <c r="B8" s="110"/>
      <c r="C8" s="110"/>
      <c r="D8" s="110"/>
      <c r="E8" s="110"/>
    </row>
    <row r="9" spans="1:5">
      <c r="A9" s="56"/>
      <c r="B9" s="29"/>
      <c r="C9" s="29"/>
      <c r="D9" s="29"/>
      <c r="E9" s="29"/>
    </row>
    <row r="10" spans="1:5">
      <c r="A10" s="56"/>
      <c r="B10" s="16"/>
      <c r="C10" s="16"/>
      <c r="D10" s="16"/>
      <c r="E10" s="16"/>
    </row>
    <row r="11" spans="1:5" ht="15.75" thickBot="1">
      <c r="A11" s="56"/>
      <c r="B11" s="62" t="s">
        <v>147</v>
      </c>
      <c r="C11" s="32" t="s">
        <v>328</v>
      </c>
      <c r="D11" s="32"/>
      <c r="E11" s="32"/>
    </row>
    <row r="12" spans="1:5">
      <c r="A12" s="56"/>
      <c r="B12" s="35" t="s">
        <v>280</v>
      </c>
      <c r="C12" s="35" t="s">
        <v>149</v>
      </c>
      <c r="D12" s="81">
        <v>1012.3</v>
      </c>
      <c r="E12" s="37"/>
    </row>
    <row r="13" spans="1:5">
      <c r="A13" s="56"/>
      <c r="B13" s="38"/>
      <c r="C13" s="38"/>
      <c r="D13" s="86"/>
      <c r="E13" s="41"/>
    </row>
    <row r="14" spans="1:5">
      <c r="A14" s="56"/>
      <c r="B14" s="42" t="s">
        <v>36</v>
      </c>
      <c r="C14" s="44">
        <v>55.1</v>
      </c>
      <c r="D14" s="44"/>
      <c r="E14" s="43"/>
    </row>
    <row r="15" spans="1:5">
      <c r="A15" s="56"/>
      <c r="B15" s="42"/>
      <c r="C15" s="44"/>
      <c r="D15" s="44"/>
      <c r="E15" s="43"/>
    </row>
    <row r="16" spans="1:5">
      <c r="A16" s="56"/>
      <c r="B16" s="21" t="s">
        <v>329</v>
      </c>
      <c r="C16" s="47" t="s">
        <v>330</v>
      </c>
      <c r="D16" s="47"/>
      <c r="E16" s="21" t="s">
        <v>179</v>
      </c>
    </row>
    <row r="17" spans="1:5">
      <c r="A17" s="56"/>
      <c r="B17" s="15" t="s">
        <v>331</v>
      </c>
      <c r="C17" s="44" t="s">
        <v>330</v>
      </c>
      <c r="D17" s="44"/>
      <c r="E17" s="15" t="s">
        <v>179</v>
      </c>
    </row>
    <row r="18" spans="1:5">
      <c r="A18" s="56"/>
      <c r="B18" s="21" t="s">
        <v>113</v>
      </c>
      <c r="C18" s="47" t="s">
        <v>332</v>
      </c>
      <c r="D18" s="47"/>
      <c r="E18" s="21" t="s">
        <v>179</v>
      </c>
    </row>
    <row r="19" spans="1:5">
      <c r="A19" s="56"/>
      <c r="B19" s="42" t="s">
        <v>333</v>
      </c>
      <c r="C19" s="44">
        <v>3.6</v>
      </c>
      <c r="D19" s="44"/>
      <c r="E19" s="43"/>
    </row>
    <row r="20" spans="1:5">
      <c r="A20" s="56"/>
      <c r="B20" s="42"/>
      <c r="C20" s="44"/>
      <c r="D20" s="44"/>
      <c r="E20" s="43"/>
    </row>
    <row r="21" spans="1:5" ht="27" thickBot="1">
      <c r="A21" s="56"/>
      <c r="B21" s="132" t="s">
        <v>334</v>
      </c>
      <c r="C21" s="48" t="s">
        <v>335</v>
      </c>
      <c r="D21" s="48"/>
      <c r="E21" s="21" t="s">
        <v>179</v>
      </c>
    </row>
    <row r="22" spans="1:5">
      <c r="A22" s="56"/>
      <c r="B22" s="49" t="s">
        <v>285</v>
      </c>
      <c r="C22" s="49" t="s">
        <v>149</v>
      </c>
      <c r="D22" s="87">
        <v>1014.1</v>
      </c>
      <c r="E22" s="51"/>
    </row>
    <row r="23" spans="1:5" ht="15.75" thickBot="1">
      <c r="A23" s="56"/>
      <c r="B23" s="69"/>
      <c r="C23" s="69"/>
      <c r="D23" s="88"/>
      <c r="E23" s="71"/>
    </row>
    <row r="24" spans="1:5" ht="15.75" thickTop="1"/>
  </sheetData>
  <mergeCells count="30">
    <mergeCell ref="A1:A2"/>
    <mergeCell ref="B1:E1"/>
    <mergeCell ref="B2:E2"/>
    <mergeCell ref="B3:E3"/>
    <mergeCell ref="A4:A23"/>
    <mergeCell ref="B4:E4"/>
    <mergeCell ref="B5:E5"/>
    <mergeCell ref="B6:E6"/>
    <mergeCell ref="B7:E7"/>
    <mergeCell ref="B8:E8"/>
    <mergeCell ref="B19:B20"/>
    <mergeCell ref="C19:D20"/>
    <mergeCell ref="E19:E20"/>
    <mergeCell ref="C21:D21"/>
    <mergeCell ref="B22:B23"/>
    <mergeCell ref="C22:C23"/>
    <mergeCell ref="D22:D23"/>
    <mergeCell ref="E22:E23"/>
    <mergeCell ref="B14:B15"/>
    <mergeCell ref="C14:D15"/>
    <mergeCell ref="E14:E15"/>
    <mergeCell ref="C16:D16"/>
    <mergeCell ref="C17:D17"/>
    <mergeCell ref="C18:D18"/>
    <mergeCell ref="B9:E9"/>
    <mergeCell ref="C11:E11"/>
    <mergeCell ref="B12:B13"/>
    <mergeCell ref="C12:C13"/>
    <mergeCell ref="D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34" bestFit="1" customWidth="1"/>
    <col min="2" max="3" width="36.5703125" bestFit="1" customWidth="1"/>
    <col min="4" max="4" width="26.7109375" customWidth="1"/>
    <col min="5" max="5" width="21" customWidth="1"/>
    <col min="6" max="6" width="10.140625" customWidth="1"/>
    <col min="7" max="7" width="5.28515625" customWidth="1"/>
    <col min="8" max="8" width="36.5703125" bestFit="1" customWidth="1"/>
    <col min="9" max="9" width="3.5703125" customWidth="1"/>
    <col min="10" max="10" width="11.5703125" customWidth="1"/>
    <col min="11" max="11" width="2.85546875" customWidth="1"/>
    <col min="12" max="12" width="5.42578125" customWidth="1"/>
    <col min="13" max="13" width="14.140625" customWidth="1"/>
    <col min="14" max="14" width="4.28515625" customWidth="1"/>
    <col min="15" max="15" width="2" customWidth="1"/>
    <col min="16" max="16" width="6.28515625" customWidth="1"/>
    <col min="17" max="17" width="1.5703125" customWidth="1"/>
  </cols>
  <sheetData>
    <row r="1" spans="1:17" ht="15" customHeight="1">
      <c r="A1" s="7" t="s">
        <v>336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55"/>
      <c r="C3" s="55"/>
      <c r="D3" s="55"/>
      <c r="E3" s="55"/>
      <c r="F3" s="55"/>
      <c r="G3" s="55"/>
      <c r="H3" s="55"/>
      <c r="I3" s="55"/>
      <c r="J3" s="55"/>
      <c r="K3" s="55"/>
      <c r="L3" s="55"/>
      <c r="M3" s="55"/>
      <c r="N3" s="55"/>
      <c r="O3" s="55"/>
      <c r="P3" s="55"/>
      <c r="Q3" s="55"/>
    </row>
    <row r="4" spans="1:17">
      <c r="A4" s="56" t="s">
        <v>336</v>
      </c>
      <c r="B4" s="115" t="s">
        <v>337</v>
      </c>
      <c r="C4" s="115"/>
      <c r="D4" s="115"/>
      <c r="E4" s="115"/>
      <c r="F4" s="115"/>
      <c r="G4" s="115"/>
      <c r="H4" s="115"/>
      <c r="I4" s="115"/>
      <c r="J4" s="115"/>
      <c r="K4" s="115"/>
      <c r="L4" s="115"/>
      <c r="M4" s="115"/>
      <c r="N4" s="115"/>
      <c r="O4" s="115"/>
      <c r="P4" s="115"/>
      <c r="Q4" s="115"/>
    </row>
    <row r="5" spans="1:17">
      <c r="A5" s="56"/>
      <c r="B5" s="43" t="s">
        <v>338</v>
      </c>
      <c r="C5" s="43"/>
      <c r="D5" s="43"/>
      <c r="E5" s="43"/>
      <c r="F5" s="43"/>
      <c r="G5" s="43"/>
      <c r="H5" s="43"/>
      <c r="I5" s="43"/>
      <c r="J5" s="43"/>
      <c r="K5" s="43"/>
      <c r="L5" s="43"/>
      <c r="M5" s="43"/>
      <c r="N5" s="43"/>
      <c r="O5" s="43"/>
      <c r="P5" s="43"/>
      <c r="Q5" s="43"/>
    </row>
    <row r="6" spans="1:17">
      <c r="A6" s="56"/>
      <c r="B6" s="29"/>
      <c r="C6" s="29"/>
      <c r="D6" s="29"/>
      <c r="E6" s="29"/>
      <c r="F6" s="29"/>
      <c r="G6" s="29"/>
      <c r="H6" s="29"/>
      <c r="I6" s="29"/>
      <c r="J6" s="29"/>
      <c r="K6" s="29"/>
      <c r="L6" s="29"/>
      <c r="M6" s="29"/>
      <c r="N6" s="29"/>
      <c r="O6" s="29"/>
      <c r="P6" s="29"/>
      <c r="Q6" s="29"/>
    </row>
    <row r="7" spans="1:17">
      <c r="A7" s="56"/>
      <c r="B7" s="16"/>
      <c r="C7" s="16"/>
      <c r="D7" s="16"/>
      <c r="E7" s="16"/>
      <c r="F7" s="16"/>
      <c r="G7" s="16"/>
      <c r="H7" s="16"/>
      <c r="I7" s="16"/>
      <c r="J7" s="16"/>
      <c r="K7" s="16"/>
      <c r="L7" s="16"/>
      <c r="M7" s="16"/>
      <c r="N7" s="16"/>
      <c r="O7" s="16"/>
      <c r="P7" s="16"/>
      <c r="Q7" s="16"/>
    </row>
    <row r="8" spans="1:17" ht="15.75" thickBot="1">
      <c r="A8" s="56"/>
      <c r="B8" s="62" t="s">
        <v>147</v>
      </c>
      <c r="C8" s="32" t="s">
        <v>45</v>
      </c>
      <c r="D8" s="32"/>
      <c r="E8" s="32"/>
      <c r="F8" s="32" t="s">
        <v>46</v>
      </c>
      <c r="G8" s="32"/>
      <c r="H8" s="32"/>
      <c r="I8" s="32" t="s">
        <v>51</v>
      </c>
      <c r="J8" s="32"/>
      <c r="K8" s="32"/>
      <c r="L8" s="32" t="s">
        <v>53</v>
      </c>
      <c r="M8" s="32"/>
      <c r="N8" s="32"/>
      <c r="O8" s="32" t="s">
        <v>153</v>
      </c>
      <c r="P8" s="32"/>
      <c r="Q8" s="32"/>
    </row>
    <row r="9" spans="1:17">
      <c r="A9" s="56"/>
      <c r="B9" s="35" t="s">
        <v>280</v>
      </c>
      <c r="C9" s="35" t="s">
        <v>149</v>
      </c>
      <c r="D9" s="39" t="s">
        <v>339</v>
      </c>
      <c r="E9" s="35" t="s">
        <v>179</v>
      </c>
      <c r="F9" s="35" t="s">
        <v>149</v>
      </c>
      <c r="G9" s="39" t="s">
        <v>340</v>
      </c>
      <c r="H9" s="35" t="s">
        <v>179</v>
      </c>
      <c r="I9" s="35" t="s">
        <v>149</v>
      </c>
      <c r="J9" s="39" t="s">
        <v>341</v>
      </c>
      <c r="K9" s="35" t="s">
        <v>179</v>
      </c>
      <c r="L9" s="35" t="s">
        <v>149</v>
      </c>
      <c r="M9" s="39">
        <v>11.7</v>
      </c>
      <c r="N9" s="37"/>
      <c r="O9" s="35" t="s">
        <v>149</v>
      </c>
      <c r="P9" s="39" t="s">
        <v>342</v>
      </c>
      <c r="Q9" s="35" t="s">
        <v>179</v>
      </c>
    </row>
    <row r="10" spans="1:17" ht="15.75" thickBot="1">
      <c r="A10" s="56"/>
      <c r="B10" s="45"/>
      <c r="C10" s="45"/>
      <c r="D10" s="48"/>
      <c r="E10" s="45"/>
      <c r="F10" s="45"/>
      <c r="G10" s="48"/>
      <c r="H10" s="45"/>
      <c r="I10" s="45"/>
      <c r="J10" s="48"/>
      <c r="K10" s="45"/>
      <c r="L10" s="45"/>
      <c r="M10" s="48"/>
      <c r="N10" s="46"/>
      <c r="O10" s="45"/>
      <c r="P10" s="48"/>
      <c r="Q10" s="45"/>
    </row>
    <row r="11" spans="1:17">
      <c r="A11" s="56"/>
      <c r="B11" s="133" t="s">
        <v>343</v>
      </c>
      <c r="C11" s="53" t="s">
        <v>344</v>
      </c>
      <c r="D11" s="53"/>
      <c r="E11" s="49" t="s">
        <v>179</v>
      </c>
      <c r="F11" s="53" t="s">
        <v>335</v>
      </c>
      <c r="G11" s="53"/>
      <c r="H11" s="49" t="s">
        <v>179</v>
      </c>
      <c r="I11" s="53" t="s">
        <v>150</v>
      </c>
      <c r="J11" s="53"/>
      <c r="K11" s="51"/>
      <c r="L11" s="53" t="s">
        <v>150</v>
      </c>
      <c r="M11" s="53"/>
      <c r="N11" s="51"/>
      <c r="O11" s="53" t="s">
        <v>345</v>
      </c>
      <c r="P11" s="53"/>
      <c r="Q11" s="49" t="s">
        <v>179</v>
      </c>
    </row>
    <row r="12" spans="1:17">
      <c r="A12" s="56"/>
      <c r="B12" s="80"/>
      <c r="C12" s="44"/>
      <c r="D12" s="44"/>
      <c r="E12" s="42"/>
      <c r="F12" s="44"/>
      <c r="G12" s="44"/>
      <c r="H12" s="42"/>
      <c r="I12" s="44"/>
      <c r="J12" s="44"/>
      <c r="K12" s="43"/>
      <c r="L12" s="44"/>
      <c r="M12" s="44"/>
      <c r="N12" s="43"/>
      <c r="O12" s="44"/>
      <c r="P12" s="44"/>
      <c r="Q12" s="42"/>
    </row>
    <row r="13" spans="1:17">
      <c r="A13" s="56"/>
      <c r="B13" s="77" t="s">
        <v>346</v>
      </c>
      <c r="C13" s="47">
        <v>1.8</v>
      </c>
      <c r="D13" s="47"/>
      <c r="E13" s="36"/>
      <c r="F13" s="47" t="s">
        <v>150</v>
      </c>
      <c r="G13" s="47"/>
      <c r="H13" s="36"/>
      <c r="I13" s="47">
        <v>3.5</v>
      </c>
      <c r="J13" s="47"/>
      <c r="K13" s="36"/>
      <c r="L13" s="47" t="s">
        <v>252</v>
      </c>
      <c r="M13" s="47"/>
      <c r="N13" s="34" t="s">
        <v>179</v>
      </c>
      <c r="O13" s="47">
        <v>5</v>
      </c>
      <c r="P13" s="47"/>
      <c r="Q13" s="36"/>
    </row>
    <row r="14" spans="1:17" ht="15.75" thickBot="1">
      <c r="A14" s="56"/>
      <c r="B14" s="127"/>
      <c r="C14" s="48"/>
      <c r="D14" s="48"/>
      <c r="E14" s="46"/>
      <c r="F14" s="48"/>
      <c r="G14" s="48"/>
      <c r="H14" s="46"/>
      <c r="I14" s="48"/>
      <c r="J14" s="48"/>
      <c r="K14" s="46"/>
      <c r="L14" s="48"/>
      <c r="M14" s="48"/>
      <c r="N14" s="45"/>
      <c r="O14" s="48"/>
      <c r="P14" s="48"/>
      <c r="Q14" s="46"/>
    </row>
    <row r="15" spans="1:17">
      <c r="A15" s="56"/>
      <c r="B15" s="133" t="s">
        <v>347</v>
      </c>
      <c r="C15" s="53">
        <v>0.5</v>
      </c>
      <c r="D15" s="53"/>
      <c r="E15" s="51"/>
      <c r="F15" s="53" t="s">
        <v>335</v>
      </c>
      <c r="G15" s="53"/>
      <c r="H15" s="49" t="s">
        <v>179</v>
      </c>
      <c r="I15" s="53">
        <v>3.5</v>
      </c>
      <c r="J15" s="53"/>
      <c r="K15" s="51"/>
      <c r="L15" s="53" t="s">
        <v>252</v>
      </c>
      <c r="M15" s="53"/>
      <c r="N15" s="49" t="s">
        <v>179</v>
      </c>
      <c r="O15" s="53" t="s">
        <v>330</v>
      </c>
      <c r="P15" s="53"/>
      <c r="Q15" s="49" t="s">
        <v>179</v>
      </c>
    </row>
    <row r="16" spans="1:17" ht="15.75" thickBot="1">
      <c r="A16" s="56"/>
      <c r="B16" s="82"/>
      <c r="C16" s="54"/>
      <c r="D16" s="54"/>
      <c r="E16" s="52"/>
      <c r="F16" s="54"/>
      <c r="G16" s="54"/>
      <c r="H16" s="50"/>
      <c r="I16" s="54"/>
      <c r="J16" s="54"/>
      <c r="K16" s="52"/>
      <c r="L16" s="54"/>
      <c r="M16" s="54"/>
      <c r="N16" s="50"/>
      <c r="O16" s="54"/>
      <c r="P16" s="54"/>
      <c r="Q16" s="50"/>
    </row>
    <row r="17" spans="1:17">
      <c r="A17" s="56"/>
      <c r="B17" s="35" t="s">
        <v>285</v>
      </c>
      <c r="C17" s="35" t="s">
        <v>149</v>
      </c>
      <c r="D17" s="39" t="s">
        <v>348</v>
      </c>
      <c r="E17" s="35" t="s">
        <v>179</v>
      </c>
      <c r="F17" s="35" t="s">
        <v>149</v>
      </c>
      <c r="G17" s="39" t="s">
        <v>349</v>
      </c>
      <c r="H17" s="35" t="s">
        <v>179</v>
      </c>
      <c r="I17" s="35" t="s">
        <v>149</v>
      </c>
      <c r="J17" s="39" t="s">
        <v>350</v>
      </c>
      <c r="K17" s="35" t="s">
        <v>179</v>
      </c>
      <c r="L17" s="35" t="s">
        <v>149</v>
      </c>
      <c r="M17" s="39">
        <v>11.4</v>
      </c>
      <c r="N17" s="37"/>
      <c r="O17" s="35" t="s">
        <v>149</v>
      </c>
      <c r="P17" s="39" t="s">
        <v>351</v>
      </c>
      <c r="Q17" s="35" t="s">
        <v>179</v>
      </c>
    </row>
    <row r="18" spans="1:17" ht="15.75" thickBot="1">
      <c r="A18" s="56"/>
      <c r="B18" s="64"/>
      <c r="C18" s="64"/>
      <c r="D18" s="65"/>
      <c r="E18" s="64"/>
      <c r="F18" s="64"/>
      <c r="G18" s="65"/>
      <c r="H18" s="64"/>
      <c r="I18" s="64"/>
      <c r="J18" s="65"/>
      <c r="K18" s="64"/>
      <c r="L18" s="64"/>
      <c r="M18" s="65"/>
      <c r="N18" s="66"/>
      <c r="O18" s="64"/>
      <c r="P18" s="65"/>
      <c r="Q18" s="64"/>
    </row>
    <row r="19" spans="1:17" ht="15.75" thickTop="1">
      <c r="A19" s="56"/>
      <c r="B19" s="91"/>
      <c r="C19" s="91"/>
      <c r="D19" s="91"/>
      <c r="E19" s="91"/>
      <c r="F19" s="91"/>
      <c r="G19" s="91"/>
      <c r="H19" s="91"/>
      <c r="I19" s="91"/>
      <c r="J19" s="91"/>
      <c r="K19" s="91"/>
      <c r="L19" s="91"/>
      <c r="M19" s="91"/>
      <c r="N19" s="91"/>
      <c r="O19" s="91"/>
      <c r="P19" s="91"/>
      <c r="Q19" s="91"/>
    </row>
    <row r="20" spans="1:17">
      <c r="A20" s="56"/>
      <c r="B20" s="16"/>
      <c r="C20" s="16"/>
    </row>
    <row r="21" spans="1:17">
      <c r="A21" s="56"/>
      <c r="B21" s="134" t="s">
        <v>352</v>
      </c>
      <c r="C21" s="90" t="s">
        <v>353</v>
      </c>
    </row>
    <row r="22" spans="1:17">
      <c r="A22" s="56"/>
      <c r="B22" s="144" t="s">
        <v>354</v>
      </c>
      <c r="C22" s="144"/>
      <c r="D22" s="144"/>
      <c r="E22" s="144"/>
      <c r="F22" s="144"/>
      <c r="G22" s="144"/>
      <c r="H22" s="144"/>
      <c r="I22" s="144"/>
      <c r="J22" s="144"/>
      <c r="K22" s="144"/>
      <c r="L22" s="144"/>
      <c r="M22" s="144"/>
      <c r="N22" s="144"/>
      <c r="O22" s="144"/>
      <c r="P22" s="144"/>
      <c r="Q22" s="144"/>
    </row>
    <row r="23" spans="1:17">
      <c r="A23" s="56"/>
      <c r="B23" s="55"/>
      <c r="C23" s="55"/>
      <c r="D23" s="55"/>
      <c r="E23" s="55"/>
      <c r="F23" s="55"/>
      <c r="G23" s="55"/>
      <c r="H23" s="55"/>
      <c r="I23" s="55"/>
      <c r="J23" s="55"/>
      <c r="K23" s="55"/>
      <c r="L23" s="55"/>
      <c r="M23" s="55"/>
      <c r="N23" s="55"/>
      <c r="O23" s="55"/>
      <c r="P23" s="55"/>
      <c r="Q23" s="55"/>
    </row>
    <row r="24" spans="1:17">
      <c r="A24" s="56"/>
      <c r="B24" s="55"/>
      <c r="C24" s="55"/>
      <c r="D24" s="55"/>
      <c r="E24" s="55"/>
      <c r="F24" s="55"/>
      <c r="G24" s="55"/>
      <c r="H24" s="55"/>
      <c r="I24" s="55"/>
      <c r="J24" s="55"/>
      <c r="K24" s="55"/>
      <c r="L24" s="55"/>
      <c r="M24" s="55"/>
      <c r="N24" s="55"/>
      <c r="O24" s="55"/>
      <c r="P24" s="55"/>
      <c r="Q24" s="55"/>
    </row>
    <row r="25" spans="1:17">
      <c r="A25" s="56"/>
      <c r="B25" s="55"/>
      <c r="C25" s="55"/>
      <c r="D25" s="55"/>
      <c r="E25" s="55"/>
      <c r="F25" s="55"/>
      <c r="G25" s="55"/>
      <c r="H25" s="55"/>
      <c r="I25" s="55"/>
      <c r="J25" s="55"/>
      <c r="K25" s="55"/>
      <c r="L25" s="55"/>
      <c r="M25" s="55"/>
      <c r="N25" s="55"/>
      <c r="O25" s="55"/>
      <c r="P25" s="55"/>
      <c r="Q25" s="55"/>
    </row>
    <row r="26" spans="1:17">
      <c r="A26" s="56"/>
      <c r="B26" s="55"/>
      <c r="C26" s="55"/>
      <c r="D26" s="55"/>
      <c r="E26" s="55"/>
      <c r="F26" s="55"/>
      <c r="G26" s="55"/>
      <c r="H26" s="55"/>
      <c r="I26" s="55"/>
      <c r="J26" s="55"/>
      <c r="K26" s="55"/>
      <c r="L26" s="55"/>
      <c r="M26" s="55"/>
      <c r="N26" s="55"/>
      <c r="O26" s="55"/>
      <c r="P26" s="55"/>
      <c r="Q26" s="55"/>
    </row>
    <row r="27" spans="1:17">
      <c r="A27" s="56"/>
      <c r="B27" s="55"/>
      <c r="C27" s="55"/>
      <c r="D27" s="55"/>
      <c r="E27" s="55"/>
      <c r="F27" s="55"/>
      <c r="G27" s="55"/>
      <c r="H27" s="55"/>
      <c r="I27" s="55"/>
      <c r="J27" s="55"/>
      <c r="K27" s="55"/>
      <c r="L27" s="55"/>
      <c r="M27" s="55"/>
      <c r="N27" s="55"/>
      <c r="O27" s="55"/>
      <c r="P27" s="55"/>
      <c r="Q27" s="55"/>
    </row>
    <row r="28" spans="1:17">
      <c r="A28" s="56"/>
      <c r="B28" s="55"/>
      <c r="C28" s="55"/>
      <c r="D28" s="55"/>
      <c r="E28" s="55"/>
      <c r="F28" s="55"/>
      <c r="G28" s="55"/>
      <c r="H28" s="55"/>
      <c r="I28" s="55"/>
      <c r="J28" s="55"/>
      <c r="K28" s="55"/>
      <c r="L28" s="55"/>
      <c r="M28" s="55"/>
      <c r="N28" s="55"/>
      <c r="O28" s="55"/>
      <c r="P28" s="55"/>
      <c r="Q28" s="55"/>
    </row>
    <row r="29" spans="1:17">
      <c r="A29" s="56"/>
      <c r="B29" s="55"/>
      <c r="C29" s="55"/>
      <c r="D29" s="55"/>
      <c r="E29" s="55"/>
      <c r="F29" s="55"/>
      <c r="G29" s="55"/>
      <c r="H29" s="55"/>
      <c r="I29" s="55"/>
      <c r="J29" s="55"/>
      <c r="K29" s="55"/>
      <c r="L29" s="55"/>
      <c r="M29" s="55"/>
      <c r="N29" s="55"/>
      <c r="O29" s="55"/>
      <c r="P29" s="55"/>
      <c r="Q29" s="55"/>
    </row>
    <row r="30" spans="1:17">
      <c r="A30" s="56"/>
      <c r="B30" s="55"/>
      <c r="C30" s="55"/>
      <c r="D30" s="55"/>
      <c r="E30" s="55"/>
      <c r="F30" s="55"/>
      <c r="G30" s="55"/>
      <c r="H30" s="55"/>
      <c r="I30" s="55"/>
      <c r="J30" s="55"/>
      <c r="K30" s="55"/>
      <c r="L30" s="55"/>
      <c r="M30" s="55"/>
      <c r="N30" s="55"/>
      <c r="O30" s="55"/>
      <c r="P30" s="55"/>
      <c r="Q30" s="55"/>
    </row>
    <row r="31" spans="1:17">
      <c r="A31" s="56"/>
      <c r="B31" s="55"/>
      <c r="C31" s="55"/>
      <c r="D31" s="55"/>
      <c r="E31" s="55"/>
      <c r="F31" s="55"/>
      <c r="G31" s="55"/>
      <c r="H31" s="55"/>
      <c r="I31" s="55"/>
      <c r="J31" s="55"/>
      <c r="K31" s="55"/>
      <c r="L31" s="55"/>
      <c r="M31" s="55"/>
      <c r="N31" s="55"/>
      <c r="O31" s="55"/>
      <c r="P31" s="55"/>
      <c r="Q31" s="55"/>
    </row>
    <row r="32" spans="1:17">
      <c r="A32" s="56"/>
      <c r="B32" s="55"/>
      <c r="C32" s="55"/>
      <c r="D32" s="55"/>
      <c r="E32" s="55"/>
      <c r="F32" s="55"/>
      <c r="G32" s="55"/>
      <c r="H32" s="55"/>
      <c r="I32" s="55"/>
      <c r="J32" s="55"/>
      <c r="K32" s="55"/>
      <c r="L32" s="55"/>
      <c r="M32" s="55"/>
      <c r="N32" s="55"/>
      <c r="O32" s="55"/>
      <c r="P32" s="55"/>
      <c r="Q32" s="55"/>
    </row>
    <row r="33" spans="1:17">
      <c r="A33" s="56"/>
      <c r="B33" s="55"/>
      <c r="C33" s="55"/>
      <c r="D33" s="55"/>
      <c r="E33" s="55"/>
      <c r="F33" s="55"/>
      <c r="G33" s="55"/>
      <c r="H33" s="55"/>
      <c r="I33" s="55"/>
      <c r="J33" s="55"/>
      <c r="K33" s="55"/>
      <c r="L33" s="55"/>
      <c r="M33" s="55"/>
      <c r="N33" s="55"/>
      <c r="O33" s="55"/>
      <c r="P33" s="55"/>
      <c r="Q33" s="55"/>
    </row>
    <row r="34" spans="1:17">
      <c r="A34" s="56"/>
      <c r="B34" s="55"/>
      <c r="C34" s="55"/>
      <c r="D34" s="55"/>
      <c r="E34" s="55"/>
      <c r="F34" s="55"/>
      <c r="G34" s="55"/>
      <c r="H34" s="55"/>
      <c r="I34" s="55"/>
      <c r="J34" s="55"/>
      <c r="K34" s="55"/>
      <c r="L34" s="55"/>
      <c r="M34" s="55"/>
      <c r="N34" s="55"/>
      <c r="O34" s="55"/>
      <c r="P34" s="55"/>
      <c r="Q34" s="55"/>
    </row>
    <row r="35" spans="1:17">
      <c r="A35" s="56"/>
      <c r="B35" s="55"/>
      <c r="C35" s="55"/>
      <c r="D35" s="55"/>
      <c r="E35" s="55"/>
      <c r="F35" s="55"/>
      <c r="G35" s="55"/>
      <c r="H35" s="55"/>
      <c r="I35" s="55"/>
      <c r="J35" s="55"/>
      <c r="K35" s="55"/>
      <c r="L35" s="55"/>
      <c r="M35" s="55"/>
      <c r="N35" s="55"/>
      <c r="O35" s="55"/>
      <c r="P35" s="55"/>
      <c r="Q35" s="55"/>
    </row>
    <row r="36" spans="1:17">
      <c r="A36" s="56"/>
      <c r="B36" s="42" t="s">
        <v>355</v>
      </c>
      <c r="C36" s="42"/>
      <c r="D36" s="42"/>
      <c r="E36" s="42"/>
      <c r="F36" s="42"/>
      <c r="G36" s="42"/>
      <c r="H36" s="42"/>
      <c r="I36" s="42"/>
      <c r="J36" s="42"/>
      <c r="K36" s="42"/>
      <c r="L36" s="42"/>
      <c r="M36" s="42"/>
      <c r="N36" s="42"/>
      <c r="O36" s="42"/>
      <c r="P36" s="42"/>
      <c r="Q36" s="42"/>
    </row>
    <row r="37" spans="1:17">
      <c r="A37" s="56"/>
      <c r="B37" s="110"/>
      <c r="C37" s="110"/>
      <c r="D37" s="110"/>
      <c r="E37" s="110"/>
      <c r="F37" s="110"/>
      <c r="G37" s="110"/>
      <c r="H37" s="110"/>
      <c r="I37" s="110"/>
      <c r="J37" s="110"/>
      <c r="K37" s="110"/>
      <c r="L37" s="110"/>
      <c r="M37" s="110"/>
      <c r="N37" s="110"/>
      <c r="O37" s="110"/>
      <c r="P37" s="110"/>
      <c r="Q37" s="110"/>
    </row>
    <row r="38" spans="1:17">
      <c r="A38" s="56"/>
      <c r="B38" s="29"/>
      <c r="C38" s="29"/>
      <c r="D38" s="29"/>
      <c r="E38" s="29"/>
      <c r="F38" s="29"/>
      <c r="G38" s="29"/>
      <c r="H38" s="29"/>
    </row>
    <row r="39" spans="1:17">
      <c r="A39" s="56"/>
      <c r="B39" s="16"/>
      <c r="C39" s="16"/>
      <c r="D39" s="16"/>
      <c r="E39" s="16"/>
      <c r="F39" s="16"/>
      <c r="G39" s="16"/>
      <c r="H39" s="16"/>
    </row>
    <row r="40" spans="1:17">
      <c r="A40" s="56"/>
      <c r="B40" s="135" t="s">
        <v>147</v>
      </c>
      <c r="C40" s="22"/>
      <c r="D40" s="36"/>
      <c r="E40" s="36"/>
      <c r="F40" s="36"/>
      <c r="G40" s="22"/>
      <c r="H40" s="22"/>
    </row>
    <row r="41" spans="1:17" ht="24" thickBot="1">
      <c r="A41" s="56"/>
      <c r="B41" s="20" t="s">
        <v>356</v>
      </c>
      <c r="C41" s="18"/>
      <c r="D41" s="32" t="s">
        <v>357</v>
      </c>
      <c r="E41" s="32"/>
      <c r="F41" s="32"/>
      <c r="G41" s="18"/>
      <c r="H41" s="20" t="s">
        <v>358</v>
      </c>
    </row>
    <row r="42" spans="1:17">
      <c r="A42" s="56"/>
      <c r="B42" s="21" t="s">
        <v>359</v>
      </c>
      <c r="C42" s="22"/>
      <c r="D42" s="37"/>
      <c r="E42" s="37"/>
      <c r="F42" s="37"/>
      <c r="G42" s="22"/>
      <c r="H42" s="22"/>
    </row>
    <row r="43" spans="1:17">
      <c r="A43" s="56"/>
      <c r="B43" s="80" t="s">
        <v>360</v>
      </c>
      <c r="C43" s="43"/>
      <c r="D43" s="42" t="s">
        <v>149</v>
      </c>
      <c r="E43" s="44">
        <v>3.5</v>
      </c>
      <c r="F43" s="43"/>
      <c r="G43" s="43"/>
      <c r="H43" s="42" t="s">
        <v>26</v>
      </c>
    </row>
    <row r="44" spans="1:17">
      <c r="A44" s="56"/>
      <c r="B44" s="80"/>
      <c r="C44" s="43"/>
      <c r="D44" s="42"/>
      <c r="E44" s="44"/>
      <c r="F44" s="43"/>
      <c r="G44" s="43"/>
      <c r="H44" s="42"/>
    </row>
    <row r="45" spans="1:17">
      <c r="A45" s="56"/>
      <c r="B45" s="75" t="s">
        <v>361</v>
      </c>
      <c r="C45" s="22"/>
      <c r="D45" s="47" t="s">
        <v>362</v>
      </c>
      <c r="E45" s="47"/>
      <c r="F45" s="21" t="s">
        <v>179</v>
      </c>
      <c r="G45" s="22"/>
      <c r="H45" s="21" t="s">
        <v>28</v>
      </c>
    </row>
    <row r="46" spans="1:17">
      <c r="A46" s="56"/>
      <c r="B46" s="106" t="s">
        <v>363</v>
      </c>
      <c r="C46" s="43"/>
      <c r="D46" s="44">
        <v>0.8</v>
      </c>
      <c r="E46" s="44"/>
      <c r="F46" s="43"/>
      <c r="G46" s="43"/>
      <c r="H46" s="42" t="s">
        <v>31</v>
      </c>
    </row>
    <row r="47" spans="1:17" ht="15.75" thickBot="1">
      <c r="A47" s="56"/>
      <c r="B47" s="106"/>
      <c r="C47" s="43"/>
      <c r="D47" s="54"/>
      <c r="E47" s="54"/>
      <c r="F47" s="52"/>
      <c r="G47" s="43"/>
      <c r="H47" s="42"/>
    </row>
    <row r="48" spans="1:17">
      <c r="A48" s="56"/>
      <c r="B48" s="36"/>
      <c r="C48" s="36"/>
      <c r="D48" s="39">
        <v>2.9</v>
      </c>
      <c r="E48" s="39"/>
      <c r="F48" s="37"/>
      <c r="G48" s="36"/>
      <c r="H48" s="34" t="s">
        <v>364</v>
      </c>
    </row>
    <row r="49" spans="1:8">
      <c r="A49" s="56"/>
      <c r="B49" s="36"/>
      <c r="C49" s="36"/>
      <c r="D49" s="47"/>
      <c r="E49" s="47"/>
      <c r="F49" s="36"/>
      <c r="G49" s="36"/>
      <c r="H49" s="34"/>
    </row>
    <row r="50" spans="1:8" ht="15.75" thickBot="1">
      <c r="A50" s="56"/>
      <c r="B50" s="17"/>
      <c r="C50" s="17"/>
      <c r="D50" s="54" t="s">
        <v>365</v>
      </c>
      <c r="E50" s="54"/>
      <c r="F50" s="136" t="s">
        <v>179</v>
      </c>
      <c r="G50" s="17"/>
      <c r="H50" s="15" t="s">
        <v>366</v>
      </c>
    </row>
    <row r="51" spans="1:8">
      <c r="A51" s="56"/>
      <c r="B51" s="36"/>
      <c r="C51" s="36"/>
      <c r="D51" s="35" t="s">
        <v>149</v>
      </c>
      <c r="E51" s="39">
        <v>1.8</v>
      </c>
      <c r="F51" s="37"/>
      <c r="G51" s="36"/>
      <c r="H51" s="34" t="s">
        <v>367</v>
      </c>
    </row>
    <row r="52" spans="1:8" ht="15.75" thickBot="1">
      <c r="A52" s="56"/>
      <c r="B52" s="36"/>
      <c r="C52" s="36"/>
      <c r="D52" s="64"/>
      <c r="E52" s="65"/>
      <c r="F52" s="66"/>
      <c r="G52" s="36"/>
      <c r="H52" s="34"/>
    </row>
    <row r="53" spans="1:8" ht="15.75" thickTop="1">
      <c r="A53" s="56"/>
      <c r="B53" s="17"/>
      <c r="C53" s="17"/>
      <c r="D53" s="91"/>
      <c r="E53" s="91"/>
      <c r="F53" s="91"/>
      <c r="G53" s="17"/>
      <c r="H53" s="17"/>
    </row>
    <row r="54" spans="1:8" ht="26.25">
      <c r="A54" s="56"/>
      <c r="B54" s="75" t="s">
        <v>368</v>
      </c>
      <c r="C54" s="22"/>
      <c r="D54" s="36"/>
      <c r="E54" s="36"/>
      <c r="F54" s="36"/>
      <c r="G54" s="22"/>
      <c r="H54" s="22"/>
    </row>
    <row r="55" spans="1:8">
      <c r="A55" s="56"/>
      <c r="B55" s="80" t="s">
        <v>369</v>
      </c>
      <c r="C55" s="43"/>
      <c r="D55" s="42" t="s">
        <v>149</v>
      </c>
      <c r="E55" s="44">
        <v>0.2</v>
      </c>
      <c r="F55" s="43"/>
      <c r="G55" s="141" t="s">
        <v>370</v>
      </c>
      <c r="H55" s="43"/>
    </row>
    <row r="56" spans="1:8">
      <c r="A56" s="56"/>
      <c r="B56" s="80"/>
      <c r="C56" s="43"/>
      <c r="D56" s="42"/>
      <c r="E56" s="44"/>
      <c r="F56" s="43"/>
      <c r="G56" s="141"/>
      <c r="H56" s="43"/>
    </row>
    <row r="57" spans="1:8">
      <c r="A57" s="56"/>
      <c r="B57" s="77" t="s">
        <v>371</v>
      </c>
      <c r="C57" s="36"/>
      <c r="D57" s="47">
        <v>5.5</v>
      </c>
      <c r="E57" s="47"/>
      <c r="F57" s="36"/>
      <c r="G57" s="142" t="s">
        <v>370</v>
      </c>
      <c r="H57" s="36"/>
    </row>
    <row r="58" spans="1:8" ht="15.75" thickBot="1">
      <c r="A58" s="56"/>
      <c r="B58" s="77"/>
      <c r="C58" s="36"/>
      <c r="D58" s="48"/>
      <c r="E58" s="48"/>
      <c r="F58" s="46"/>
      <c r="G58" s="142"/>
      <c r="H58" s="36"/>
    </row>
    <row r="59" spans="1:8">
      <c r="A59" s="56"/>
      <c r="B59" s="43"/>
      <c r="C59" s="43"/>
      <c r="D59" s="53">
        <v>5.7</v>
      </c>
      <c r="E59" s="53"/>
      <c r="F59" s="51"/>
      <c r="G59" s="43"/>
      <c r="H59" s="42" t="s">
        <v>364</v>
      </c>
    </row>
    <row r="60" spans="1:8">
      <c r="A60" s="56"/>
      <c r="B60" s="43"/>
      <c r="C60" s="43"/>
      <c r="D60" s="44"/>
      <c r="E60" s="44"/>
      <c r="F60" s="43"/>
      <c r="G60" s="43"/>
      <c r="H60" s="42"/>
    </row>
    <row r="61" spans="1:8" ht="15.75" thickBot="1">
      <c r="A61" s="56"/>
      <c r="B61" s="22"/>
      <c r="C61" s="22"/>
      <c r="D61" s="48" t="s">
        <v>372</v>
      </c>
      <c r="E61" s="48"/>
      <c r="F61" s="112" t="s">
        <v>179</v>
      </c>
      <c r="G61" s="22"/>
      <c r="H61" s="21" t="s">
        <v>366</v>
      </c>
    </row>
    <row r="62" spans="1:8">
      <c r="A62" s="56"/>
      <c r="B62" s="43"/>
      <c r="C62" s="43"/>
      <c r="D62" s="49" t="s">
        <v>149</v>
      </c>
      <c r="E62" s="53">
        <v>3.5</v>
      </c>
      <c r="F62" s="51"/>
      <c r="G62" s="43"/>
      <c r="H62" s="42" t="s">
        <v>367</v>
      </c>
    </row>
    <row r="63" spans="1:8" ht="15.75" thickBot="1">
      <c r="A63" s="56"/>
      <c r="B63" s="43"/>
      <c r="C63" s="43"/>
      <c r="D63" s="69"/>
      <c r="E63" s="70"/>
      <c r="F63" s="71"/>
      <c r="G63" s="43"/>
      <c r="H63" s="42"/>
    </row>
    <row r="64" spans="1:8" ht="15.75" thickTop="1">
      <c r="A64" s="56"/>
      <c r="B64" s="22"/>
      <c r="C64" s="22"/>
      <c r="D64" s="143"/>
      <c r="E64" s="143"/>
      <c r="F64" s="143"/>
      <c r="G64" s="22"/>
      <c r="H64" s="22"/>
    </row>
    <row r="65" spans="1:17" ht="26.25">
      <c r="A65" s="56"/>
      <c r="B65" s="76" t="s">
        <v>373</v>
      </c>
      <c r="C65" s="17"/>
      <c r="D65" s="43"/>
      <c r="E65" s="43"/>
      <c r="F65" s="43"/>
      <c r="G65" s="17"/>
      <c r="H65" s="17"/>
    </row>
    <row r="66" spans="1:17">
      <c r="A66" s="56"/>
      <c r="B66" s="75" t="s">
        <v>374</v>
      </c>
      <c r="C66" s="22"/>
      <c r="D66" s="21" t="s">
        <v>149</v>
      </c>
      <c r="E66" s="24" t="s">
        <v>250</v>
      </c>
      <c r="F66" s="21" t="s">
        <v>179</v>
      </c>
      <c r="G66" s="138" t="s">
        <v>370</v>
      </c>
      <c r="H66" s="22"/>
    </row>
    <row r="67" spans="1:17" ht="15.75" thickBot="1">
      <c r="A67" s="56"/>
      <c r="B67" s="76" t="s">
        <v>375</v>
      </c>
      <c r="C67" s="17"/>
      <c r="D67" s="54" t="s">
        <v>186</v>
      </c>
      <c r="E67" s="54"/>
      <c r="F67" s="136" t="s">
        <v>179</v>
      </c>
      <c r="G67" s="137" t="s">
        <v>370</v>
      </c>
      <c r="H67" s="17"/>
    </row>
    <row r="68" spans="1:17">
      <c r="A68" s="56"/>
      <c r="B68" s="22"/>
      <c r="C68" s="22"/>
      <c r="D68" s="39" t="s">
        <v>376</v>
      </c>
      <c r="E68" s="39"/>
      <c r="F68" s="21" t="s">
        <v>179</v>
      </c>
      <c r="G68" s="22"/>
      <c r="H68" s="21" t="s">
        <v>364</v>
      </c>
    </row>
    <row r="69" spans="1:17">
      <c r="A69" s="56"/>
      <c r="B69" s="43"/>
      <c r="C69" s="43"/>
      <c r="D69" s="44">
        <v>0.2</v>
      </c>
      <c r="E69" s="44"/>
      <c r="F69" s="43"/>
      <c r="G69" s="43"/>
      <c r="H69" s="42" t="s">
        <v>377</v>
      </c>
    </row>
    <row r="70" spans="1:17" ht="15.75" thickBot="1">
      <c r="A70" s="56"/>
      <c r="B70" s="43"/>
      <c r="C70" s="43"/>
      <c r="D70" s="54"/>
      <c r="E70" s="54"/>
      <c r="F70" s="52"/>
      <c r="G70" s="43"/>
      <c r="H70" s="42"/>
    </row>
    <row r="71" spans="1:17" ht="15.75" thickBot="1">
      <c r="A71" s="56"/>
      <c r="B71" s="22"/>
      <c r="C71" s="22"/>
      <c r="D71" s="139" t="s">
        <v>149</v>
      </c>
      <c r="E71" s="140" t="s">
        <v>252</v>
      </c>
      <c r="F71" s="139" t="s">
        <v>179</v>
      </c>
      <c r="G71" s="22"/>
      <c r="H71" s="21" t="s">
        <v>367</v>
      </c>
    </row>
    <row r="72" spans="1:17" ht="15.75" thickTop="1">
      <c r="A72" s="56"/>
      <c r="B72" s="17"/>
      <c r="C72" s="17"/>
      <c r="D72" s="91"/>
      <c r="E72" s="91"/>
      <c r="F72" s="91"/>
      <c r="G72" s="17"/>
      <c r="H72" s="17"/>
    </row>
    <row r="73" spans="1:17">
      <c r="A73" s="56"/>
      <c r="B73" s="77" t="s">
        <v>378</v>
      </c>
      <c r="C73" s="36"/>
      <c r="D73" s="34" t="s">
        <v>149</v>
      </c>
      <c r="E73" s="47">
        <v>5</v>
      </c>
      <c r="F73" s="36"/>
      <c r="G73" s="36"/>
      <c r="H73" s="36"/>
    </row>
    <row r="74" spans="1:17" ht="15.75" thickBot="1">
      <c r="A74" s="56"/>
      <c r="B74" s="77"/>
      <c r="C74" s="36"/>
      <c r="D74" s="64"/>
      <c r="E74" s="65"/>
      <c r="F74" s="66"/>
      <c r="G74" s="36"/>
      <c r="H74" s="36"/>
    </row>
    <row r="75" spans="1:17" ht="15.75" thickTop="1">
      <c r="A75" s="56"/>
      <c r="B75" s="59"/>
      <c r="C75" s="59"/>
      <c r="D75" s="59"/>
      <c r="E75" s="59"/>
      <c r="F75" s="59"/>
      <c r="G75" s="59"/>
      <c r="H75" s="59"/>
      <c r="I75" s="59"/>
      <c r="J75" s="59"/>
      <c r="K75" s="59"/>
      <c r="L75" s="59"/>
      <c r="M75" s="59"/>
      <c r="N75" s="59"/>
      <c r="O75" s="59"/>
      <c r="P75" s="59"/>
      <c r="Q75" s="59"/>
    </row>
    <row r="76" spans="1:17">
      <c r="A76" s="56"/>
      <c r="B76" s="43"/>
      <c r="C76" s="43"/>
      <c r="D76" s="43"/>
      <c r="E76" s="43"/>
      <c r="F76" s="43"/>
      <c r="G76" s="43"/>
      <c r="H76" s="43"/>
      <c r="I76" s="43"/>
      <c r="J76" s="43"/>
      <c r="K76" s="43"/>
      <c r="L76" s="43"/>
      <c r="M76" s="43"/>
      <c r="N76" s="43"/>
      <c r="O76" s="43"/>
      <c r="P76" s="43"/>
      <c r="Q76" s="43"/>
    </row>
    <row r="77" spans="1:17">
      <c r="A77" s="56"/>
      <c r="B77" s="16"/>
      <c r="C77" s="16"/>
    </row>
    <row r="78" spans="1:17" ht="63.75">
      <c r="A78" s="56"/>
      <c r="B78" s="134" t="s">
        <v>370</v>
      </c>
      <c r="C78" s="90" t="s">
        <v>379</v>
      </c>
    </row>
  </sheetData>
  <mergeCells count="176">
    <mergeCell ref="B75:Q75"/>
    <mergeCell ref="B76:Q76"/>
    <mergeCell ref="B32:Q32"/>
    <mergeCell ref="B33:Q33"/>
    <mergeCell ref="B34:Q34"/>
    <mergeCell ref="B35:Q35"/>
    <mergeCell ref="B36:Q36"/>
    <mergeCell ref="B37:Q37"/>
    <mergeCell ref="B26:Q26"/>
    <mergeCell ref="B27:Q27"/>
    <mergeCell ref="B28:Q28"/>
    <mergeCell ref="B29:Q29"/>
    <mergeCell ref="B30:Q30"/>
    <mergeCell ref="B31:Q31"/>
    <mergeCell ref="G73:G74"/>
    <mergeCell ref="H73:H74"/>
    <mergeCell ref="A1:A2"/>
    <mergeCell ref="B1:Q1"/>
    <mergeCell ref="B2:Q2"/>
    <mergeCell ref="B3:Q3"/>
    <mergeCell ref="A4:A78"/>
    <mergeCell ref="B4:Q4"/>
    <mergeCell ref="B5:Q5"/>
    <mergeCell ref="B19:Q19"/>
    <mergeCell ref="D72:F72"/>
    <mergeCell ref="B73:B74"/>
    <mergeCell ref="C73:C74"/>
    <mergeCell ref="D73:D74"/>
    <mergeCell ref="E73:E74"/>
    <mergeCell ref="F73:F74"/>
    <mergeCell ref="B69:B70"/>
    <mergeCell ref="C69:C70"/>
    <mergeCell ref="D69:E70"/>
    <mergeCell ref="F69:F70"/>
    <mergeCell ref="G69:G70"/>
    <mergeCell ref="H69:H70"/>
    <mergeCell ref="G62:G63"/>
    <mergeCell ref="H62:H63"/>
    <mergeCell ref="D64:F64"/>
    <mergeCell ref="D65:F65"/>
    <mergeCell ref="D67:E67"/>
    <mergeCell ref="D68:E68"/>
    <mergeCell ref="D61:E61"/>
    <mergeCell ref="B62:B63"/>
    <mergeCell ref="C62:C63"/>
    <mergeCell ref="D62:D63"/>
    <mergeCell ref="E62:E63"/>
    <mergeCell ref="F62:F63"/>
    <mergeCell ref="B59:B60"/>
    <mergeCell ref="C59:C60"/>
    <mergeCell ref="D59:E60"/>
    <mergeCell ref="F59:F60"/>
    <mergeCell ref="G59:G60"/>
    <mergeCell ref="H59:H60"/>
    <mergeCell ref="H55:H56"/>
    <mergeCell ref="B57:B58"/>
    <mergeCell ref="C57:C58"/>
    <mergeCell ref="D57:E58"/>
    <mergeCell ref="F57:F58"/>
    <mergeCell ref="G57:G58"/>
    <mergeCell ref="H57:H58"/>
    <mergeCell ref="G51:G52"/>
    <mergeCell ref="H51:H52"/>
    <mergeCell ref="D53:F53"/>
    <mergeCell ref="D54:F54"/>
    <mergeCell ref="B55:B56"/>
    <mergeCell ref="C55:C56"/>
    <mergeCell ref="D55:D56"/>
    <mergeCell ref="E55:E56"/>
    <mergeCell ref="F55:F56"/>
    <mergeCell ref="G55:G56"/>
    <mergeCell ref="D50:E50"/>
    <mergeCell ref="B51:B52"/>
    <mergeCell ref="C51:C52"/>
    <mergeCell ref="D51:D52"/>
    <mergeCell ref="E51:E52"/>
    <mergeCell ref="F51:F52"/>
    <mergeCell ref="B48:B49"/>
    <mergeCell ref="C48:C49"/>
    <mergeCell ref="D48:E49"/>
    <mergeCell ref="F48:F49"/>
    <mergeCell ref="G48:G49"/>
    <mergeCell ref="H48:H49"/>
    <mergeCell ref="G43:G44"/>
    <mergeCell ref="H43:H44"/>
    <mergeCell ref="D45:E45"/>
    <mergeCell ref="B46:B47"/>
    <mergeCell ref="C46:C47"/>
    <mergeCell ref="D46:E47"/>
    <mergeCell ref="F46:F47"/>
    <mergeCell ref="G46:G47"/>
    <mergeCell ref="H46:H47"/>
    <mergeCell ref="D40:F40"/>
    <mergeCell ref="D41:F41"/>
    <mergeCell ref="D42:F42"/>
    <mergeCell ref="B43:B44"/>
    <mergeCell ref="C43:C44"/>
    <mergeCell ref="D43:D44"/>
    <mergeCell ref="E43:E44"/>
    <mergeCell ref="F43:F44"/>
    <mergeCell ref="M17:M18"/>
    <mergeCell ref="N17:N18"/>
    <mergeCell ref="O17:O18"/>
    <mergeCell ref="P17:P18"/>
    <mergeCell ref="Q17:Q18"/>
    <mergeCell ref="B38:H38"/>
    <mergeCell ref="B22:Q22"/>
    <mergeCell ref="B23:Q23"/>
    <mergeCell ref="B24:Q24"/>
    <mergeCell ref="B25:Q25"/>
    <mergeCell ref="G17:G18"/>
    <mergeCell ref="H17:H18"/>
    <mergeCell ref="I17:I18"/>
    <mergeCell ref="J17:J18"/>
    <mergeCell ref="K17:K18"/>
    <mergeCell ref="L17:L18"/>
    <mergeCell ref="K15:K16"/>
    <mergeCell ref="L15:M16"/>
    <mergeCell ref="N15:N16"/>
    <mergeCell ref="O15:P16"/>
    <mergeCell ref="Q15:Q16"/>
    <mergeCell ref="B17:B18"/>
    <mergeCell ref="C17:C18"/>
    <mergeCell ref="D17:D18"/>
    <mergeCell ref="E17:E18"/>
    <mergeCell ref="F17:F18"/>
    <mergeCell ref="B15:B16"/>
    <mergeCell ref="C15:D16"/>
    <mergeCell ref="E15:E16"/>
    <mergeCell ref="F15:G16"/>
    <mergeCell ref="H15:H16"/>
    <mergeCell ref="I15:J16"/>
    <mergeCell ref="I13:J14"/>
    <mergeCell ref="K13:K14"/>
    <mergeCell ref="L13:M14"/>
    <mergeCell ref="N13:N14"/>
    <mergeCell ref="O13:P14"/>
    <mergeCell ref="Q13:Q14"/>
    <mergeCell ref="K11:K12"/>
    <mergeCell ref="L11:M12"/>
    <mergeCell ref="N11:N12"/>
    <mergeCell ref="O11:P12"/>
    <mergeCell ref="Q11:Q12"/>
    <mergeCell ref="B13:B14"/>
    <mergeCell ref="C13:D14"/>
    <mergeCell ref="E13:E14"/>
    <mergeCell ref="F13:G14"/>
    <mergeCell ref="H13:H14"/>
    <mergeCell ref="N9:N10"/>
    <mergeCell ref="O9:O10"/>
    <mergeCell ref="P9:P10"/>
    <mergeCell ref="Q9:Q10"/>
    <mergeCell ref="B11:B12"/>
    <mergeCell ref="C11:D12"/>
    <mergeCell ref="E11:E12"/>
    <mergeCell ref="F11:G12"/>
    <mergeCell ref="H11:H12"/>
    <mergeCell ref="I11:J12"/>
    <mergeCell ref="H9:H10"/>
    <mergeCell ref="I9:I10"/>
    <mergeCell ref="J9:J10"/>
    <mergeCell ref="K9:K10"/>
    <mergeCell ref="L9:L10"/>
    <mergeCell ref="M9:M10"/>
    <mergeCell ref="B9:B10"/>
    <mergeCell ref="C9:C10"/>
    <mergeCell ref="D9:D10"/>
    <mergeCell ref="E9:E10"/>
    <mergeCell ref="F9:F10"/>
    <mergeCell ref="G9:G10"/>
    <mergeCell ref="B6:Q6"/>
    <mergeCell ref="C8:E8"/>
    <mergeCell ref="F8:H8"/>
    <mergeCell ref="I8:K8"/>
    <mergeCell ref="L8:N8"/>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19</v>
      </c>
      <c r="B1" s="1" t="s">
        <v>21</v>
      </c>
      <c r="C1" s="7" t="s">
        <v>1</v>
      </c>
      <c r="D1" s="7"/>
    </row>
    <row r="2" spans="1:4" ht="30">
      <c r="A2" s="1" t="s">
        <v>20</v>
      </c>
      <c r="B2" s="1" t="s">
        <v>22</v>
      </c>
      <c r="C2" s="1" t="s">
        <v>2</v>
      </c>
      <c r="D2" s="1" t="s">
        <v>23</v>
      </c>
    </row>
    <row r="3" spans="1:4">
      <c r="A3" s="3" t="s">
        <v>24</v>
      </c>
      <c r="B3" s="4"/>
      <c r="C3" s="4"/>
      <c r="D3" s="4"/>
    </row>
    <row r="4" spans="1:4">
      <c r="A4" s="2" t="s">
        <v>25</v>
      </c>
      <c r="B4" s="4"/>
      <c r="C4" s="8">
        <v>1008.2</v>
      </c>
      <c r="D4" s="8">
        <v>1072.7</v>
      </c>
    </row>
    <row r="5" spans="1:4">
      <c r="A5" s="2" t="s">
        <v>26</v>
      </c>
      <c r="B5" s="4"/>
      <c r="C5" s="4">
        <v>818.6</v>
      </c>
      <c r="D5" s="4">
        <v>885.7</v>
      </c>
    </row>
    <row r="6" spans="1:4">
      <c r="A6" s="2" t="s">
        <v>27</v>
      </c>
      <c r="B6" s="4"/>
      <c r="C6" s="4">
        <v>85.4</v>
      </c>
      <c r="D6" s="4">
        <v>100.9</v>
      </c>
    </row>
    <row r="7" spans="1:4">
      <c r="A7" s="2" t="s">
        <v>28</v>
      </c>
      <c r="B7" s="4"/>
      <c r="C7" s="4">
        <v>-3.3</v>
      </c>
      <c r="D7" s="4">
        <v>-1.4</v>
      </c>
    </row>
    <row r="8" spans="1:4" ht="30">
      <c r="A8" s="2" t="s">
        <v>29</v>
      </c>
      <c r="B8" s="4"/>
      <c r="C8" s="4">
        <v>2.2000000000000002</v>
      </c>
      <c r="D8" s="4">
        <v>7.8</v>
      </c>
    </row>
    <row r="9" spans="1:4">
      <c r="A9" s="2" t="s">
        <v>30</v>
      </c>
      <c r="B9" s="4"/>
      <c r="C9" s="4">
        <v>105.3</v>
      </c>
      <c r="D9" s="4">
        <v>79.7</v>
      </c>
    </row>
    <row r="10" spans="1:4">
      <c r="A10" s="2" t="s">
        <v>31</v>
      </c>
      <c r="B10" s="4"/>
      <c r="C10" s="4">
        <v>-16.899999999999999</v>
      </c>
      <c r="D10" s="4">
        <v>-20.399999999999999</v>
      </c>
    </row>
    <row r="11" spans="1:4" ht="30">
      <c r="A11" s="2" t="s">
        <v>32</v>
      </c>
      <c r="B11" s="4"/>
      <c r="C11" s="4">
        <v>88.4</v>
      </c>
      <c r="D11" s="4">
        <v>59.3</v>
      </c>
    </row>
    <row r="12" spans="1:4">
      <c r="A12" s="2" t="s">
        <v>33</v>
      </c>
      <c r="B12" s="4"/>
      <c r="C12" s="4">
        <v>-33.6</v>
      </c>
      <c r="D12" s="4">
        <v>-24.8</v>
      </c>
    </row>
    <row r="13" spans="1:4" ht="30">
      <c r="A13" s="2" t="s">
        <v>34</v>
      </c>
      <c r="B13" s="4"/>
      <c r="C13" s="4">
        <v>54.8</v>
      </c>
      <c r="D13" s="4">
        <v>34.5</v>
      </c>
    </row>
    <row r="14" spans="1:4" ht="30">
      <c r="A14" s="2" t="s">
        <v>35</v>
      </c>
      <c r="B14" s="4"/>
      <c r="C14" s="4">
        <v>0.3</v>
      </c>
      <c r="D14" s="4">
        <v>0.3</v>
      </c>
    </row>
    <row r="15" spans="1:4">
      <c r="A15" s="2" t="s">
        <v>36</v>
      </c>
      <c r="B15" s="4"/>
      <c r="C15" s="4">
        <v>55.1</v>
      </c>
      <c r="D15" s="4">
        <v>34.799999999999997</v>
      </c>
    </row>
    <row r="16" spans="1:4" ht="30">
      <c r="A16" s="2" t="s">
        <v>37</v>
      </c>
      <c r="B16" s="4"/>
      <c r="C16" s="4">
        <v>0</v>
      </c>
      <c r="D16" s="4">
        <v>0.4</v>
      </c>
    </row>
    <row r="17" spans="1:4" ht="30">
      <c r="A17" s="2" t="s">
        <v>38</v>
      </c>
      <c r="B17" s="4"/>
      <c r="C17" s="8">
        <v>55.1</v>
      </c>
      <c r="D17" s="8">
        <v>35.200000000000003</v>
      </c>
    </row>
    <row r="18" spans="1:4" ht="45">
      <c r="A18" s="2" t="s">
        <v>39</v>
      </c>
      <c r="B18" s="4"/>
      <c r="C18" s="8">
        <v>0.17</v>
      </c>
      <c r="D18" s="8">
        <v>0.11</v>
      </c>
    </row>
    <row r="19" spans="1:4" ht="45">
      <c r="A19" s="2" t="s">
        <v>40</v>
      </c>
      <c r="B19" s="4"/>
      <c r="C19" s="8">
        <v>0.17</v>
      </c>
      <c r="D19" s="8">
        <v>0.11</v>
      </c>
    </row>
    <row r="20" spans="1:4" ht="30">
      <c r="A20" s="2" t="s">
        <v>41</v>
      </c>
      <c r="B20" s="8">
        <v>0.05</v>
      </c>
      <c r="C20" s="8">
        <v>0.05</v>
      </c>
      <c r="D20" s="9">
        <v>0</v>
      </c>
    </row>
  </sheetData>
  <mergeCells count="1">
    <mergeCell ref="C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7"/>
  <sheetViews>
    <sheetView showGridLines="0" workbookViewId="0"/>
  </sheetViews>
  <sheetFormatPr defaultRowHeight="15"/>
  <cols>
    <col min="1" max="2" width="36.5703125" bestFit="1" customWidth="1"/>
    <col min="3" max="3" width="9.140625" customWidth="1"/>
    <col min="4" max="4" width="36.5703125" customWidth="1"/>
    <col min="5" max="5" width="7.28515625" customWidth="1"/>
    <col min="6" max="6" width="36.5703125" customWidth="1"/>
    <col min="7" max="7" width="9.140625" customWidth="1"/>
    <col min="8" max="8" width="36.5703125" customWidth="1"/>
    <col min="9" max="9" width="7.28515625" customWidth="1"/>
    <col min="10" max="10" width="36.5703125" customWidth="1"/>
    <col min="11" max="11" width="9.140625" customWidth="1"/>
    <col min="12" max="12" width="23.140625" customWidth="1"/>
    <col min="13" max="13" width="7.28515625" customWidth="1"/>
    <col min="14" max="14" width="36.5703125" customWidth="1"/>
    <col min="15" max="15" width="9.140625" customWidth="1"/>
    <col min="16" max="16" width="27.7109375" customWidth="1"/>
    <col min="17" max="17" width="7.28515625" customWidth="1"/>
    <col min="18" max="18" width="36.5703125" customWidth="1"/>
    <col min="19" max="19" width="9.140625" customWidth="1"/>
    <col min="20" max="20" width="35.7109375" customWidth="1"/>
    <col min="21" max="21" width="7.28515625" customWidth="1"/>
    <col min="22" max="22" width="36.5703125" customWidth="1"/>
    <col min="23" max="23" width="9.140625" customWidth="1"/>
    <col min="24" max="24" width="36.5703125" customWidth="1"/>
    <col min="25" max="25" width="7.28515625" customWidth="1"/>
  </cols>
  <sheetData>
    <row r="1" spans="1:25" ht="15" customHeight="1">
      <c r="A1" s="7" t="s">
        <v>380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381</v>
      </c>
      <c r="B3" s="55"/>
      <c r="C3" s="55"/>
      <c r="D3" s="55"/>
      <c r="E3" s="55"/>
      <c r="F3" s="55"/>
      <c r="G3" s="55"/>
      <c r="H3" s="55"/>
      <c r="I3" s="55"/>
      <c r="J3" s="55"/>
      <c r="K3" s="55"/>
      <c r="L3" s="55"/>
      <c r="M3" s="55"/>
      <c r="N3" s="55"/>
      <c r="O3" s="55"/>
      <c r="P3" s="55"/>
      <c r="Q3" s="55"/>
      <c r="R3" s="55"/>
      <c r="S3" s="55"/>
      <c r="T3" s="55"/>
      <c r="U3" s="55"/>
      <c r="V3" s="55"/>
      <c r="W3" s="55"/>
      <c r="X3" s="55"/>
      <c r="Y3" s="55"/>
    </row>
    <row r="4" spans="1:25">
      <c r="A4" s="56" t="s">
        <v>380</v>
      </c>
      <c r="B4" s="115" t="s">
        <v>382</v>
      </c>
      <c r="C4" s="115"/>
      <c r="D4" s="115"/>
      <c r="E4" s="115"/>
      <c r="F4" s="115"/>
      <c r="G4" s="115"/>
      <c r="H4" s="115"/>
      <c r="I4" s="115"/>
      <c r="J4" s="115"/>
      <c r="K4" s="115"/>
      <c r="L4" s="115"/>
      <c r="M4" s="115"/>
      <c r="N4" s="115"/>
      <c r="O4" s="115"/>
      <c r="P4" s="115"/>
      <c r="Q4" s="115"/>
      <c r="R4" s="115"/>
      <c r="S4" s="115"/>
      <c r="T4" s="115"/>
      <c r="U4" s="115"/>
      <c r="V4" s="115"/>
      <c r="W4" s="115"/>
      <c r="X4" s="115"/>
      <c r="Y4" s="115"/>
    </row>
    <row r="5" spans="1:25" ht="25.5" customHeight="1">
      <c r="A5" s="56"/>
      <c r="B5" s="59" t="s">
        <v>383</v>
      </c>
      <c r="C5" s="59"/>
      <c r="D5" s="59"/>
      <c r="E5" s="59"/>
      <c r="F5" s="59"/>
      <c r="G5" s="59"/>
      <c r="H5" s="59"/>
      <c r="I5" s="59"/>
      <c r="J5" s="59"/>
      <c r="K5" s="59"/>
      <c r="L5" s="59"/>
      <c r="M5" s="59"/>
      <c r="N5" s="59"/>
      <c r="O5" s="59"/>
      <c r="P5" s="59"/>
      <c r="Q5" s="59"/>
      <c r="R5" s="59"/>
      <c r="S5" s="59"/>
      <c r="T5" s="59"/>
      <c r="U5" s="59"/>
      <c r="V5" s="59"/>
      <c r="W5" s="59"/>
      <c r="X5" s="59"/>
      <c r="Y5" s="59"/>
    </row>
    <row r="6" spans="1:25">
      <c r="A6" s="56"/>
      <c r="B6" s="110"/>
      <c r="C6" s="110"/>
      <c r="D6" s="110"/>
      <c r="E6" s="110"/>
      <c r="F6" s="110"/>
      <c r="G6" s="110"/>
      <c r="H6" s="110"/>
      <c r="I6" s="110"/>
      <c r="J6" s="110"/>
      <c r="K6" s="110"/>
      <c r="L6" s="110"/>
      <c r="M6" s="110"/>
      <c r="N6" s="110"/>
      <c r="O6" s="110"/>
      <c r="P6" s="110"/>
      <c r="Q6" s="110"/>
      <c r="R6" s="110"/>
      <c r="S6" s="110"/>
      <c r="T6" s="110"/>
      <c r="U6" s="110"/>
      <c r="V6" s="110"/>
      <c r="W6" s="110"/>
      <c r="X6" s="110"/>
      <c r="Y6" s="110"/>
    </row>
    <row r="7" spans="1:25">
      <c r="A7" s="56"/>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c r="A8" s="56"/>
      <c r="B8" s="29"/>
      <c r="C8" s="29"/>
      <c r="D8" s="29"/>
      <c r="E8" s="29"/>
      <c r="F8" s="29"/>
      <c r="G8" s="29"/>
      <c r="H8" s="29"/>
      <c r="I8" s="29"/>
      <c r="J8" s="29"/>
      <c r="K8" s="29"/>
      <c r="L8" s="29"/>
      <c r="M8" s="29"/>
      <c r="N8" s="29"/>
      <c r="O8" s="29"/>
      <c r="P8" s="29"/>
      <c r="Q8" s="29"/>
      <c r="R8" s="29"/>
      <c r="S8" s="29"/>
      <c r="T8" s="29"/>
      <c r="U8" s="29"/>
      <c r="V8" s="29"/>
      <c r="W8" s="29"/>
      <c r="X8" s="29"/>
      <c r="Y8" s="29"/>
    </row>
    <row r="9" spans="1:25">
      <c r="A9" s="56"/>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56"/>
      <c r="B10" s="17"/>
      <c r="C10" s="32" t="s">
        <v>384</v>
      </c>
      <c r="D10" s="32"/>
      <c r="E10" s="32"/>
      <c r="F10" s="32"/>
      <c r="G10" s="32"/>
      <c r="H10" s="32"/>
      <c r="I10" s="32"/>
      <c r="J10" s="32"/>
      <c r="K10" s="32"/>
      <c r="L10" s="32"/>
      <c r="M10" s="32"/>
      <c r="N10" s="32"/>
      <c r="O10" s="32"/>
      <c r="P10" s="32"/>
      <c r="Q10" s="32"/>
      <c r="R10" s="32"/>
      <c r="S10" s="32"/>
      <c r="T10" s="32"/>
      <c r="U10" s="32"/>
      <c r="V10" s="32"/>
      <c r="W10" s="32"/>
      <c r="X10" s="32"/>
      <c r="Y10" s="32"/>
    </row>
    <row r="11" spans="1:25" ht="15.75" thickBot="1">
      <c r="A11" s="56"/>
      <c r="B11" s="62" t="s">
        <v>147</v>
      </c>
      <c r="C11" s="33" t="s">
        <v>385</v>
      </c>
      <c r="D11" s="33"/>
      <c r="E11" s="33"/>
      <c r="F11" s="18"/>
      <c r="G11" s="33" t="s">
        <v>386</v>
      </c>
      <c r="H11" s="33"/>
      <c r="I11" s="33"/>
      <c r="J11" s="18"/>
      <c r="K11" s="33" t="s">
        <v>387</v>
      </c>
      <c r="L11" s="33"/>
      <c r="M11" s="33"/>
      <c r="N11" s="18"/>
      <c r="O11" s="33" t="s">
        <v>388</v>
      </c>
      <c r="P11" s="33"/>
      <c r="Q11" s="33"/>
      <c r="R11" s="18"/>
      <c r="S11" s="33" t="s">
        <v>389</v>
      </c>
      <c r="T11" s="33"/>
      <c r="U11" s="33"/>
      <c r="V11" s="18"/>
      <c r="W11" s="33" t="s">
        <v>390</v>
      </c>
      <c r="X11" s="33"/>
      <c r="Y11" s="33"/>
    </row>
    <row r="12" spans="1:25">
      <c r="A12" s="56"/>
      <c r="B12" s="35" t="s">
        <v>25</v>
      </c>
      <c r="C12" s="35" t="s">
        <v>149</v>
      </c>
      <c r="D12" s="39" t="s">
        <v>150</v>
      </c>
      <c r="E12" s="37"/>
      <c r="F12" s="37"/>
      <c r="G12" s="35" t="s">
        <v>149</v>
      </c>
      <c r="H12" s="39">
        <v>810.9</v>
      </c>
      <c r="I12" s="37"/>
      <c r="J12" s="37"/>
      <c r="K12" s="35" t="s">
        <v>149</v>
      </c>
      <c r="L12" s="39">
        <v>9.3000000000000007</v>
      </c>
      <c r="M12" s="37"/>
      <c r="N12" s="37"/>
      <c r="O12" s="35" t="s">
        <v>149</v>
      </c>
      <c r="P12" s="39">
        <v>248.1</v>
      </c>
      <c r="Q12" s="37"/>
      <c r="R12" s="37"/>
      <c r="S12" s="35" t="s">
        <v>149</v>
      </c>
      <c r="T12" s="39" t="s">
        <v>391</v>
      </c>
      <c r="U12" s="35" t="s">
        <v>179</v>
      </c>
      <c r="V12" s="37"/>
      <c r="W12" s="35" t="s">
        <v>149</v>
      </c>
      <c r="X12" s="81">
        <v>1008.2</v>
      </c>
      <c r="Y12" s="37"/>
    </row>
    <row r="13" spans="1:25">
      <c r="A13" s="56"/>
      <c r="B13" s="38"/>
      <c r="C13" s="38"/>
      <c r="D13" s="40"/>
      <c r="E13" s="41"/>
      <c r="F13" s="41"/>
      <c r="G13" s="38"/>
      <c r="H13" s="40"/>
      <c r="I13" s="41"/>
      <c r="J13" s="41"/>
      <c r="K13" s="38"/>
      <c r="L13" s="40"/>
      <c r="M13" s="41"/>
      <c r="N13" s="41"/>
      <c r="O13" s="38"/>
      <c r="P13" s="40"/>
      <c r="Q13" s="41"/>
      <c r="R13" s="41"/>
      <c r="S13" s="38"/>
      <c r="T13" s="40"/>
      <c r="U13" s="38"/>
      <c r="V13" s="41"/>
      <c r="W13" s="38"/>
      <c r="X13" s="86"/>
      <c r="Y13" s="41"/>
    </row>
    <row r="14" spans="1:25">
      <c r="A14" s="56"/>
      <c r="B14" s="42" t="s">
        <v>26</v>
      </c>
      <c r="C14" s="44" t="s">
        <v>150</v>
      </c>
      <c r="D14" s="44"/>
      <c r="E14" s="43"/>
      <c r="F14" s="43"/>
      <c r="G14" s="44">
        <v>658.6</v>
      </c>
      <c r="H14" s="44"/>
      <c r="I14" s="43"/>
      <c r="J14" s="43"/>
      <c r="K14" s="44">
        <v>8.4</v>
      </c>
      <c r="L14" s="44"/>
      <c r="M14" s="43"/>
      <c r="N14" s="43"/>
      <c r="O14" s="44">
        <v>211.7</v>
      </c>
      <c r="P14" s="44"/>
      <c r="Q14" s="43"/>
      <c r="R14" s="43"/>
      <c r="S14" s="44" t="s">
        <v>391</v>
      </c>
      <c r="T14" s="44"/>
      <c r="U14" s="42" t="s">
        <v>179</v>
      </c>
      <c r="V14" s="43"/>
      <c r="W14" s="44">
        <v>818.6</v>
      </c>
      <c r="X14" s="44"/>
      <c r="Y14" s="43"/>
    </row>
    <row r="15" spans="1:25">
      <c r="A15" s="56"/>
      <c r="B15" s="42"/>
      <c r="C15" s="44"/>
      <c r="D15" s="44"/>
      <c r="E15" s="43"/>
      <c r="F15" s="43"/>
      <c r="G15" s="44"/>
      <c r="H15" s="44"/>
      <c r="I15" s="43"/>
      <c r="J15" s="43"/>
      <c r="K15" s="44"/>
      <c r="L15" s="44"/>
      <c r="M15" s="43"/>
      <c r="N15" s="43"/>
      <c r="O15" s="44"/>
      <c r="P15" s="44"/>
      <c r="Q15" s="43"/>
      <c r="R15" s="43"/>
      <c r="S15" s="44"/>
      <c r="T15" s="44"/>
      <c r="U15" s="42"/>
      <c r="V15" s="43"/>
      <c r="W15" s="44"/>
      <c r="X15" s="44"/>
      <c r="Y15" s="43"/>
    </row>
    <row r="16" spans="1:25">
      <c r="A16" s="56"/>
      <c r="B16" s="77" t="s">
        <v>27</v>
      </c>
      <c r="C16" s="47" t="s">
        <v>150</v>
      </c>
      <c r="D16" s="47"/>
      <c r="E16" s="36"/>
      <c r="F16" s="36"/>
      <c r="G16" s="47">
        <v>65.8</v>
      </c>
      <c r="H16" s="47"/>
      <c r="I16" s="36"/>
      <c r="J16" s="36"/>
      <c r="K16" s="47">
        <v>2.6</v>
      </c>
      <c r="L16" s="47"/>
      <c r="M16" s="36"/>
      <c r="N16" s="36"/>
      <c r="O16" s="47">
        <v>17</v>
      </c>
      <c r="P16" s="47"/>
      <c r="Q16" s="36"/>
      <c r="R16" s="36"/>
      <c r="S16" s="47" t="s">
        <v>150</v>
      </c>
      <c r="T16" s="47"/>
      <c r="U16" s="36"/>
      <c r="V16" s="36"/>
      <c r="W16" s="47">
        <v>85.4</v>
      </c>
      <c r="X16" s="47"/>
      <c r="Y16" s="36"/>
    </row>
    <row r="17" spans="1:25">
      <c r="A17" s="56"/>
      <c r="B17" s="77"/>
      <c r="C17" s="47"/>
      <c r="D17" s="47"/>
      <c r="E17" s="36"/>
      <c r="F17" s="36"/>
      <c r="G17" s="47"/>
      <c r="H17" s="47"/>
      <c r="I17" s="36"/>
      <c r="J17" s="36"/>
      <c r="K17" s="47"/>
      <c r="L17" s="47"/>
      <c r="M17" s="36"/>
      <c r="N17" s="36"/>
      <c r="O17" s="47"/>
      <c r="P17" s="47"/>
      <c r="Q17" s="36"/>
      <c r="R17" s="36"/>
      <c r="S17" s="47"/>
      <c r="T17" s="47"/>
      <c r="U17" s="36"/>
      <c r="V17" s="36"/>
      <c r="W17" s="47"/>
      <c r="X17" s="47"/>
      <c r="Y17" s="36"/>
    </row>
    <row r="18" spans="1:25">
      <c r="A18" s="56"/>
      <c r="B18" s="80" t="s">
        <v>392</v>
      </c>
      <c r="C18" s="44" t="s">
        <v>150</v>
      </c>
      <c r="D18" s="44"/>
      <c r="E18" s="43"/>
      <c r="F18" s="43"/>
      <c r="G18" s="44" t="s">
        <v>393</v>
      </c>
      <c r="H18" s="44"/>
      <c r="I18" s="42" t="s">
        <v>179</v>
      </c>
      <c r="J18" s="43"/>
      <c r="K18" s="44" t="s">
        <v>250</v>
      </c>
      <c r="L18" s="44"/>
      <c r="M18" s="42" t="s">
        <v>179</v>
      </c>
      <c r="N18" s="43"/>
      <c r="O18" s="44">
        <v>0.2</v>
      </c>
      <c r="P18" s="44"/>
      <c r="Q18" s="43"/>
      <c r="R18" s="43"/>
      <c r="S18" s="44" t="s">
        <v>150</v>
      </c>
      <c r="T18" s="44"/>
      <c r="U18" s="43"/>
      <c r="V18" s="43"/>
      <c r="W18" s="44" t="s">
        <v>394</v>
      </c>
      <c r="X18" s="44"/>
      <c r="Y18" s="42" t="s">
        <v>179</v>
      </c>
    </row>
    <row r="19" spans="1:25">
      <c r="A19" s="56"/>
      <c r="B19" s="80"/>
      <c r="C19" s="44"/>
      <c r="D19" s="44"/>
      <c r="E19" s="43"/>
      <c r="F19" s="43"/>
      <c r="G19" s="44"/>
      <c r="H19" s="44"/>
      <c r="I19" s="42"/>
      <c r="J19" s="43"/>
      <c r="K19" s="44"/>
      <c r="L19" s="44"/>
      <c r="M19" s="42"/>
      <c r="N19" s="43"/>
      <c r="O19" s="44"/>
      <c r="P19" s="44"/>
      <c r="Q19" s="43"/>
      <c r="R19" s="43"/>
      <c r="S19" s="44"/>
      <c r="T19" s="44"/>
      <c r="U19" s="43"/>
      <c r="V19" s="43"/>
      <c r="W19" s="44"/>
      <c r="X19" s="44"/>
      <c r="Y19" s="42"/>
    </row>
    <row r="20" spans="1:25">
      <c r="A20" s="56"/>
      <c r="B20" s="77" t="s">
        <v>29</v>
      </c>
      <c r="C20" s="47" t="s">
        <v>150</v>
      </c>
      <c r="D20" s="47"/>
      <c r="E20" s="36"/>
      <c r="F20" s="36"/>
      <c r="G20" s="47">
        <v>1.2</v>
      </c>
      <c r="H20" s="47"/>
      <c r="I20" s="36"/>
      <c r="J20" s="36"/>
      <c r="K20" s="47" t="s">
        <v>150</v>
      </c>
      <c r="L20" s="47"/>
      <c r="M20" s="36"/>
      <c r="N20" s="36"/>
      <c r="O20" s="47">
        <v>1</v>
      </c>
      <c r="P20" s="47"/>
      <c r="Q20" s="36"/>
      <c r="R20" s="36"/>
      <c r="S20" s="47" t="s">
        <v>150</v>
      </c>
      <c r="T20" s="47"/>
      <c r="U20" s="36"/>
      <c r="V20" s="36"/>
      <c r="W20" s="47">
        <v>2.2000000000000002</v>
      </c>
      <c r="X20" s="47"/>
      <c r="Y20" s="36"/>
    </row>
    <row r="21" spans="1:25" ht="15.75" thickBot="1">
      <c r="A21" s="56"/>
      <c r="B21" s="127"/>
      <c r="C21" s="48"/>
      <c r="D21" s="48"/>
      <c r="E21" s="46"/>
      <c r="F21" s="46"/>
      <c r="G21" s="48"/>
      <c r="H21" s="48"/>
      <c r="I21" s="46"/>
      <c r="J21" s="46"/>
      <c r="K21" s="48"/>
      <c r="L21" s="48"/>
      <c r="M21" s="46"/>
      <c r="N21" s="46"/>
      <c r="O21" s="48"/>
      <c r="P21" s="48"/>
      <c r="Q21" s="46"/>
      <c r="R21" s="46"/>
      <c r="S21" s="48"/>
      <c r="T21" s="48"/>
      <c r="U21" s="46"/>
      <c r="V21" s="46"/>
      <c r="W21" s="48"/>
      <c r="X21" s="48"/>
      <c r="Y21" s="46"/>
    </row>
    <row r="22" spans="1:25">
      <c r="A22" s="56"/>
      <c r="B22" s="49" t="s">
        <v>395</v>
      </c>
      <c r="C22" s="53" t="s">
        <v>150</v>
      </c>
      <c r="D22" s="53"/>
      <c r="E22" s="51"/>
      <c r="F22" s="51"/>
      <c r="G22" s="53">
        <v>88.7</v>
      </c>
      <c r="H22" s="53"/>
      <c r="I22" s="51"/>
      <c r="J22" s="51"/>
      <c r="K22" s="53" t="s">
        <v>396</v>
      </c>
      <c r="L22" s="53"/>
      <c r="M22" s="49" t="s">
        <v>179</v>
      </c>
      <c r="N22" s="51"/>
      <c r="O22" s="53">
        <v>18.2</v>
      </c>
      <c r="P22" s="53"/>
      <c r="Q22" s="51"/>
      <c r="R22" s="51"/>
      <c r="S22" s="53" t="s">
        <v>150</v>
      </c>
      <c r="T22" s="53"/>
      <c r="U22" s="51"/>
      <c r="V22" s="51"/>
      <c r="W22" s="53">
        <v>105.3</v>
      </c>
      <c r="X22" s="53"/>
      <c r="Y22" s="51"/>
    </row>
    <row r="23" spans="1:25">
      <c r="A23" s="56"/>
      <c r="B23" s="130"/>
      <c r="C23" s="131"/>
      <c r="D23" s="131"/>
      <c r="E23" s="129"/>
      <c r="F23" s="129"/>
      <c r="G23" s="131"/>
      <c r="H23" s="131"/>
      <c r="I23" s="129"/>
      <c r="J23" s="129"/>
      <c r="K23" s="131"/>
      <c r="L23" s="131"/>
      <c r="M23" s="130"/>
      <c r="N23" s="129"/>
      <c r="O23" s="131"/>
      <c r="P23" s="131"/>
      <c r="Q23" s="129"/>
      <c r="R23" s="129"/>
      <c r="S23" s="131"/>
      <c r="T23" s="131"/>
      <c r="U23" s="129"/>
      <c r="V23" s="129"/>
      <c r="W23" s="131"/>
      <c r="X23" s="131"/>
      <c r="Y23" s="129"/>
    </row>
    <row r="24" spans="1:25">
      <c r="A24" s="56"/>
      <c r="B24" s="77" t="s">
        <v>31</v>
      </c>
      <c r="C24" s="47" t="s">
        <v>150</v>
      </c>
      <c r="D24" s="47"/>
      <c r="E24" s="36"/>
      <c r="F24" s="36"/>
      <c r="G24" s="47" t="s">
        <v>397</v>
      </c>
      <c r="H24" s="47"/>
      <c r="I24" s="34" t="s">
        <v>179</v>
      </c>
      <c r="J24" s="36"/>
      <c r="K24" s="47" t="s">
        <v>150</v>
      </c>
      <c r="L24" s="47"/>
      <c r="M24" s="36"/>
      <c r="N24" s="36"/>
      <c r="O24" s="47" t="s">
        <v>398</v>
      </c>
      <c r="P24" s="47"/>
      <c r="Q24" s="34" t="s">
        <v>179</v>
      </c>
      <c r="R24" s="36"/>
      <c r="S24" s="47" t="s">
        <v>150</v>
      </c>
      <c r="T24" s="47"/>
      <c r="U24" s="36"/>
      <c r="V24" s="36"/>
      <c r="W24" s="47" t="s">
        <v>399</v>
      </c>
      <c r="X24" s="47"/>
      <c r="Y24" s="34" t="s">
        <v>179</v>
      </c>
    </row>
    <row r="25" spans="1:25" ht="15.75" thickBot="1">
      <c r="A25" s="56"/>
      <c r="B25" s="127"/>
      <c r="C25" s="48"/>
      <c r="D25" s="48"/>
      <c r="E25" s="46"/>
      <c r="F25" s="46"/>
      <c r="G25" s="48"/>
      <c r="H25" s="48"/>
      <c r="I25" s="45"/>
      <c r="J25" s="46"/>
      <c r="K25" s="48"/>
      <c r="L25" s="48"/>
      <c r="M25" s="46"/>
      <c r="N25" s="46"/>
      <c r="O25" s="48"/>
      <c r="P25" s="48"/>
      <c r="Q25" s="45"/>
      <c r="R25" s="46"/>
      <c r="S25" s="48"/>
      <c r="T25" s="48"/>
      <c r="U25" s="46"/>
      <c r="V25" s="46"/>
      <c r="W25" s="48"/>
      <c r="X25" s="48"/>
      <c r="Y25" s="45"/>
    </row>
    <row r="26" spans="1:25">
      <c r="A26" s="56"/>
      <c r="B26" s="133" t="s">
        <v>400</v>
      </c>
      <c r="C26" s="53" t="s">
        <v>150</v>
      </c>
      <c r="D26" s="53"/>
      <c r="E26" s="51"/>
      <c r="F26" s="51"/>
      <c r="G26" s="53">
        <v>72.7</v>
      </c>
      <c r="H26" s="53"/>
      <c r="I26" s="51"/>
      <c r="J26" s="51"/>
      <c r="K26" s="53" t="s">
        <v>396</v>
      </c>
      <c r="L26" s="53"/>
      <c r="M26" s="49" t="s">
        <v>179</v>
      </c>
      <c r="N26" s="51"/>
      <c r="O26" s="53">
        <v>17.3</v>
      </c>
      <c r="P26" s="53"/>
      <c r="Q26" s="51"/>
      <c r="R26" s="51"/>
      <c r="S26" s="53" t="s">
        <v>150</v>
      </c>
      <c r="T26" s="53"/>
      <c r="U26" s="51"/>
      <c r="V26" s="51"/>
      <c r="W26" s="53">
        <v>88.4</v>
      </c>
      <c r="X26" s="53"/>
      <c r="Y26" s="51"/>
    </row>
    <row r="27" spans="1:25">
      <c r="A27" s="56"/>
      <c r="B27" s="80"/>
      <c r="C27" s="44"/>
      <c r="D27" s="44"/>
      <c r="E27" s="43"/>
      <c r="F27" s="43"/>
      <c r="G27" s="44"/>
      <c r="H27" s="44"/>
      <c r="I27" s="43"/>
      <c r="J27" s="43"/>
      <c r="K27" s="44"/>
      <c r="L27" s="44"/>
      <c r="M27" s="42"/>
      <c r="N27" s="43"/>
      <c r="O27" s="44"/>
      <c r="P27" s="44"/>
      <c r="Q27" s="43"/>
      <c r="R27" s="43"/>
      <c r="S27" s="44"/>
      <c r="T27" s="44"/>
      <c r="U27" s="43"/>
      <c r="V27" s="43"/>
      <c r="W27" s="44"/>
      <c r="X27" s="44"/>
      <c r="Y27" s="43"/>
    </row>
    <row r="28" spans="1:25">
      <c r="A28" s="56"/>
      <c r="B28" s="34" t="s">
        <v>401</v>
      </c>
      <c r="C28" s="47" t="s">
        <v>150</v>
      </c>
      <c r="D28" s="47"/>
      <c r="E28" s="36"/>
      <c r="F28" s="36"/>
      <c r="G28" s="47" t="s">
        <v>402</v>
      </c>
      <c r="H28" s="47"/>
      <c r="I28" s="34" t="s">
        <v>179</v>
      </c>
      <c r="J28" s="36"/>
      <c r="K28" s="47">
        <v>0.6</v>
      </c>
      <c r="L28" s="47"/>
      <c r="M28" s="36"/>
      <c r="N28" s="36"/>
      <c r="O28" s="47" t="s">
        <v>403</v>
      </c>
      <c r="P28" s="47"/>
      <c r="Q28" s="34" t="s">
        <v>179</v>
      </c>
      <c r="R28" s="36"/>
      <c r="S28" s="47" t="s">
        <v>150</v>
      </c>
      <c r="T28" s="47"/>
      <c r="U28" s="36"/>
      <c r="V28" s="36"/>
      <c r="W28" s="47" t="s">
        <v>404</v>
      </c>
      <c r="X28" s="47"/>
      <c r="Y28" s="34" t="s">
        <v>179</v>
      </c>
    </row>
    <row r="29" spans="1:25" ht="15.75" thickBot="1">
      <c r="A29" s="56"/>
      <c r="B29" s="45"/>
      <c r="C29" s="48"/>
      <c r="D29" s="48"/>
      <c r="E29" s="46"/>
      <c r="F29" s="46"/>
      <c r="G29" s="48"/>
      <c r="H29" s="48"/>
      <c r="I29" s="45"/>
      <c r="J29" s="46"/>
      <c r="K29" s="48"/>
      <c r="L29" s="48"/>
      <c r="M29" s="46"/>
      <c r="N29" s="46"/>
      <c r="O29" s="48"/>
      <c r="P29" s="48"/>
      <c r="Q29" s="45"/>
      <c r="R29" s="46"/>
      <c r="S29" s="48"/>
      <c r="T29" s="48"/>
      <c r="U29" s="46"/>
      <c r="V29" s="46"/>
      <c r="W29" s="48"/>
      <c r="X29" s="48"/>
      <c r="Y29" s="45"/>
    </row>
    <row r="30" spans="1:25">
      <c r="A30" s="56"/>
      <c r="B30" s="133" t="s">
        <v>405</v>
      </c>
      <c r="C30" s="53" t="s">
        <v>150</v>
      </c>
      <c r="D30" s="53"/>
      <c r="E30" s="51"/>
      <c r="F30" s="51"/>
      <c r="G30" s="53">
        <v>45</v>
      </c>
      <c r="H30" s="53"/>
      <c r="I30" s="51"/>
      <c r="J30" s="51"/>
      <c r="K30" s="53" t="s">
        <v>406</v>
      </c>
      <c r="L30" s="53"/>
      <c r="M30" s="49" t="s">
        <v>179</v>
      </c>
      <c r="N30" s="51"/>
      <c r="O30" s="53">
        <v>10.8</v>
      </c>
      <c r="P30" s="53"/>
      <c r="Q30" s="51"/>
      <c r="R30" s="51"/>
      <c r="S30" s="53" t="s">
        <v>150</v>
      </c>
      <c r="T30" s="53"/>
      <c r="U30" s="51"/>
      <c r="V30" s="51"/>
      <c r="W30" s="53">
        <v>54.8</v>
      </c>
      <c r="X30" s="53"/>
      <c r="Y30" s="51"/>
    </row>
    <row r="31" spans="1:25">
      <c r="A31" s="56"/>
      <c r="B31" s="145"/>
      <c r="C31" s="44"/>
      <c r="D31" s="44"/>
      <c r="E31" s="43"/>
      <c r="F31" s="43"/>
      <c r="G31" s="44"/>
      <c r="H31" s="44"/>
      <c r="I31" s="43"/>
      <c r="J31" s="43"/>
      <c r="K31" s="44"/>
      <c r="L31" s="44"/>
      <c r="M31" s="42"/>
      <c r="N31" s="43"/>
      <c r="O31" s="44"/>
      <c r="P31" s="44"/>
      <c r="Q31" s="43"/>
      <c r="R31" s="43"/>
      <c r="S31" s="44"/>
      <c r="T31" s="44"/>
      <c r="U31" s="43"/>
      <c r="V31" s="43"/>
      <c r="W31" s="44"/>
      <c r="X31" s="44"/>
      <c r="Y31" s="43"/>
    </row>
    <row r="32" spans="1:25">
      <c r="A32" s="56"/>
      <c r="B32" s="77" t="s">
        <v>35</v>
      </c>
      <c r="C32" s="47" t="s">
        <v>150</v>
      </c>
      <c r="D32" s="47"/>
      <c r="E32" s="36"/>
      <c r="F32" s="36"/>
      <c r="G32" s="47" t="s">
        <v>150</v>
      </c>
      <c r="H32" s="47"/>
      <c r="I32" s="36"/>
      <c r="J32" s="36"/>
      <c r="K32" s="47" t="s">
        <v>150</v>
      </c>
      <c r="L32" s="47"/>
      <c r="M32" s="36"/>
      <c r="N32" s="36"/>
      <c r="O32" s="47">
        <v>0.3</v>
      </c>
      <c r="P32" s="47"/>
      <c r="Q32" s="36"/>
      <c r="R32" s="36"/>
      <c r="S32" s="47" t="s">
        <v>150</v>
      </c>
      <c r="T32" s="47"/>
      <c r="U32" s="36"/>
      <c r="V32" s="36"/>
      <c r="W32" s="47">
        <v>0.3</v>
      </c>
      <c r="X32" s="47"/>
      <c r="Y32" s="36"/>
    </row>
    <row r="33" spans="1:25">
      <c r="A33" s="56"/>
      <c r="B33" s="77"/>
      <c r="C33" s="47"/>
      <c r="D33" s="47"/>
      <c r="E33" s="36"/>
      <c r="F33" s="36"/>
      <c r="G33" s="47"/>
      <c r="H33" s="47"/>
      <c r="I33" s="36"/>
      <c r="J33" s="36"/>
      <c r="K33" s="47"/>
      <c r="L33" s="47"/>
      <c r="M33" s="36"/>
      <c r="N33" s="36"/>
      <c r="O33" s="47"/>
      <c r="P33" s="47"/>
      <c r="Q33" s="36"/>
      <c r="R33" s="36"/>
      <c r="S33" s="47"/>
      <c r="T33" s="47"/>
      <c r="U33" s="36"/>
      <c r="V33" s="36"/>
      <c r="W33" s="47"/>
      <c r="X33" s="47"/>
      <c r="Y33" s="36"/>
    </row>
    <row r="34" spans="1:25">
      <c r="A34" s="56"/>
      <c r="B34" s="80" t="s">
        <v>407</v>
      </c>
      <c r="C34" s="44">
        <v>55.1</v>
      </c>
      <c r="D34" s="44"/>
      <c r="E34" s="43"/>
      <c r="F34" s="43"/>
      <c r="G34" s="44">
        <v>10.1</v>
      </c>
      <c r="H34" s="44"/>
      <c r="I34" s="43"/>
      <c r="J34" s="43"/>
      <c r="K34" s="44">
        <v>1.7</v>
      </c>
      <c r="L34" s="44"/>
      <c r="M34" s="43"/>
      <c r="N34" s="43"/>
      <c r="O34" s="44" t="s">
        <v>150</v>
      </c>
      <c r="P34" s="44"/>
      <c r="Q34" s="43"/>
      <c r="R34" s="43"/>
      <c r="S34" s="44" t="s">
        <v>408</v>
      </c>
      <c r="T34" s="44"/>
      <c r="U34" s="42" t="s">
        <v>179</v>
      </c>
      <c r="V34" s="43"/>
      <c r="W34" s="44" t="s">
        <v>150</v>
      </c>
      <c r="X34" s="44"/>
      <c r="Y34" s="43"/>
    </row>
    <row r="35" spans="1:25" ht="15.75" thickBot="1">
      <c r="A35" s="56"/>
      <c r="B35" s="82"/>
      <c r="C35" s="54"/>
      <c r="D35" s="54"/>
      <c r="E35" s="52"/>
      <c r="F35" s="52"/>
      <c r="G35" s="54"/>
      <c r="H35" s="54"/>
      <c r="I35" s="52"/>
      <c r="J35" s="52"/>
      <c r="K35" s="54"/>
      <c r="L35" s="54"/>
      <c r="M35" s="52"/>
      <c r="N35" s="52"/>
      <c r="O35" s="54"/>
      <c r="P35" s="54"/>
      <c r="Q35" s="52"/>
      <c r="R35" s="52"/>
      <c r="S35" s="54"/>
      <c r="T35" s="54"/>
      <c r="U35" s="50"/>
      <c r="V35" s="52"/>
      <c r="W35" s="54"/>
      <c r="X35" s="54"/>
      <c r="Y35" s="52"/>
    </row>
    <row r="36" spans="1:25">
      <c r="A36" s="56"/>
      <c r="B36" s="35" t="s">
        <v>409</v>
      </c>
      <c r="C36" s="39">
        <v>55.1</v>
      </c>
      <c r="D36" s="39"/>
      <c r="E36" s="37"/>
      <c r="F36" s="37"/>
      <c r="G36" s="39">
        <v>55.1</v>
      </c>
      <c r="H36" s="39"/>
      <c r="I36" s="37"/>
      <c r="J36" s="37"/>
      <c r="K36" s="39">
        <v>0.7</v>
      </c>
      <c r="L36" s="39"/>
      <c r="M36" s="37"/>
      <c r="N36" s="37"/>
      <c r="O36" s="39">
        <v>11.1</v>
      </c>
      <c r="P36" s="39"/>
      <c r="Q36" s="37"/>
      <c r="R36" s="37"/>
      <c r="S36" s="39" t="s">
        <v>408</v>
      </c>
      <c r="T36" s="39"/>
      <c r="U36" s="35" t="s">
        <v>179</v>
      </c>
      <c r="V36" s="37"/>
      <c r="W36" s="39">
        <v>55.1</v>
      </c>
      <c r="X36" s="39"/>
      <c r="Y36" s="37"/>
    </row>
    <row r="37" spans="1:25" ht="15.75" thickBot="1">
      <c r="A37" s="56"/>
      <c r="B37" s="64"/>
      <c r="C37" s="65"/>
      <c r="D37" s="65"/>
      <c r="E37" s="66"/>
      <c r="F37" s="66"/>
      <c r="G37" s="65"/>
      <c r="H37" s="65"/>
      <c r="I37" s="66"/>
      <c r="J37" s="66"/>
      <c r="K37" s="65"/>
      <c r="L37" s="65"/>
      <c r="M37" s="66"/>
      <c r="N37" s="66"/>
      <c r="O37" s="65"/>
      <c r="P37" s="65"/>
      <c r="Q37" s="66"/>
      <c r="R37" s="66"/>
      <c r="S37" s="65"/>
      <c r="T37" s="65"/>
      <c r="U37" s="64"/>
      <c r="V37" s="66"/>
      <c r="W37" s="65"/>
      <c r="X37" s="65"/>
      <c r="Y37" s="66"/>
    </row>
    <row r="38" spans="1:25" ht="15.75" thickTop="1">
      <c r="A38" s="56"/>
      <c r="B38" s="91"/>
      <c r="C38" s="91"/>
      <c r="D38" s="91"/>
      <c r="E38" s="91"/>
      <c r="F38" s="91"/>
      <c r="G38" s="91"/>
      <c r="H38" s="91"/>
      <c r="I38" s="91"/>
      <c r="J38" s="91"/>
      <c r="K38" s="91"/>
      <c r="L38" s="91"/>
      <c r="M38" s="91"/>
      <c r="N38" s="91"/>
      <c r="O38" s="91"/>
      <c r="P38" s="91"/>
      <c r="Q38" s="91"/>
      <c r="R38" s="91"/>
      <c r="S38" s="91"/>
      <c r="T38" s="91"/>
      <c r="U38" s="91"/>
      <c r="V38" s="91"/>
      <c r="W38" s="91"/>
      <c r="X38" s="91"/>
      <c r="Y38" s="91"/>
    </row>
    <row r="39" spans="1:25">
      <c r="A39" s="56"/>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c r="A40" s="56"/>
      <c r="B40" s="77" t="s">
        <v>410</v>
      </c>
      <c r="C40" s="34" t="s">
        <v>149</v>
      </c>
      <c r="D40" s="47">
        <v>38.700000000000003</v>
      </c>
      <c r="E40" s="36"/>
      <c r="F40" s="36"/>
      <c r="G40" s="34" t="s">
        <v>149</v>
      </c>
      <c r="H40" s="47">
        <v>38.700000000000003</v>
      </c>
      <c r="I40" s="36"/>
      <c r="J40" s="36"/>
      <c r="K40" s="34" t="s">
        <v>149</v>
      </c>
      <c r="L40" s="47" t="s">
        <v>411</v>
      </c>
      <c r="M40" s="34" t="s">
        <v>179</v>
      </c>
      <c r="N40" s="36"/>
      <c r="O40" s="34" t="s">
        <v>149</v>
      </c>
      <c r="P40" s="47" t="s">
        <v>412</v>
      </c>
      <c r="Q40" s="34" t="s">
        <v>179</v>
      </c>
      <c r="R40" s="36"/>
      <c r="S40" s="34" t="s">
        <v>149</v>
      </c>
      <c r="T40" s="47" t="s">
        <v>413</v>
      </c>
      <c r="U40" s="34" t="s">
        <v>179</v>
      </c>
      <c r="V40" s="36"/>
      <c r="W40" s="34" t="s">
        <v>149</v>
      </c>
      <c r="X40" s="47">
        <v>38.700000000000003</v>
      </c>
      <c r="Y40" s="36"/>
    </row>
    <row r="41" spans="1:25" ht="15.75" thickBot="1">
      <c r="A41" s="56"/>
      <c r="B41" s="146"/>
      <c r="C41" s="64"/>
      <c r="D41" s="65"/>
      <c r="E41" s="66"/>
      <c r="F41" s="66"/>
      <c r="G41" s="64"/>
      <c r="H41" s="65"/>
      <c r="I41" s="66"/>
      <c r="J41" s="66"/>
      <c r="K41" s="64"/>
      <c r="L41" s="65"/>
      <c r="M41" s="64"/>
      <c r="N41" s="66"/>
      <c r="O41" s="64"/>
      <c r="P41" s="65"/>
      <c r="Q41" s="64"/>
      <c r="R41" s="66"/>
      <c r="S41" s="64"/>
      <c r="T41" s="65"/>
      <c r="U41" s="64"/>
      <c r="V41" s="66"/>
      <c r="W41" s="64"/>
      <c r="X41" s="65"/>
      <c r="Y41" s="66"/>
    </row>
    <row r="42" spans="1:25" ht="15.75" thickTop="1">
      <c r="A42" s="56"/>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row>
    <row r="43" spans="1:25">
      <c r="A43" s="56"/>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row>
    <row r="44" spans="1:25">
      <c r="A44" s="56"/>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c r="A45" s="56"/>
      <c r="B45" s="16"/>
      <c r="C45" s="16"/>
      <c r="D45" s="16"/>
      <c r="E45" s="16"/>
      <c r="F45" s="16"/>
      <c r="G45" s="16"/>
      <c r="H45" s="16"/>
      <c r="I45" s="16"/>
      <c r="J45" s="16"/>
      <c r="K45" s="16"/>
      <c r="L45" s="16"/>
      <c r="M45" s="16"/>
      <c r="N45" s="16"/>
      <c r="O45" s="16"/>
      <c r="P45" s="16"/>
      <c r="Q45" s="16"/>
      <c r="R45" s="16"/>
      <c r="S45" s="16"/>
      <c r="T45" s="16"/>
      <c r="U45" s="16"/>
      <c r="V45" s="16"/>
      <c r="W45" s="16"/>
      <c r="X45" s="16"/>
      <c r="Y45" s="16"/>
    </row>
    <row r="46" spans="1:25" ht="15.75" thickBot="1">
      <c r="A46" s="56"/>
      <c r="B46" s="17"/>
      <c r="C46" s="32" t="s">
        <v>414</v>
      </c>
      <c r="D46" s="32"/>
      <c r="E46" s="32"/>
      <c r="F46" s="32"/>
      <c r="G46" s="32"/>
      <c r="H46" s="32"/>
      <c r="I46" s="32"/>
      <c r="J46" s="32"/>
      <c r="K46" s="32"/>
      <c r="L46" s="32"/>
      <c r="M46" s="32"/>
      <c r="N46" s="32"/>
      <c r="O46" s="32"/>
      <c r="P46" s="32"/>
      <c r="Q46" s="32"/>
      <c r="R46" s="32"/>
      <c r="S46" s="32"/>
      <c r="T46" s="32"/>
      <c r="U46" s="32"/>
      <c r="V46" s="32"/>
      <c r="W46" s="32"/>
      <c r="X46" s="32"/>
      <c r="Y46" s="32"/>
    </row>
    <row r="47" spans="1:25" ht="15.75" thickBot="1">
      <c r="A47" s="56"/>
      <c r="B47" s="62" t="s">
        <v>147</v>
      </c>
      <c r="C47" s="33" t="s">
        <v>385</v>
      </c>
      <c r="D47" s="33"/>
      <c r="E47" s="33"/>
      <c r="F47" s="18"/>
      <c r="G47" s="33" t="s">
        <v>386</v>
      </c>
      <c r="H47" s="33"/>
      <c r="I47" s="33"/>
      <c r="J47" s="18"/>
      <c r="K47" s="33" t="s">
        <v>387</v>
      </c>
      <c r="L47" s="33"/>
      <c r="M47" s="33"/>
      <c r="N47" s="18"/>
      <c r="O47" s="33" t="s">
        <v>388</v>
      </c>
      <c r="P47" s="33"/>
      <c r="Q47" s="33"/>
      <c r="R47" s="18"/>
      <c r="S47" s="33" t="s">
        <v>389</v>
      </c>
      <c r="T47" s="33"/>
      <c r="U47" s="33"/>
      <c r="V47" s="18"/>
      <c r="W47" s="33" t="s">
        <v>390</v>
      </c>
      <c r="X47" s="33"/>
      <c r="Y47" s="33"/>
    </row>
    <row r="48" spans="1:25">
      <c r="A48" s="56"/>
      <c r="B48" s="35" t="s">
        <v>25</v>
      </c>
      <c r="C48" s="35" t="s">
        <v>149</v>
      </c>
      <c r="D48" s="39" t="s">
        <v>150</v>
      </c>
      <c r="E48" s="37"/>
      <c r="F48" s="37"/>
      <c r="G48" s="35" t="s">
        <v>149</v>
      </c>
      <c r="H48" s="39">
        <v>818.1</v>
      </c>
      <c r="I48" s="37"/>
      <c r="J48" s="37"/>
      <c r="K48" s="35" t="s">
        <v>149</v>
      </c>
      <c r="L48" s="39">
        <v>8.5</v>
      </c>
      <c r="M48" s="37"/>
      <c r="N48" s="37"/>
      <c r="O48" s="35" t="s">
        <v>149</v>
      </c>
      <c r="P48" s="39">
        <v>292.10000000000002</v>
      </c>
      <c r="Q48" s="37"/>
      <c r="R48" s="37"/>
      <c r="S48" s="35" t="s">
        <v>149</v>
      </c>
      <c r="T48" s="39" t="s">
        <v>415</v>
      </c>
      <c r="U48" s="35" t="s">
        <v>179</v>
      </c>
      <c r="V48" s="37"/>
      <c r="W48" s="35" t="s">
        <v>149</v>
      </c>
      <c r="X48" s="81">
        <v>1072.7</v>
      </c>
      <c r="Y48" s="37"/>
    </row>
    <row r="49" spans="1:25">
      <c r="A49" s="56"/>
      <c r="B49" s="38"/>
      <c r="C49" s="38"/>
      <c r="D49" s="40"/>
      <c r="E49" s="41"/>
      <c r="F49" s="41"/>
      <c r="G49" s="38"/>
      <c r="H49" s="40"/>
      <c r="I49" s="41"/>
      <c r="J49" s="41"/>
      <c r="K49" s="38"/>
      <c r="L49" s="40"/>
      <c r="M49" s="41"/>
      <c r="N49" s="41"/>
      <c r="O49" s="38"/>
      <c r="P49" s="40"/>
      <c r="Q49" s="41"/>
      <c r="R49" s="41"/>
      <c r="S49" s="38"/>
      <c r="T49" s="40"/>
      <c r="U49" s="38"/>
      <c r="V49" s="41"/>
      <c r="W49" s="38"/>
      <c r="X49" s="86"/>
      <c r="Y49" s="41"/>
    </row>
    <row r="50" spans="1:25">
      <c r="A50" s="56"/>
      <c r="B50" s="42" t="s">
        <v>26</v>
      </c>
      <c r="C50" s="44" t="s">
        <v>150</v>
      </c>
      <c r="D50" s="44"/>
      <c r="E50" s="43"/>
      <c r="F50" s="43"/>
      <c r="G50" s="44">
        <v>659.5</v>
      </c>
      <c r="H50" s="44"/>
      <c r="I50" s="43"/>
      <c r="J50" s="43"/>
      <c r="K50" s="44">
        <v>8</v>
      </c>
      <c r="L50" s="44"/>
      <c r="M50" s="43"/>
      <c r="N50" s="43"/>
      <c r="O50" s="44">
        <v>264.2</v>
      </c>
      <c r="P50" s="44"/>
      <c r="Q50" s="43"/>
      <c r="R50" s="43"/>
      <c r="S50" s="44" t="s">
        <v>415</v>
      </c>
      <c r="T50" s="44"/>
      <c r="U50" s="42" t="s">
        <v>179</v>
      </c>
      <c r="V50" s="43"/>
      <c r="W50" s="44">
        <v>885.7</v>
      </c>
      <c r="X50" s="44"/>
      <c r="Y50" s="43"/>
    </row>
    <row r="51" spans="1:25">
      <c r="A51" s="56"/>
      <c r="B51" s="42"/>
      <c r="C51" s="44"/>
      <c r="D51" s="44"/>
      <c r="E51" s="43"/>
      <c r="F51" s="43"/>
      <c r="G51" s="44"/>
      <c r="H51" s="44"/>
      <c r="I51" s="43"/>
      <c r="J51" s="43"/>
      <c r="K51" s="44"/>
      <c r="L51" s="44"/>
      <c r="M51" s="43"/>
      <c r="N51" s="43"/>
      <c r="O51" s="44"/>
      <c r="P51" s="44"/>
      <c r="Q51" s="43"/>
      <c r="R51" s="43"/>
      <c r="S51" s="44"/>
      <c r="T51" s="44"/>
      <c r="U51" s="42"/>
      <c r="V51" s="43"/>
      <c r="W51" s="44"/>
      <c r="X51" s="44"/>
      <c r="Y51" s="43"/>
    </row>
    <row r="52" spans="1:25">
      <c r="A52" s="56"/>
      <c r="B52" s="77" t="s">
        <v>27</v>
      </c>
      <c r="C52" s="47" t="s">
        <v>150</v>
      </c>
      <c r="D52" s="47"/>
      <c r="E52" s="36"/>
      <c r="F52" s="36"/>
      <c r="G52" s="47">
        <v>73.599999999999994</v>
      </c>
      <c r="H52" s="47"/>
      <c r="I52" s="36"/>
      <c r="J52" s="36"/>
      <c r="K52" s="47">
        <v>0.6</v>
      </c>
      <c r="L52" s="47"/>
      <c r="M52" s="36"/>
      <c r="N52" s="36"/>
      <c r="O52" s="47">
        <v>26.7</v>
      </c>
      <c r="P52" s="47"/>
      <c r="Q52" s="36"/>
      <c r="R52" s="36"/>
      <c r="S52" s="47" t="s">
        <v>150</v>
      </c>
      <c r="T52" s="47"/>
      <c r="U52" s="36"/>
      <c r="V52" s="36"/>
      <c r="W52" s="47">
        <v>100.9</v>
      </c>
      <c r="X52" s="47"/>
      <c r="Y52" s="36"/>
    </row>
    <row r="53" spans="1:25">
      <c r="A53" s="56"/>
      <c r="B53" s="77"/>
      <c r="C53" s="47"/>
      <c r="D53" s="47"/>
      <c r="E53" s="36"/>
      <c r="F53" s="36"/>
      <c r="G53" s="47"/>
      <c r="H53" s="47"/>
      <c r="I53" s="36"/>
      <c r="J53" s="36"/>
      <c r="K53" s="47"/>
      <c r="L53" s="47"/>
      <c r="M53" s="36"/>
      <c r="N53" s="36"/>
      <c r="O53" s="47"/>
      <c r="P53" s="47"/>
      <c r="Q53" s="36"/>
      <c r="R53" s="36"/>
      <c r="S53" s="47"/>
      <c r="T53" s="47"/>
      <c r="U53" s="36"/>
      <c r="V53" s="36"/>
      <c r="W53" s="47"/>
      <c r="X53" s="47"/>
      <c r="Y53" s="36"/>
    </row>
    <row r="54" spans="1:25">
      <c r="A54" s="56"/>
      <c r="B54" s="80" t="s">
        <v>28</v>
      </c>
      <c r="C54" s="44" t="s">
        <v>150</v>
      </c>
      <c r="D54" s="44"/>
      <c r="E54" s="43"/>
      <c r="F54" s="43"/>
      <c r="G54" s="44" t="s">
        <v>416</v>
      </c>
      <c r="H54" s="44"/>
      <c r="I54" s="42" t="s">
        <v>179</v>
      </c>
      <c r="J54" s="43"/>
      <c r="K54" s="44" t="s">
        <v>250</v>
      </c>
      <c r="L54" s="44"/>
      <c r="M54" s="42" t="s">
        <v>179</v>
      </c>
      <c r="N54" s="43"/>
      <c r="O54" s="44" t="s">
        <v>417</v>
      </c>
      <c r="P54" s="44"/>
      <c r="Q54" s="42" t="s">
        <v>179</v>
      </c>
      <c r="R54" s="43"/>
      <c r="S54" s="44" t="s">
        <v>150</v>
      </c>
      <c r="T54" s="44"/>
      <c r="U54" s="43"/>
      <c r="V54" s="43"/>
      <c r="W54" s="44" t="s">
        <v>362</v>
      </c>
      <c r="X54" s="44"/>
      <c r="Y54" s="42" t="s">
        <v>179</v>
      </c>
    </row>
    <row r="55" spans="1:25">
      <c r="A55" s="56"/>
      <c r="B55" s="80"/>
      <c r="C55" s="44"/>
      <c r="D55" s="44"/>
      <c r="E55" s="43"/>
      <c r="F55" s="43"/>
      <c r="G55" s="44"/>
      <c r="H55" s="44"/>
      <c r="I55" s="42"/>
      <c r="J55" s="43"/>
      <c r="K55" s="44"/>
      <c r="L55" s="44"/>
      <c r="M55" s="42"/>
      <c r="N55" s="43"/>
      <c r="O55" s="44"/>
      <c r="P55" s="44"/>
      <c r="Q55" s="42"/>
      <c r="R55" s="43"/>
      <c r="S55" s="44"/>
      <c r="T55" s="44"/>
      <c r="U55" s="43"/>
      <c r="V55" s="43"/>
      <c r="W55" s="44"/>
      <c r="X55" s="44"/>
      <c r="Y55" s="42"/>
    </row>
    <row r="56" spans="1:25">
      <c r="A56" s="56"/>
      <c r="B56" s="77" t="s">
        <v>29</v>
      </c>
      <c r="C56" s="47" t="s">
        <v>150</v>
      </c>
      <c r="D56" s="47"/>
      <c r="E56" s="36"/>
      <c r="F56" s="36"/>
      <c r="G56" s="47">
        <v>0.3</v>
      </c>
      <c r="H56" s="47"/>
      <c r="I56" s="36"/>
      <c r="J56" s="36"/>
      <c r="K56" s="47">
        <v>5.9</v>
      </c>
      <c r="L56" s="47"/>
      <c r="M56" s="36"/>
      <c r="N56" s="36"/>
      <c r="O56" s="47">
        <v>1.6</v>
      </c>
      <c r="P56" s="47"/>
      <c r="Q56" s="36"/>
      <c r="R56" s="36"/>
      <c r="S56" s="47" t="s">
        <v>150</v>
      </c>
      <c r="T56" s="47"/>
      <c r="U56" s="36"/>
      <c r="V56" s="36"/>
      <c r="W56" s="47">
        <v>7.8</v>
      </c>
      <c r="X56" s="47"/>
      <c r="Y56" s="36"/>
    </row>
    <row r="57" spans="1:25" ht="15.75" thickBot="1">
      <c r="A57" s="56"/>
      <c r="B57" s="127"/>
      <c r="C57" s="48"/>
      <c r="D57" s="48"/>
      <c r="E57" s="46"/>
      <c r="F57" s="46"/>
      <c r="G57" s="48"/>
      <c r="H57" s="48"/>
      <c r="I57" s="46"/>
      <c r="J57" s="46"/>
      <c r="K57" s="48"/>
      <c r="L57" s="48"/>
      <c r="M57" s="46"/>
      <c r="N57" s="46"/>
      <c r="O57" s="48"/>
      <c r="P57" s="48"/>
      <c r="Q57" s="46"/>
      <c r="R57" s="46"/>
      <c r="S57" s="48"/>
      <c r="T57" s="48"/>
      <c r="U57" s="46"/>
      <c r="V57" s="46"/>
      <c r="W57" s="48"/>
      <c r="X57" s="48"/>
      <c r="Y57" s="46"/>
    </row>
    <row r="58" spans="1:25">
      <c r="A58" s="56"/>
      <c r="B58" s="49" t="s">
        <v>395</v>
      </c>
      <c r="C58" s="53" t="s">
        <v>150</v>
      </c>
      <c r="D58" s="53"/>
      <c r="E58" s="51"/>
      <c r="F58" s="51"/>
      <c r="G58" s="53">
        <v>85.4</v>
      </c>
      <c r="H58" s="53"/>
      <c r="I58" s="51"/>
      <c r="J58" s="51"/>
      <c r="K58" s="53" t="s">
        <v>418</v>
      </c>
      <c r="L58" s="53"/>
      <c r="M58" s="49" t="s">
        <v>179</v>
      </c>
      <c r="N58" s="51"/>
      <c r="O58" s="53">
        <v>0.2</v>
      </c>
      <c r="P58" s="53"/>
      <c r="Q58" s="51"/>
      <c r="R58" s="51"/>
      <c r="S58" s="53" t="s">
        <v>150</v>
      </c>
      <c r="T58" s="53"/>
      <c r="U58" s="51"/>
      <c r="V58" s="51"/>
      <c r="W58" s="53">
        <v>79.7</v>
      </c>
      <c r="X58" s="53"/>
      <c r="Y58" s="51"/>
    </row>
    <row r="59" spans="1:25">
      <c r="A59" s="56"/>
      <c r="B59" s="130"/>
      <c r="C59" s="131"/>
      <c r="D59" s="131"/>
      <c r="E59" s="129"/>
      <c r="F59" s="129"/>
      <c r="G59" s="131"/>
      <c r="H59" s="131"/>
      <c r="I59" s="129"/>
      <c r="J59" s="129"/>
      <c r="K59" s="131"/>
      <c r="L59" s="131"/>
      <c r="M59" s="130"/>
      <c r="N59" s="129"/>
      <c r="O59" s="131"/>
      <c r="P59" s="131"/>
      <c r="Q59" s="129"/>
      <c r="R59" s="129"/>
      <c r="S59" s="131"/>
      <c r="T59" s="131"/>
      <c r="U59" s="129"/>
      <c r="V59" s="129"/>
      <c r="W59" s="131"/>
      <c r="X59" s="131"/>
      <c r="Y59" s="129"/>
    </row>
    <row r="60" spans="1:25">
      <c r="A60" s="56"/>
      <c r="B60" s="77" t="s">
        <v>31</v>
      </c>
      <c r="C60" s="47" t="s">
        <v>150</v>
      </c>
      <c r="D60" s="47"/>
      <c r="E60" s="36"/>
      <c r="F60" s="36"/>
      <c r="G60" s="47" t="s">
        <v>419</v>
      </c>
      <c r="H60" s="47"/>
      <c r="I60" s="34" t="s">
        <v>179</v>
      </c>
      <c r="J60" s="36"/>
      <c r="K60" s="47" t="s">
        <v>150</v>
      </c>
      <c r="L60" s="47"/>
      <c r="M60" s="36"/>
      <c r="N60" s="36"/>
      <c r="O60" s="47" t="s">
        <v>372</v>
      </c>
      <c r="P60" s="47"/>
      <c r="Q60" s="34" t="s">
        <v>179</v>
      </c>
      <c r="R60" s="36"/>
      <c r="S60" s="47" t="s">
        <v>150</v>
      </c>
      <c r="T60" s="47"/>
      <c r="U60" s="36"/>
      <c r="V60" s="36"/>
      <c r="W60" s="47" t="s">
        <v>420</v>
      </c>
      <c r="X60" s="47"/>
      <c r="Y60" s="34" t="s">
        <v>179</v>
      </c>
    </row>
    <row r="61" spans="1:25">
      <c r="A61" s="56"/>
      <c r="B61" s="77"/>
      <c r="C61" s="47"/>
      <c r="D61" s="47"/>
      <c r="E61" s="36"/>
      <c r="F61" s="36"/>
      <c r="G61" s="47"/>
      <c r="H61" s="47"/>
      <c r="I61" s="34"/>
      <c r="J61" s="36"/>
      <c r="K61" s="47"/>
      <c r="L61" s="47"/>
      <c r="M61" s="36"/>
      <c r="N61" s="36"/>
      <c r="O61" s="47"/>
      <c r="P61" s="47"/>
      <c r="Q61" s="34"/>
      <c r="R61" s="36"/>
      <c r="S61" s="47"/>
      <c r="T61" s="47"/>
      <c r="U61" s="36"/>
      <c r="V61" s="36"/>
      <c r="W61" s="47"/>
      <c r="X61" s="47"/>
      <c r="Y61" s="34"/>
    </row>
    <row r="62" spans="1:25">
      <c r="A62" s="56"/>
      <c r="B62" s="80" t="s">
        <v>400</v>
      </c>
      <c r="C62" s="44" t="s">
        <v>150</v>
      </c>
      <c r="D62" s="44"/>
      <c r="E62" s="43"/>
      <c r="F62" s="43"/>
      <c r="G62" s="44">
        <v>67.2</v>
      </c>
      <c r="H62" s="44"/>
      <c r="I62" s="43"/>
      <c r="J62" s="43"/>
      <c r="K62" s="44" t="s">
        <v>418</v>
      </c>
      <c r="L62" s="44"/>
      <c r="M62" s="42" t="s">
        <v>179</v>
      </c>
      <c r="N62" s="43"/>
      <c r="O62" s="44" t="s">
        <v>421</v>
      </c>
      <c r="P62" s="44"/>
      <c r="Q62" s="42" t="s">
        <v>179</v>
      </c>
      <c r="R62" s="43"/>
      <c r="S62" s="44" t="s">
        <v>150</v>
      </c>
      <c r="T62" s="44"/>
      <c r="U62" s="43"/>
      <c r="V62" s="43"/>
      <c r="W62" s="44">
        <v>59.3</v>
      </c>
      <c r="X62" s="44"/>
      <c r="Y62" s="43"/>
    </row>
    <row r="63" spans="1:25">
      <c r="A63" s="56"/>
      <c r="B63" s="80"/>
      <c r="C63" s="44"/>
      <c r="D63" s="44"/>
      <c r="E63" s="43"/>
      <c r="F63" s="43"/>
      <c r="G63" s="44"/>
      <c r="H63" s="44"/>
      <c r="I63" s="43"/>
      <c r="J63" s="43"/>
      <c r="K63" s="44"/>
      <c r="L63" s="44"/>
      <c r="M63" s="42"/>
      <c r="N63" s="43"/>
      <c r="O63" s="44"/>
      <c r="P63" s="44"/>
      <c r="Q63" s="42"/>
      <c r="R63" s="43"/>
      <c r="S63" s="44"/>
      <c r="T63" s="44"/>
      <c r="U63" s="43"/>
      <c r="V63" s="43"/>
      <c r="W63" s="44"/>
      <c r="X63" s="44"/>
      <c r="Y63" s="43"/>
    </row>
    <row r="64" spans="1:25">
      <c r="A64" s="56"/>
      <c r="B64" s="34" t="s">
        <v>401</v>
      </c>
      <c r="C64" s="47" t="s">
        <v>150</v>
      </c>
      <c r="D64" s="47"/>
      <c r="E64" s="36"/>
      <c r="F64" s="36"/>
      <c r="G64" s="47" t="s">
        <v>422</v>
      </c>
      <c r="H64" s="47"/>
      <c r="I64" s="34" t="s">
        <v>179</v>
      </c>
      <c r="J64" s="36"/>
      <c r="K64" s="47">
        <v>2</v>
      </c>
      <c r="L64" s="47"/>
      <c r="M64" s="36"/>
      <c r="N64" s="36"/>
      <c r="O64" s="47">
        <v>1.2</v>
      </c>
      <c r="P64" s="47"/>
      <c r="Q64" s="36"/>
      <c r="R64" s="36"/>
      <c r="S64" s="47" t="s">
        <v>150</v>
      </c>
      <c r="T64" s="47"/>
      <c r="U64" s="36"/>
      <c r="V64" s="36"/>
      <c r="W64" s="47" t="s">
        <v>423</v>
      </c>
      <c r="X64" s="47"/>
      <c r="Y64" s="34" t="s">
        <v>179</v>
      </c>
    </row>
    <row r="65" spans="1:25" ht="15.75" thickBot="1">
      <c r="A65" s="56"/>
      <c r="B65" s="45"/>
      <c r="C65" s="48"/>
      <c r="D65" s="48"/>
      <c r="E65" s="46"/>
      <c r="F65" s="46"/>
      <c r="G65" s="48"/>
      <c r="H65" s="48"/>
      <c r="I65" s="45"/>
      <c r="J65" s="46"/>
      <c r="K65" s="48"/>
      <c r="L65" s="48"/>
      <c r="M65" s="46"/>
      <c r="N65" s="46"/>
      <c r="O65" s="48"/>
      <c r="P65" s="48"/>
      <c r="Q65" s="46"/>
      <c r="R65" s="46"/>
      <c r="S65" s="48"/>
      <c r="T65" s="48"/>
      <c r="U65" s="46"/>
      <c r="V65" s="46"/>
      <c r="W65" s="48"/>
      <c r="X65" s="48"/>
      <c r="Y65" s="45"/>
    </row>
    <row r="66" spans="1:25">
      <c r="A66" s="56"/>
      <c r="B66" s="133" t="s">
        <v>405</v>
      </c>
      <c r="C66" s="53" t="s">
        <v>150</v>
      </c>
      <c r="D66" s="53"/>
      <c r="E66" s="51"/>
      <c r="F66" s="51"/>
      <c r="G66" s="53">
        <v>39.200000000000003</v>
      </c>
      <c r="H66" s="53"/>
      <c r="I66" s="51"/>
      <c r="J66" s="51"/>
      <c r="K66" s="53" t="s">
        <v>424</v>
      </c>
      <c r="L66" s="53"/>
      <c r="M66" s="49" t="s">
        <v>179</v>
      </c>
      <c r="N66" s="51"/>
      <c r="O66" s="53" t="s">
        <v>425</v>
      </c>
      <c r="P66" s="53"/>
      <c r="Q66" s="49" t="s">
        <v>179</v>
      </c>
      <c r="R66" s="51"/>
      <c r="S66" s="53" t="s">
        <v>150</v>
      </c>
      <c r="T66" s="53"/>
      <c r="U66" s="51"/>
      <c r="V66" s="51"/>
      <c r="W66" s="53">
        <v>34.5</v>
      </c>
      <c r="X66" s="53"/>
      <c r="Y66" s="51"/>
    </row>
    <row r="67" spans="1:25">
      <c r="A67" s="56"/>
      <c r="B67" s="145"/>
      <c r="C67" s="44"/>
      <c r="D67" s="44"/>
      <c r="E67" s="43"/>
      <c r="F67" s="43"/>
      <c r="G67" s="44"/>
      <c r="H67" s="44"/>
      <c r="I67" s="43"/>
      <c r="J67" s="43"/>
      <c r="K67" s="44"/>
      <c r="L67" s="44"/>
      <c r="M67" s="42"/>
      <c r="N67" s="43"/>
      <c r="O67" s="44"/>
      <c r="P67" s="44"/>
      <c r="Q67" s="42"/>
      <c r="R67" s="43"/>
      <c r="S67" s="44"/>
      <c r="T67" s="44"/>
      <c r="U67" s="43"/>
      <c r="V67" s="43"/>
      <c r="W67" s="44"/>
      <c r="X67" s="44"/>
      <c r="Y67" s="43"/>
    </row>
    <row r="68" spans="1:25">
      <c r="A68" s="56"/>
      <c r="B68" s="77" t="s">
        <v>426</v>
      </c>
      <c r="C68" s="47" t="s">
        <v>150</v>
      </c>
      <c r="D68" s="47"/>
      <c r="E68" s="36"/>
      <c r="F68" s="36"/>
      <c r="G68" s="47" t="s">
        <v>150</v>
      </c>
      <c r="H68" s="47"/>
      <c r="I68" s="36"/>
      <c r="J68" s="36"/>
      <c r="K68" s="47">
        <v>0.6</v>
      </c>
      <c r="L68" s="47"/>
      <c r="M68" s="36"/>
      <c r="N68" s="36"/>
      <c r="O68" s="47" t="s">
        <v>252</v>
      </c>
      <c r="P68" s="47"/>
      <c r="Q68" s="34" t="s">
        <v>179</v>
      </c>
      <c r="R68" s="36"/>
      <c r="S68" s="47" t="s">
        <v>150</v>
      </c>
      <c r="T68" s="47"/>
      <c r="U68" s="36"/>
      <c r="V68" s="36"/>
      <c r="W68" s="47">
        <v>0.3</v>
      </c>
      <c r="X68" s="47"/>
      <c r="Y68" s="36"/>
    </row>
    <row r="69" spans="1:25">
      <c r="A69" s="56"/>
      <c r="B69" s="77"/>
      <c r="C69" s="47"/>
      <c r="D69" s="47"/>
      <c r="E69" s="36"/>
      <c r="F69" s="36"/>
      <c r="G69" s="47"/>
      <c r="H69" s="47"/>
      <c r="I69" s="36"/>
      <c r="J69" s="36"/>
      <c r="K69" s="47"/>
      <c r="L69" s="47"/>
      <c r="M69" s="36"/>
      <c r="N69" s="36"/>
      <c r="O69" s="47"/>
      <c r="P69" s="47"/>
      <c r="Q69" s="34"/>
      <c r="R69" s="36"/>
      <c r="S69" s="47"/>
      <c r="T69" s="47"/>
      <c r="U69" s="36"/>
      <c r="V69" s="36"/>
      <c r="W69" s="47"/>
      <c r="X69" s="47"/>
      <c r="Y69" s="36"/>
    </row>
    <row r="70" spans="1:25">
      <c r="A70" s="56"/>
      <c r="B70" s="80" t="s">
        <v>407</v>
      </c>
      <c r="C70" s="44">
        <v>34.799999999999997</v>
      </c>
      <c r="D70" s="44"/>
      <c r="E70" s="43"/>
      <c r="F70" s="43"/>
      <c r="G70" s="44" t="s">
        <v>427</v>
      </c>
      <c r="H70" s="44"/>
      <c r="I70" s="42" t="s">
        <v>179</v>
      </c>
      <c r="J70" s="43"/>
      <c r="K70" s="44" t="s">
        <v>417</v>
      </c>
      <c r="L70" s="44"/>
      <c r="M70" s="42" t="s">
        <v>179</v>
      </c>
      <c r="N70" s="43"/>
      <c r="O70" s="44" t="s">
        <v>150</v>
      </c>
      <c r="P70" s="44"/>
      <c r="Q70" s="43"/>
      <c r="R70" s="43"/>
      <c r="S70" s="44" t="s">
        <v>428</v>
      </c>
      <c r="T70" s="44"/>
      <c r="U70" s="42" t="s">
        <v>179</v>
      </c>
      <c r="V70" s="43"/>
      <c r="W70" s="44" t="s">
        <v>150</v>
      </c>
      <c r="X70" s="44"/>
      <c r="Y70" s="43"/>
    </row>
    <row r="71" spans="1:25" ht="15.75" thickBot="1">
      <c r="A71" s="56"/>
      <c r="B71" s="82"/>
      <c r="C71" s="54"/>
      <c r="D71" s="54"/>
      <c r="E71" s="52"/>
      <c r="F71" s="52"/>
      <c r="G71" s="54"/>
      <c r="H71" s="54"/>
      <c r="I71" s="50"/>
      <c r="J71" s="52"/>
      <c r="K71" s="54"/>
      <c r="L71" s="54"/>
      <c r="M71" s="50"/>
      <c r="N71" s="52"/>
      <c r="O71" s="54"/>
      <c r="P71" s="54"/>
      <c r="Q71" s="52"/>
      <c r="R71" s="52"/>
      <c r="S71" s="54"/>
      <c r="T71" s="54"/>
      <c r="U71" s="50"/>
      <c r="V71" s="52"/>
      <c r="W71" s="54"/>
      <c r="X71" s="54"/>
      <c r="Y71" s="52"/>
    </row>
    <row r="72" spans="1:25">
      <c r="A72" s="56"/>
      <c r="B72" s="35" t="s">
        <v>409</v>
      </c>
      <c r="C72" s="39">
        <v>34.799999999999997</v>
      </c>
      <c r="D72" s="39"/>
      <c r="E72" s="37"/>
      <c r="F72" s="37"/>
      <c r="G72" s="39">
        <v>34.799999999999997</v>
      </c>
      <c r="H72" s="39"/>
      <c r="I72" s="37"/>
      <c r="J72" s="37"/>
      <c r="K72" s="39" t="s">
        <v>424</v>
      </c>
      <c r="L72" s="39"/>
      <c r="M72" s="35" t="s">
        <v>179</v>
      </c>
      <c r="N72" s="37"/>
      <c r="O72" s="39" t="s">
        <v>365</v>
      </c>
      <c r="P72" s="39"/>
      <c r="Q72" s="35" t="s">
        <v>179</v>
      </c>
      <c r="R72" s="37"/>
      <c r="S72" s="39" t="s">
        <v>428</v>
      </c>
      <c r="T72" s="39"/>
      <c r="U72" s="35" t="s">
        <v>179</v>
      </c>
      <c r="V72" s="37"/>
      <c r="W72" s="39">
        <v>34.799999999999997</v>
      </c>
      <c r="X72" s="39"/>
      <c r="Y72" s="37"/>
    </row>
    <row r="73" spans="1:25">
      <c r="A73" s="56"/>
      <c r="B73" s="38"/>
      <c r="C73" s="40"/>
      <c r="D73" s="40"/>
      <c r="E73" s="41"/>
      <c r="F73" s="41"/>
      <c r="G73" s="40"/>
      <c r="H73" s="40"/>
      <c r="I73" s="41"/>
      <c r="J73" s="41"/>
      <c r="K73" s="40"/>
      <c r="L73" s="40"/>
      <c r="M73" s="38"/>
      <c r="N73" s="41"/>
      <c r="O73" s="40"/>
      <c r="P73" s="40"/>
      <c r="Q73" s="38"/>
      <c r="R73" s="41"/>
      <c r="S73" s="40"/>
      <c r="T73" s="40"/>
      <c r="U73" s="38"/>
      <c r="V73" s="41"/>
      <c r="W73" s="40"/>
      <c r="X73" s="40"/>
      <c r="Y73" s="41"/>
    </row>
    <row r="74" spans="1:25">
      <c r="A74" s="56"/>
      <c r="B74" s="80" t="s">
        <v>429</v>
      </c>
      <c r="C74" s="44">
        <v>0.4</v>
      </c>
      <c r="D74" s="44"/>
      <c r="E74" s="43"/>
      <c r="F74" s="43"/>
      <c r="G74" s="44">
        <v>0.4</v>
      </c>
      <c r="H74" s="44"/>
      <c r="I74" s="43"/>
      <c r="J74" s="43"/>
      <c r="K74" s="44" t="s">
        <v>150</v>
      </c>
      <c r="L74" s="44"/>
      <c r="M74" s="43"/>
      <c r="N74" s="43"/>
      <c r="O74" s="44" t="s">
        <v>150</v>
      </c>
      <c r="P74" s="44"/>
      <c r="Q74" s="43"/>
      <c r="R74" s="43"/>
      <c r="S74" s="44" t="s">
        <v>186</v>
      </c>
      <c r="T74" s="44"/>
      <c r="U74" s="42" t="s">
        <v>179</v>
      </c>
      <c r="V74" s="43"/>
      <c r="W74" s="44">
        <v>0.4</v>
      </c>
      <c r="X74" s="44"/>
      <c r="Y74" s="43"/>
    </row>
    <row r="75" spans="1:25" ht="15.75" thickBot="1">
      <c r="A75" s="56"/>
      <c r="B75" s="82"/>
      <c r="C75" s="54"/>
      <c r="D75" s="54"/>
      <c r="E75" s="52"/>
      <c r="F75" s="52"/>
      <c r="G75" s="54"/>
      <c r="H75" s="54"/>
      <c r="I75" s="52"/>
      <c r="J75" s="52"/>
      <c r="K75" s="54"/>
      <c r="L75" s="54"/>
      <c r="M75" s="52"/>
      <c r="N75" s="52"/>
      <c r="O75" s="54"/>
      <c r="P75" s="54"/>
      <c r="Q75" s="52"/>
      <c r="R75" s="52"/>
      <c r="S75" s="54"/>
      <c r="T75" s="54"/>
      <c r="U75" s="50"/>
      <c r="V75" s="52"/>
      <c r="W75" s="54"/>
      <c r="X75" s="54"/>
      <c r="Y75" s="52"/>
    </row>
    <row r="76" spans="1:25">
      <c r="A76" s="56"/>
      <c r="B76" s="78" t="s">
        <v>430</v>
      </c>
      <c r="C76" s="35" t="s">
        <v>149</v>
      </c>
      <c r="D76" s="39">
        <v>35.200000000000003</v>
      </c>
      <c r="E76" s="37"/>
      <c r="F76" s="37"/>
      <c r="G76" s="35" t="s">
        <v>149</v>
      </c>
      <c r="H76" s="39">
        <v>35.200000000000003</v>
      </c>
      <c r="I76" s="37"/>
      <c r="J76" s="37"/>
      <c r="K76" s="35" t="s">
        <v>149</v>
      </c>
      <c r="L76" s="39" t="s">
        <v>424</v>
      </c>
      <c r="M76" s="35" t="s">
        <v>179</v>
      </c>
      <c r="N76" s="37"/>
      <c r="O76" s="35" t="s">
        <v>149</v>
      </c>
      <c r="P76" s="39" t="s">
        <v>365</v>
      </c>
      <c r="Q76" s="35" t="s">
        <v>179</v>
      </c>
      <c r="R76" s="37"/>
      <c r="S76" s="35" t="s">
        <v>149</v>
      </c>
      <c r="T76" s="39" t="s">
        <v>431</v>
      </c>
      <c r="U76" s="35" t="s">
        <v>179</v>
      </c>
      <c r="V76" s="37"/>
      <c r="W76" s="35" t="s">
        <v>149</v>
      </c>
      <c r="X76" s="39">
        <v>35.200000000000003</v>
      </c>
      <c r="Y76" s="37"/>
    </row>
    <row r="77" spans="1:25" ht="15.75" thickBot="1">
      <c r="A77" s="56"/>
      <c r="B77" s="146"/>
      <c r="C77" s="64"/>
      <c r="D77" s="65"/>
      <c r="E77" s="66"/>
      <c r="F77" s="66"/>
      <c r="G77" s="64"/>
      <c r="H77" s="65"/>
      <c r="I77" s="66"/>
      <c r="J77" s="66"/>
      <c r="K77" s="64"/>
      <c r="L77" s="65"/>
      <c r="M77" s="64"/>
      <c r="N77" s="66"/>
      <c r="O77" s="64"/>
      <c r="P77" s="65"/>
      <c r="Q77" s="64"/>
      <c r="R77" s="66"/>
      <c r="S77" s="64"/>
      <c r="T77" s="65"/>
      <c r="U77" s="64"/>
      <c r="V77" s="66"/>
      <c r="W77" s="64"/>
      <c r="X77" s="65"/>
      <c r="Y77" s="66"/>
    </row>
    <row r="78" spans="1:25" ht="15.75" thickTop="1">
      <c r="A78" s="56"/>
      <c r="B78" s="91"/>
      <c r="C78" s="91"/>
      <c r="D78" s="91"/>
      <c r="E78" s="91"/>
      <c r="F78" s="91"/>
      <c r="G78" s="91"/>
      <c r="H78" s="91"/>
      <c r="I78" s="91"/>
      <c r="J78" s="91"/>
      <c r="K78" s="91"/>
      <c r="L78" s="91"/>
      <c r="M78" s="91"/>
      <c r="N78" s="91"/>
      <c r="O78" s="91"/>
      <c r="P78" s="91"/>
      <c r="Q78" s="91"/>
      <c r="R78" s="91"/>
      <c r="S78" s="91"/>
      <c r="T78" s="91"/>
      <c r="U78" s="91"/>
      <c r="V78" s="91"/>
      <c r="W78" s="91"/>
      <c r="X78" s="91"/>
      <c r="Y78" s="91"/>
    </row>
    <row r="79" spans="1:25">
      <c r="A79" s="56"/>
      <c r="B79" s="43"/>
      <c r="C79" s="43"/>
      <c r="D79" s="43"/>
      <c r="E79" s="43"/>
      <c r="F79" s="43"/>
      <c r="G79" s="43"/>
      <c r="H79" s="43"/>
      <c r="I79" s="43"/>
      <c r="J79" s="43"/>
      <c r="K79" s="43"/>
      <c r="L79" s="43"/>
      <c r="M79" s="43"/>
      <c r="N79" s="43"/>
      <c r="O79" s="43"/>
      <c r="P79" s="43"/>
      <c r="Q79" s="43"/>
      <c r="R79" s="43"/>
      <c r="S79" s="43"/>
      <c r="T79" s="43"/>
      <c r="U79" s="43"/>
      <c r="V79" s="43"/>
      <c r="W79" s="43"/>
      <c r="X79" s="43"/>
      <c r="Y79" s="43"/>
    </row>
    <row r="80" spans="1:25">
      <c r="A80" s="56"/>
      <c r="B80" s="77" t="s">
        <v>410</v>
      </c>
      <c r="C80" s="34" t="s">
        <v>149</v>
      </c>
      <c r="D80" s="47">
        <v>39.200000000000003</v>
      </c>
      <c r="E80" s="36"/>
      <c r="F80" s="36"/>
      <c r="G80" s="34" t="s">
        <v>149</v>
      </c>
      <c r="H80" s="47">
        <v>39.200000000000003</v>
      </c>
      <c r="I80" s="36"/>
      <c r="J80" s="36"/>
      <c r="K80" s="34" t="s">
        <v>149</v>
      </c>
      <c r="L80" s="47" t="s">
        <v>432</v>
      </c>
      <c r="M80" s="34" t="s">
        <v>179</v>
      </c>
      <c r="N80" s="36"/>
      <c r="O80" s="34" t="s">
        <v>149</v>
      </c>
      <c r="P80" s="47">
        <v>4</v>
      </c>
      <c r="Q80" s="36"/>
      <c r="R80" s="36"/>
      <c r="S80" s="34" t="s">
        <v>149</v>
      </c>
      <c r="T80" s="47" t="s">
        <v>433</v>
      </c>
      <c r="U80" s="34" t="s">
        <v>179</v>
      </c>
      <c r="V80" s="36"/>
      <c r="W80" s="34" t="s">
        <v>149</v>
      </c>
      <c r="X80" s="47">
        <v>39.200000000000003</v>
      </c>
      <c r="Y80" s="36"/>
    </row>
    <row r="81" spans="1:25" ht="15.75" thickBot="1">
      <c r="A81" s="56"/>
      <c r="B81" s="146"/>
      <c r="C81" s="64"/>
      <c r="D81" s="65"/>
      <c r="E81" s="66"/>
      <c r="F81" s="66"/>
      <c r="G81" s="64"/>
      <c r="H81" s="65"/>
      <c r="I81" s="66"/>
      <c r="J81" s="66"/>
      <c r="K81" s="64"/>
      <c r="L81" s="65"/>
      <c r="M81" s="64"/>
      <c r="N81" s="66"/>
      <c r="O81" s="64"/>
      <c r="P81" s="65"/>
      <c r="Q81" s="66"/>
      <c r="R81" s="66"/>
      <c r="S81" s="64"/>
      <c r="T81" s="65"/>
      <c r="U81" s="64"/>
      <c r="V81" s="66"/>
      <c r="W81" s="64"/>
      <c r="X81" s="65"/>
      <c r="Y81" s="66"/>
    </row>
    <row r="82" spans="1:25" ht="15.75" thickTop="1">
      <c r="A82" s="56"/>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row>
    <row r="83" spans="1:25">
      <c r="A83" s="56"/>
      <c r="B83" s="16"/>
      <c r="C83" s="16"/>
      <c r="D83" s="16"/>
      <c r="E83" s="16"/>
      <c r="F83" s="16"/>
      <c r="G83" s="16"/>
      <c r="H83" s="16"/>
      <c r="I83" s="16"/>
      <c r="J83" s="16"/>
      <c r="K83" s="16"/>
      <c r="L83" s="16"/>
      <c r="M83" s="16"/>
      <c r="N83" s="16"/>
      <c r="O83" s="16"/>
      <c r="P83" s="16"/>
      <c r="Q83" s="16"/>
      <c r="R83" s="16"/>
      <c r="S83" s="16"/>
      <c r="T83" s="16"/>
      <c r="U83" s="16"/>
      <c r="V83" s="16"/>
      <c r="W83" s="16"/>
      <c r="X83" s="16"/>
      <c r="Y83" s="16"/>
    </row>
    <row r="84" spans="1:25" ht="15.75" thickBot="1">
      <c r="A84" s="56"/>
      <c r="B84" s="17"/>
      <c r="C84" s="32" t="s">
        <v>434</v>
      </c>
      <c r="D84" s="32"/>
      <c r="E84" s="32"/>
      <c r="F84" s="32"/>
      <c r="G84" s="32"/>
      <c r="H84" s="32"/>
      <c r="I84" s="32"/>
      <c r="J84" s="32"/>
      <c r="K84" s="32"/>
      <c r="L84" s="32"/>
      <c r="M84" s="32"/>
      <c r="N84" s="32"/>
      <c r="O84" s="32"/>
      <c r="P84" s="32"/>
      <c r="Q84" s="32"/>
      <c r="R84" s="32"/>
      <c r="S84" s="32"/>
      <c r="T84" s="32"/>
      <c r="U84" s="32"/>
      <c r="V84" s="32"/>
      <c r="W84" s="32"/>
      <c r="X84" s="32"/>
      <c r="Y84" s="32"/>
    </row>
    <row r="85" spans="1:25">
      <c r="A85" s="56"/>
      <c r="B85" s="84" t="s">
        <v>147</v>
      </c>
      <c r="C85" s="105" t="s">
        <v>385</v>
      </c>
      <c r="D85" s="105"/>
      <c r="E85" s="105"/>
      <c r="F85" s="51"/>
      <c r="G85" s="105" t="s">
        <v>435</v>
      </c>
      <c r="H85" s="105"/>
      <c r="I85" s="105"/>
      <c r="J85" s="51"/>
      <c r="K85" s="105" t="s">
        <v>437</v>
      </c>
      <c r="L85" s="105"/>
      <c r="M85" s="105"/>
      <c r="N85" s="51"/>
      <c r="O85" s="105" t="s">
        <v>437</v>
      </c>
      <c r="P85" s="105"/>
      <c r="Q85" s="105"/>
      <c r="R85" s="51"/>
      <c r="S85" s="105" t="s">
        <v>441</v>
      </c>
      <c r="T85" s="105"/>
      <c r="U85" s="105"/>
      <c r="V85" s="51"/>
      <c r="W85" s="105" t="s">
        <v>390</v>
      </c>
      <c r="X85" s="105"/>
      <c r="Y85" s="105"/>
    </row>
    <row r="86" spans="1:25">
      <c r="A86" s="56"/>
      <c r="B86" s="84"/>
      <c r="C86" s="30"/>
      <c r="D86" s="30"/>
      <c r="E86" s="30"/>
      <c r="F86" s="43"/>
      <c r="G86" s="30" t="s">
        <v>436</v>
      </c>
      <c r="H86" s="30"/>
      <c r="I86" s="30"/>
      <c r="J86" s="43"/>
      <c r="K86" s="30" t="s">
        <v>438</v>
      </c>
      <c r="L86" s="30"/>
      <c r="M86" s="30"/>
      <c r="N86" s="43"/>
      <c r="O86" s="30" t="s">
        <v>440</v>
      </c>
      <c r="P86" s="30"/>
      <c r="Q86" s="30"/>
      <c r="R86" s="43"/>
      <c r="S86" s="30" t="s">
        <v>442</v>
      </c>
      <c r="T86" s="30"/>
      <c r="U86" s="30"/>
      <c r="V86" s="43"/>
      <c r="W86" s="30"/>
      <c r="X86" s="30"/>
      <c r="Y86" s="30"/>
    </row>
    <row r="87" spans="1:25" ht="15.75" thickBot="1">
      <c r="A87" s="56"/>
      <c r="B87" s="85"/>
      <c r="C87" s="32"/>
      <c r="D87" s="32"/>
      <c r="E87" s="32"/>
      <c r="F87" s="52"/>
      <c r="G87" s="151"/>
      <c r="H87" s="151"/>
      <c r="I87" s="151"/>
      <c r="J87" s="52"/>
      <c r="K87" s="32" t="s">
        <v>439</v>
      </c>
      <c r="L87" s="32"/>
      <c r="M87" s="32"/>
      <c r="N87" s="52"/>
      <c r="O87" s="32" t="s">
        <v>439</v>
      </c>
      <c r="P87" s="32"/>
      <c r="Q87" s="32"/>
      <c r="R87" s="52"/>
      <c r="S87" s="151"/>
      <c r="T87" s="151"/>
      <c r="U87" s="151"/>
      <c r="V87" s="52"/>
      <c r="W87" s="32"/>
      <c r="X87" s="32"/>
      <c r="Y87" s="32"/>
    </row>
    <row r="88" spans="1:25">
      <c r="A88" s="56"/>
      <c r="B88" s="147" t="s">
        <v>443</v>
      </c>
      <c r="C88" s="37"/>
      <c r="D88" s="37"/>
      <c r="E88" s="37"/>
      <c r="F88" s="22"/>
      <c r="G88" s="37"/>
      <c r="H88" s="37"/>
      <c r="I88" s="37"/>
      <c r="J88" s="22"/>
      <c r="K88" s="37"/>
      <c r="L88" s="37"/>
      <c r="M88" s="37"/>
      <c r="N88" s="22"/>
      <c r="O88" s="37"/>
      <c r="P88" s="37"/>
      <c r="Q88" s="37"/>
      <c r="R88" s="22"/>
      <c r="S88" s="37"/>
      <c r="T88" s="37"/>
      <c r="U88" s="37"/>
      <c r="V88" s="22"/>
      <c r="W88" s="37"/>
      <c r="X88" s="37"/>
      <c r="Y88" s="37"/>
    </row>
    <row r="89" spans="1:25">
      <c r="A89" s="56"/>
      <c r="B89" s="17"/>
      <c r="C89" s="43"/>
      <c r="D89" s="43"/>
      <c r="E89" s="43"/>
      <c r="F89" s="17"/>
      <c r="G89" s="43"/>
      <c r="H89" s="43"/>
      <c r="I89" s="43"/>
      <c r="J89" s="17"/>
      <c r="K89" s="43"/>
      <c r="L89" s="43"/>
      <c r="M89" s="43"/>
      <c r="N89" s="17"/>
      <c r="O89" s="43"/>
      <c r="P89" s="43"/>
      <c r="Q89" s="43"/>
      <c r="R89" s="17"/>
      <c r="S89" s="43"/>
      <c r="T89" s="43"/>
      <c r="U89" s="43"/>
      <c r="V89" s="17"/>
      <c r="W89" s="43"/>
      <c r="X89" s="43"/>
      <c r="Y89" s="43"/>
    </row>
    <row r="90" spans="1:25">
      <c r="A90" s="56"/>
      <c r="B90" s="21" t="s">
        <v>56</v>
      </c>
      <c r="C90" s="36"/>
      <c r="D90" s="36"/>
      <c r="E90" s="36"/>
      <c r="F90" s="22"/>
      <c r="G90" s="36"/>
      <c r="H90" s="36"/>
      <c r="I90" s="36"/>
      <c r="J90" s="22"/>
      <c r="K90" s="36"/>
      <c r="L90" s="36"/>
      <c r="M90" s="36"/>
      <c r="N90" s="22"/>
      <c r="O90" s="36"/>
      <c r="P90" s="36"/>
      <c r="Q90" s="36"/>
      <c r="R90" s="22"/>
      <c r="S90" s="36"/>
      <c r="T90" s="36"/>
      <c r="U90" s="36"/>
      <c r="V90" s="22"/>
      <c r="W90" s="36"/>
      <c r="X90" s="36"/>
      <c r="Y90" s="36"/>
    </row>
    <row r="91" spans="1:25">
      <c r="A91" s="56"/>
      <c r="B91" s="106" t="s">
        <v>57</v>
      </c>
      <c r="C91" s="42" t="s">
        <v>149</v>
      </c>
      <c r="D91" s="44" t="s">
        <v>150</v>
      </c>
      <c r="E91" s="43"/>
      <c r="F91" s="43"/>
      <c r="G91" s="42" t="s">
        <v>149</v>
      </c>
      <c r="H91" s="44">
        <v>1</v>
      </c>
      <c r="I91" s="43"/>
      <c r="J91" s="43"/>
      <c r="K91" s="42" t="s">
        <v>149</v>
      </c>
      <c r="L91" s="44">
        <v>1.2</v>
      </c>
      <c r="M91" s="43"/>
      <c r="N91" s="43"/>
      <c r="O91" s="42" t="s">
        <v>149</v>
      </c>
      <c r="P91" s="44">
        <v>41.2</v>
      </c>
      <c r="Q91" s="43"/>
      <c r="R91" s="43"/>
      <c r="S91" s="42" t="s">
        <v>149</v>
      </c>
      <c r="T91" s="44" t="s">
        <v>150</v>
      </c>
      <c r="U91" s="43"/>
      <c r="V91" s="43"/>
      <c r="W91" s="42" t="s">
        <v>149</v>
      </c>
      <c r="X91" s="44">
        <v>43.4</v>
      </c>
      <c r="Y91" s="43"/>
    </row>
    <row r="92" spans="1:25">
      <c r="A92" s="56"/>
      <c r="B92" s="106"/>
      <c r="C92" s="42"/>
      <c r="D92" s="44"/>
      <c r="E92" s="43"/>
      <c r="F92" s="43"/>
      <c r="G92" s="42"/>
      <c r="H92" s="44"/>
      <c r="I92" s="43"/>
      <c r="J92" s="43"/>
      <c r="K92" s="42"/>
      <c r="L92" s="44"/>
      <c r="M92" s="43"/>
      <c r="N92" s="43"/>
      <c r="O92" s="42"/>
      <c r="P92" s="44"/>
      <c r="Q92" s="43"/>
      <c r="R92" s="43"/>
      <c r="S92" s="42"/>
      <c r="T92" s="44"/>
      <c r="U92" s="43"/>
      <c r="V92" s="43"/>
      <c r="W92" s="42"/>
      <c r="X92" s="44"/>
      <c r="Y92" s="43"/>
    </row>
    <row r="93" spans="1:25">
      <c r="A93" s="56"/>
      <c r="B93" s="107" t="s">
        <v>58</v>
      </c>
      <c r="C93" s="47" t="s">
        <v>150</v>
      </c>
      <c r="D93" s="47"/>
      <c r="E93" s="36"/>
      <c r="F93" s="36"/>
      <c r="G93" s="47">
        <v>261.10000000000002</v>
      </c>
      <c r="H93" s="47"/>
      <c r="I93" s="36"/>
      <c r="J93" s="36"/>
      <c r="K93" s="47">
        <v>8.5</v>
      </c>
      <c r="L93" s="47"/>
      <c r="M93" s="36"/>
      <c r="N93" s="36"/>
      <c r="O93" s="47">
        <v>213.5</v>
      </c>
      <c r="P93" s="47"/>
      <c r="Q93" s="36"/>
      <c r="R93" s="36"/>
      <c r="S93" s="47" t="s">
        <v>150</v>
      </c>
      <c r="T93" s="47"/>
      <c r="U93" s="36"/>
      <c r="V93" s="36"/>
      <c r="W93" s="47">
        <v>483.1</v>
      </c>
      <c r="X93" s="47"/>
      <c r="Y93" s="36"/>
    </row>
    <row r="94" spans="1:25">
      <c r="A94" s="56"/>
      <c r="B94" s="107"/>
      <c r="C94" s="47"/>
      <c r="D94" s="47"/>
      <c r="E94" s="36"/>
      <c r="F94" s="36"/>
      <c r="G94" s="47"/>
      <c r="H94" s="47"/>
      <c r="I94" s="36"/>
      <c r="J94" s="36"/>
      <c r="K94" s="47"/>
      <c r="L94" s="47"/>
      <c r="M94" s="36"/>
      <c r="N94" s="36"/>
      <c r="O94" s="47"/>
      <c r="P94" s="47"/>
      <c r="Q94" s="36"/>
      <c r="R94" s="36"/>
      <c r="S94" s="47"/>
      <c r="T94" s="47"/>
      <c r="U94" s="36"/>
      <c r="V94" s="36"/>
      <c r="W94" s="47"/>
      <c r="X94" s="47"/>
      <c r="Y94" s="36"/>
    </row>
    <row r="95" spans="1:25">
      <c r="A95" s="56"/>
      <c r="B95" s="106" t="s">
        <v>59</v>
      </c>
      <c r="C95" s="44" t="s">
        <v>150</v>
      </c>
      <c r="D95" s="44"/>
      <c r="E95" s="43"/>
      <c r="F95" s="43"/>
      <c r="G95" s="44">
        <v>400</v>
      </c>
      <c r="H95" s="44"/>
      <c r="I95" s="43"/>
      <c r="J95" s="43"/>
      <c r="K95" s="44">
        <v>4.3</v>
      </c>
      <c r="L95" s="44"/>
      <c r="M95" s="43"/>
      <c r="N95" s="43"/>
      <c r="O95" s="44">
        <v>159</v>
      </c>
      <c r="P95" s="44"/>
      <c r="Q95" s="43"/>
      <c r="R95" s="43"/>
      <c r="S95" s="44" t="s">
        <v>150</v>
      </c>
      <c r="T95" s="44"/>
      <c r="U95" s="43"/>
      <c r="V95" s="43"/>
      <c r="W95" s="44">
        <v>563.29999999999995</v>
      </c>
      <c r="X95" s="44"/>
      <c r="Y95" s="43"/>
    </row>
    <row r="96" spans="1:25">
      <c r="A96" s="56"/>
      <c r="B96" s="106"/>
      <c r="C96" s="44"/>
      <c r="D96" s="44"/>
      <c r="E96" s="43"/>
      <c r="F96" s="43"/>
      <c r="G96" s="44"/>
      <c r="H96" s="44"/>
      <c r="I96" s="43"/>
      <c r="J96" s="43"/>
      <c r="K96" s="44"/>
      <c r="L96" s="44"/>
      <c r="M96" s="43"/>
      <c r="N96" s="43"/>
      <c r="O96" s="44"/>
      <c r="P96" s="44"/>
      <c r="Q96" s="43"/>
      <c r="R96" s="43"/>
      <c r="S96" s="44"/>
      <c r="T96" s="44"/>
      <c r="U96" s="43"/>
      <c r="V96" s="43"/>
      <c r="W96" s="44"/>
      <c r="X96" s="44"/>
      <c r="Y96" s="43"/>
    </row>
    <row r="97" spans="1:25">
      <c r="A97" s="56"/>
      <c r="B97" s="107" t="s">
        <v>444</v>
      </c>
      <c r="C97" s="47">
        <v>17.600000000000001</v>
      </c>
      <c r="D97" s="47"/>
      <c r="E97" s="36"/>
      <c r="F97" s="36"/>
      <c r="G97" s="47">
        <v>523.29999999999995</v>
      </c>
      <c r="H97" s="47"/>
      <c r="I97" s="36"/>
      <c r="J97" s="36"/>
      <c r="K97" s="47" t="s">
        <v>150</v>
      </c>
      <c r="L97" s="47"/>
      <c r="M97" s="36"/>
      <c r="N97" s="36"/>
      <c r="O97" s="47" t="s">
        <v>150</v>
      </c>
      <c r="P97" s="47"/>
      <c r="Q97" s="36"/>
      <c r="R97" s="36"/>
      <c r="S97" s="47" t="s">
        <v>445</v>
      </c>
      <c r="T97" s="47"/>
      <c r="U97" s="34" t="s">
        <v>179</v>
      </c>
      <c r="V97" s="36"/>
      <c r="W97" s="47" t="s">
        <v>446</v>
      </c>
      <c r="X97" s="47"/>
      <c r="Y97" s="34" t="s">
        <v>179</v>
      </c>
    </row>
    <row r="98" spans="1:25">
      <c r="A98" s="56"/>
      <c r="B98" s="107"/>
      <c r="C98" s="47"/>
      <c r="D98" s="47"/>
      <c r="E98" s="36"/>
      <c r="F98" s="36"/>
      <c r="G98" s="47"/>
      <c r="H98" s="47"/>
      <c r="I98" s="36"/>
      <c r="J98" s="36"/>
      <c r="K98" s="47"/>
      <c r="L98" s="47"/>
      <c r="M98" s="36"/>
      <c r="N98" s="36"/>
      <c r="O98" s="47"/>
      <c r="P98" s="47"/>
      <c r="Q98" s="36"/>
      <c r="R98" s="36"/>
      <c r="S98" s="47"/>
      <c r="T98" s="47"/>
      <c r="U98" s="34"/>
      <c r="V98" s="36"/>
      <c r="W98" s="47"/>
      <c r="X98" s="47"/>
      <c r="Y98" s="34"/>
    </row>
    <row r="99" spans="1:25">
      <c r="A99" s="56"/>
      <c r="B99" s="106" t="s">
        <v>60</v>
      </c>
      <c r="C99" s="44" t="s">
        <v>150</v>
      </c>
      <c r="D99" s="44"/>
      <c r="E99" s="43"/>
      <c r="F99" s="43"/>
      <c r="G99" s="44">
        <v>176.6</v>
      </c>
      <c r="H99" s="44"/>
      <c r="I99" s="43"/>
      <c r="J99" s="43"/>
      <c r="K99" s="44" t="s">
        <v>150</v>
      </c>
      <c r="L99" s="44"/>
      <c r="M99" s="43"/>
      <c r="N99" s="43"/>
      <c r="O99" s="44">
        <v>2.8</v>
      </c>
      <c r="P99" s="44"/>
      <c r="Q99" s="43"/>
      <c r="R99" s="43"/>
      <c r="S99" s="44" t="s">
        <v>150</v>
      </c>
      <c r="T99" s="44"/>
      <c r="U99" s="43"/>
      <c r="V99" s="43"/>
      <c r="W99" s="44">
        <v>179.4</v>
      </c>
      <c r="X99" s="44"/>
      <c r="Y99" s="43"/>
    </row>
    <row r="100" spans="1:25">
      <c r="A100" s="56"/>
      <c r="B100" s="106"/>
      <c r="C100" s="44"/>
      <c r="D100" s="44"/>
      <c r="E100" s="43"/>
      <c r="F100" s="43"/>
      <c r="G100" s="44"/>
      <c r="H100" s="44"/>
      <c r="I100" s="43"/>
      <c r="J100" s="43"/>
      <c r="K100" s="44"/>
      <c r="L100" s="44"/>
      <c r="M100" s="43"/>
      <c r="N100" s="43"/>
      <c r="O100" s="44"/>
      <c r="P100" s="44"/>
      <c r="Q100" s="43"/>
      <c r="R100" s="43"/>
      <c r="S100" s="44"/>
      <c r="T100" s="44"/>
      <c r="U100" s="43"/>
      <c r="V100" s="43"/>
      <c r="W100" s="44"/>
      <c r="X100" s="44"/>
      <c r="Y100" s="43"/>
    </row>
    <row r="101" spans="1:25">
      <c r="A101" s="56"/>
      <c r="B101" s="107" t="s">
        <v>61</v>
      </c>
      <c r="C101" s="47" t="s">
        <v>150</v>
      </c>
      <c r="D101" s="47"/>
      <c r="E101" s="36"/>
      <c r="F101" s="36"/>
      <c r="G101" s="47">
        <v>24.9</v>
      </c>
      <c r="H101" s="47"/>
      <c r="I101" s="36"/>
      <c r="J101" s="36"/>
      <c r="K101" s="47">
        <v>1</v>
      </c>
      <c r="L101" s="47"/>
      <c r="M101" s="36"/>
      <c r="N101" s="36"/>
      <c r="O101" s="47">
        <v>17.600000000000001</v>
      </c>
      <c r="P101" s="47"/>
      <c r="Q101" s="36"/>
      <c r="R101" s="36"/>
      <c r="S101" s="47" t="s">
        <v>150</v>
      </c>
      <c r="T101" s="47"/>
      <c r="U101" s="36"/>
      <c r="V101" s="36"/>
      <c r="W101" s="47">
        <v>43.5</v>
      </c>
      <c r="X101" s="47"/>
      <c r="Y101" s="36"/>
    </row>
    <row r="102" spans="1:25">
      <c r="A102" s="56"/>
      <c r="B102" s="107"/>
      <c r="C102" s="47"/>
      <c r="D102" s="47"/>
      <c r="E102" s="36"/>
      <c r="F102" s="36"/>
      <c r="G102" s="47"/>
      <c r="H102" s="47"/>
      <c r="I102" s="36"/>
      <c r="J102" s="36"/>
      <c r="K102" s="47"/>
      <c r="L102" s="47"/>
      <c r="M102" s="36"/>
      <c r="N102" s="36"/>
      <c r="O102" s="47"/>
      <c r="P102" s="47"/>
      <c r="Q102" s="36"/>
      <c r="R102" s="36"/>
      <c r="S102" s="47"/>
      <c r="T102" s="47"/>
      <c r="U102" s="36"/>
      <c r="V102" s="36"/>
      <c r="W102" s="47"/>
      <c r="X102" s="47"/>
      <c r="Y102" s="36"/>
    </row>
    <row r="103" spans="1:25">
      <c r="A103" s="56"/>
      <c r="B103" s="106" t="s">
        <v>447</v>
      </c>
      <c r="C103" s="44" t="s">
        <v>150</v>
      </c>
      <c r="D103" s="44"/>
      <c r="E103" s="43"/>
      <c r="F103" s="43"/>
      <c r="G103" s="44" t="s">
        <v>150</v>
      </c>
      <c r="H103" s="44"/>
      <c r="I103" s="43"/>
      <c r="J103" s="43"/>
      <c r="K103" s="44" t="s">
        <v>150</v>
      </c>
      <c r="L103" s="44"/>
      <c r="M103" s="43"/>
      <c r="N103" s="43"/>
      <c r="O103" s="44" t="s">
        <v>150</v>
      </c>
      <c r="P103" s="44"/>
      <c r="Q103" s="43"/>
      <c r="R103" s="43"/>
      <c r="S103" s="44" t="s">
        <v>150</v>
      </c>
      <c r="T103" s="44"/>
      <c r="U103" s="43"/>
      <c r="V103" s="43"/>
      <c r="W103" s="44" t="s">
        <v>150</v>
      </c>
      <c r="X103" s="44"/>
      <c r="Y103" s="43"/>
    </row>
    <row r="104" spans="1:25" ht="15.75" thickBot="1">
      <c r="A104" s="56"/>
      <c r="B104" s="128"/>
      <c r="C104" s="54"/>
      <c r="D104" s="54"/>
      <c r="E104" s="52"/>
      <c r="F104" s="52"/>
      <c r="G104" s="54"/>
      <c r="H104" s="54"/>
      <c r="I104" s="52"/>
      <c r="J104" s="52"/>
      <c r="K104" s="54"/>
      <c r="L104" s="54"/>
      <c r="M104" s="52"/>
      <c r="N104" s="52"/>
      <c r="O104" s="54"/>
      <c r="P104" s="54"/>
      <c r="Q104" s="52"/>
      <c r="R104" s="52"/>
      <c r="S104" s="54"/>
      <c r="T104" s="54"/>
      <c r="U104" s="52"/>
      <c r="V104" s="52"/>
      <c r="W104" s="54"/>
      <c r="X104" s="54"/>
      <c r="Y104" s="52"/>
    </row>
    <row r="105" spans="1:25">
      <c r="A105" s="56"/>
      <c r="B105" s="35" t="s">
        <v>62</v>
      </c>
      <c r="C105" s="39">
        <v>17.600000000000001</v>
      </c>
      <c r="D105" s="39"/>
      <c r="E105" s="37"/>
      <c r="F105" s="37"/>
      <c r="G105" s="81">
        <v>1386.9</v>
      </c>
      <c r="H105" s="81"/>
      <c r="I105" s="37"/>
      <c r="J105" s="37"/>
      <c r="K105" s="39">
        <v>15</v>
      </c>
      <c r="L105" s="39"/>
      <c r="M105" s="37"/>
      <c r="N105" s="37"/>
      <c r="O105" s="39">
        <v>434.1</v>
      </c>
      <c r="P105" s="39"/>
      <c r="Q105" s="37"/>
      <c r="R105" s="37"/>
      <c r="S105" s="39" t="s">
        <v>445</v>
      </c>
      <c r="T105" s="39"/>
      <c r="U105" s="35" t="s">
        <v>179</v>
      </c>
      <c r="V105" s="37"/>
      <c r="W105" s="81">
        <v>1299.5</v>
      </c>
      <c r="X105" s="81"/>
      <c r="Y105" s="37"/>
    </row>
    <row r="106" spans="1:25">
      <c r="A106" s="56"/>
      <c r="B106" s="34"/>
      <c r="C106" s="47"/>
      <c r="D106" s="47"/>
      <c r="E106" s="36"/>
      <c r="F106" s="36"/>
      <c r="G106" s="79"/>
      <c r="H106" s="79"/>
      <c r="I106" s="36"/>
      <c r="J106" s="36"/>
      <c r="K106" s="47"/>
      <c r="L106" s="47"/>
      <c r="M106" s="36"/>
      <c r="N106" s="36"/>
      <c r="O106" s="47"/>
      <c r="P106" s="47"/>
      <c r="Q106" s="36"/>
      <c r="R106" s="36"/>
      <c r="S106" s="47"/>
      <c r="T106" s="47"/>
      <c r="U106" s="34"/>
      <c r="V106" s="36"/>
      <c r="W106" s="79"/>
      <c r="X106" s="79"/>
      <c r="Y106" s="36"/>
    </row>
    <row r="107" spans="1:25">
      <c r="A107" s="56"/>
      <c r="B107" s="42" t="s">
        <v>63</v>
      </c>
      <c r="C107" s="44" t="s">
        <v>150</v>
      </c>
      <c r="D107" s="44"/>
      <c r="E107" s="43"/>
      <c r="F107" s="43"/>
      <c r="G107" s="120">
        <v>1337.1</v>
      </c>
      <c r="H107" s="120"/>
      <c r="I107" s="43"/>
      <c r="J107" s="43"/>
      <c r="K107" s="44">
        <v>9.4</v>
      </c>
      <c r="L107" s="44"/>
      <c r="M107" s="43"/>
      <c r="N107" s="43"/>
      <c r="O107" s="44">
        <v>215.7</v>
      </c>
      <c r="P107" s="44"/>
      <c r="Q107" s="43"/>
      <c r="R107" s="43"/>
      <c r="S107" s="43"/>
      <c r="T107" s="43"/>
      <c r="U107" s="43"/>
      <c r="V107" s="43"/>
      <c r="W107" s="120">
        <v>1562.2</v>
      </c>
      <c r="X107" s="120"/>
      <c r="Y107" s="43"/>
    </row>
    <row r="108" spans="1:25">
      <c r="A108" s="56"/>
      <c r="B108" s="42"/>
      <c r="C108" s="44"/>
      <c r="D108" s="44"/>
      <c r="E108" s="43"/>
      <c r="F108" s="43"/>
      <c r="G108" s="120"/>
      <c r="H108" s="120"/>
      <c r="I108" s="43"/>
      <c r="J108" s="43"/>
      <c r="K108" s="44"/>
      <c r="L108" s="44"/>
      <c r="M108" s="43"/>
      <c r="N108" s="43"/>
      <c r="O108" s="44"/>
      <c r="P108" s="44"/>
      <c r="Q108" s="43"/>
      <c r="R108" s="43"/>
      <c r="S108" s="43"/>
      <c r="T108" s="43"/>
      <c r="U108" s="43"/>
      <c r="V108" s="43"/>
      <c r="W108" s="120"/>
      <c r="X108" s="120"/>
      <c r="Y108" s="43"/>
    </row>
    <row r="109" spans="1:25">
      <c r="A109" s="56"/>
      <c r="B109" s="77" t="s">
        <v>448</v>
      </c>
      <c r="C109" s="47">
        <v>996.5</v>
      </c>
      <c r="D109" s="47"/>
      <c r="E109" s="36"/>
      <c r="F109" s="36"/>
      <c r="G109" s="47" t="s">
        <v>150</v>
      </c>
      <c r="H109" s="47"/>
      <c r="I109" s="36"/>
      <c r="J109" s="36"/>
      <c r="K109" s="47">
        <v>17.399999999999999</v>
      </c>
      <c r="L109" s="47"/>
      <c r="M109" s="36"/>
      <c r="N109" s="36"/>
      <c r="O109" s="47" t="s">
        <v>150</v>
      </c>
      <c r="P109" s="47"/>
      <c r="Q109" s="36"/>
      <c r="R109" s="36"/>
      <c r="S109" s="47" t="s">
        <v>449</v>
      </c>
      <c r="T109" s="47"/>
      <c r="U109" s="34" t="s">
        <v>179</v>
      </c>
      <c r="V109" s="36"/>
      <c r="W109" s="47" t="s">
        <v>150</v>
      </c>
      <c r="X109" s="47"/>
      <c r="Y109" s="36"/>
    </row>
    <row r="110" spans="1:25">
      <c r="A110" s="56"/>
      <c r="B110" s="77"/>
      <c r="C110" s="47"/>
      <c r="D110" s="47"/>
      <c r="E110" s="36"/>
      <c r="F110" s="36"/>
      <c r="G110" s="47"/>
      <c r="H110" s="47"/>
      <c r="I110" s="36"/>
      <c r="J110" s="36"/>
      <c r="K110" s="47"/>
      <c r="L110" s="47"/>
      <c r="M110" s="36"/>
      <c r="N110" s="36"/>
      <c r="O110" s="47"/>
      <c r="P110" s="47"/>
      <c r="Q110" s="36"/>
      <c r="R110" s="36"/>
      <c r="S110" s="47"/>
      <c r="T110" s="47"/>
      <c r="U110" s="34"/>
      <c r="V110" s="36"/>
      <c r="W110" s="47"/>
      <c r="X110" s="47"/>
      <c r="Y110" s="36"/>
    </row>
    <row r="111" spans="1:25">
      <c r="A111" s="56"/>
      <c r="B111" s="42" t="s">
        <v>64</v>
      </c>
      <c r="C111" s="44" t="s">
        <v>150</v>
      </c>
      <c r="D111" s="44"/>
      <c r="E111" s="43"/>
      <c r="F111" s="43"/>
      <c r="G111" s="120">
        <v>1043.0999999999999</v>
      </c>
      <c r="H111" s="120"/>
      <c r="I111" s="43"/>
      <c r="J111" s="43"/>
      <c r="K111" s="44">
        <v>9.1999999999999993</v>
      </c>
      <c r="L111" s="44"/>
      <c r="M111" s="43"/>
      <c r="N111" s="43"/>
      <c r="O111" s="44">
        <v>124.5</v>
      </c>
      <c r="P111" s="44"/>
      <c r="Q111" s="43"/>
      <c r="R111" s="43"/>
      <c r="S111" s="44" t="s">
        <v>150</v>
      </c>
      <c r="T111" s="44"/>
      <c r="U111" s="43"/>
      <c r="V111" s="43"/>
      <c r="W111" s="120">
        <v>1176.8</v>
      </c>
      <c r="X111" s="120"/>
      <c r="Y111" s="43"/>
    </row>
    <row r="112" spans="1:25">
      <c r="A112" s="56"/>
      <c r="B112" s="42"/>
      <c r="C112" s="44"/>
      <c r="D112" s="44"/>
      <c r="E112" s="43"/>
      <c r="F112" s="43"/>
      <c r="G112" s="120"/>
      <c r="H112" s="120"/>
      <c r="I112" s="43"/>
      <c r="J112" s="43"/>
      <c r="K112" s="44"/>
      <c r="L112" s="44"/>
      <c r="M112" s="43"/>
      <c r="N112" s="43"/>
      <c r="O112" s="44"/>
      <c r="P112" s="44"/>
      <c r="Q112" s="43"/>
      <c r="R112" s="43"/>
      <c r="S112" s="44"/>
      <c r="T112" s="44"/>
      <c r="U112" s="43"/>
      <c r="V112" s="43"/>
      <c r="W112" s="120"/>
      <c r="X112" s="120"/>
      <c r="Y112" s="43"/>
    </row>
    <row r="113" spans="1:25">
      <c r="A113" s="56"/>
      <c r="B113" s="34" t="s">
        <v>66</v>
      </c>
      <c r="C113" s="47" t="s">
        <v>150</v>
      </c>
      <c r="D113" s="47"/>
      <c r="E113" s="36"/>
      <c r="F113" s="36"/>
      <c r="G113" s="47">
        <v>367.1</v>
      </c>
      <c r="H113" s="47"/>
      <c r="I113" s="36"/>
      <c r="J113" s="36"/>
      <c r="K113" s="47">
        <v>5.5</v>
      </c>
      <c r="L113" s="47"/>
      <c r="M113" s="36"/>
      <c r="N113" s="36"/>
      <c r="O113" s="47">
        <v>69</v>
      </c>
      <c r="P113" s="47"/>
      <c r="Q113" s="36"/>
      <c r="R113" s="36"/>
      <c r="S113" s="36"/>
      <c r="T113" s="36"/>
      <c r="U113" s="36"/>
      <c r="V113" s="36"/>
      <c r="W113" s="47">
        <v>441.6</v>
      </c>
      <c r="X113" s="47"/>
      <c r="Y113" s="36"/>
    </row>
    <row r="114" spans="1:25" ht="15.75" thickBot="1">
      <c r="A114" s="56"/>
      <c r="B114" s="45"/>
      <c r="C114" s="48"/>
      <c r="D114" s="48"/>
      <c r="E114" s="46"/>
      <c r="F114" s="46"/>
      <c r="G114" s="48"/>
      <c r="H114" s="48"/>
      <c r="I114" s="46"/>
      <c r="J114" s="46"/>
      <c r="K114" s="48"/>
      <c r="L114" s="48"/>
      <c r="M114" s="46"/>
      <c r="N114" s="46"/>
      <c r="O114" s="48"/>
      <c r="P114" s="48"/>
      <c r="Q114" s="46"/>
      <c r="R114" s="46"/>
      <c r="S114" s="46"/>
      <c r="T114" s="46"/>
      <c r="U114" s="46"/>
      <c r="V114" s="46"/>
      <c r="W114" s="48"/>
      <c r="X114" s="48"/>
      <c r="Y114" s="46"/>
    </row>
    <row r="115" spans="1:25">
      <c r="A115" s="56"/>
      <c r="B115" s="152" t="s">
        <v>67</v>
      </c>
      <c r="C115" s="49" t="s">
        <v>149</v>
      </c>
      <c r="D115" s="87">
        <v>1014.1</v>
      </c>
      <c r="E115" s="51"/>
      <c r="F115" s="51"/>
      <c r="G115" s="49" t="s">
        <v>149</v>
      </c>
      <c r="H115" s="87">
        <v>4134.2</v>
      </c>
      <c r="I115" s="51"/>
      <c r="J115" s="51"/>
      <c r="K115" s="49" t="s">
        <v>149</v>
      </c>
      <c r="L115" s="53">
        <v>56.5</v>
      </c>
      <c r="M115" s="51"/>
      <c r="N115" s="51"/>
      <c r="O115" s="49" t="s">
        <v>149</v>
      </c>
      <c r="P115" s="53">
        <v>843.3</v>
      </c>
      <c r="Q115" s="51"/>
      <c r="R115" s="51"/>
      <c r="S115" s="49" t="s">
        <v>149</v>
      </c>
      <c r="T115" s="53" t="s">
        <v>450</v>
      </c>
      <c r="U115" s="49" t="s">
        <v>179</v>
      </c>
      <c r="V115" s="51"/>
      <c r="W115" s="49" t="s">
        <v>149</v>
      </c>
      <c r="X115" s="87">
        <v>4480.1000000000004</v>
      </c>
      <c r="Y115" s="51"/>
    </row>
    <row r="116" spans="1:25" ht="15.75" thickBot="1">
      <c r="A116" s="56"/>
      <c r="B116" s="153"/>
      <c r="C116" s="69"/>
      <c r="D116" s="88"/>
      <c r="E116" s="71"/>
      <c r="F116" s="71"/>
      <c r="G116" s="69"/>
      <c r="H116" s="88"/>
      <c r="I116" s="71"/>
      <c r="J116" s="71"/>
      <c r="K116" s="69"/>
      <c r="L116" s="70"/>
      <c r="M116" s="71"/>
      <c r="N116" s="71"/>
      <c r="O116" s="69"/>
      <c r="P116" s="70"/>
      <c r="Q116" s="71"/>
      <c r="R116" s="71"/>
      <c r="S116" s="69"/>
      <c r="T116" s="70"/>
      <c r="U116" s="69"/>
      <c r="V116" s="71"/>
      <c r="W116" s="69"/>
      <c r="X116" s="88"/>
      <c r="Y116" s="71"/>
    </row>
    <row r="117" spans="1:25" ht="15.75" thickTop="1">
      <c r="A117" s="56"/>
      <c r="B117" s="22"/>
      <c r="C117" s="143"/>
      <c r="D117" s="143"/>
      <c r="E117" s="143"/>
      <c r="F117" s="22"/>
      <c r="G117" s="143"/>
      <c r="H117" s="143"/>
      <c r="I117" s="143"/>
      <c r="J117" s="22"/>
      <c r="K117" s="143"/>
      <c r="L117" s="143"/>
      <c r="M117" s="143"/>
      <c r="N117" s="22"/>
      <c r="O117" s="143"/>
      <c r="P117" s="143"/>
      <c r="Q117" s="143"/>
      <c r="R117" s="22"/>
      <c r="S117" s="143"/>
      <c r="T117" s="143"/>
      <c r="U117" s="143"/>
      <c r="V117" s="22"/>
      <c r="W117" s="143"/>
      <c r="X117" s="143"/>
      <c r="Y117" s="143"/>
    </row>
    <row r="118" spans="1:25">
      <c r="A118" s="56"/>
      <c r="B118" s="111" t="s">
        <v>451</v>
      </c>
      <c r="C118" s="43"/>
      <c r="D118" s="43"/>
      <c r="E118" s="43"/>
      <c r="F118" s="17"/>
      <c r="G118" s="43"/>
      <c r="H118" s="43"/>
      <c r="I118" s="43"/>
      <c r="J118" s="17"/>
      <c r="K118" s="43"/>
      <c r="L118" s="43"/>
      <c r="M118" s="43"/>
      <c r="N118" s="17"/>
      <c r="O118" s="43"/>
      <c r="P118" s="43"/>
      <c r="Q118" s="43"/>
      <c r="R118" s="17"/>
      <c r="S118" s="43"/>
      <c r="T118" s="43"/>
      <c r="U118" s="43"/>
      <c r="V118" s="17"/>
      <c r="W118" s="43"/>
      <c r="X118" s="43"/>
      <c r="Y118" s="43"/>
    </row>
    <row r="119" spans="1:25">
      <c r="A119" s="56"/>
      <c r="B119" s="21" t="s">
        <v>68</v>
      </c>
      <c r="C119" s="36"/>
      <c r="D119" s="36"/>
      <c r="E119" s="36"/>
      <c r="F119" s="22"/>
      <c r="G119" s="36"/>
      <c r="H119" s="36"/>
      <c r="I119" s="36"/>
      <c r="J119" s="22"/>
      <c r="K119" s="36"/>
      <c r="L119" s="36"/>
      <c r="M119" s="36"/>
      <c r="N119" s="22"/>
      <c r="O119" s="36"/>
      <c r="P119" s="36"/>
      <c r="Q119" s="36"/>
      <c r="R119" s="22"/>
      <c r="S119" s="36"/>
      <c r="T119" s="36"/>
      <c r="U119" s="36"/>
      <c r="V119" s="22"/>
      <c r="W119" s="36"/>
      <c r="X119" s="36"/>
      <c r="Y119" s="36"/>
    </row>
    <row r="120" spans="1:25">
      <c r="A120" s="56"/>
      <c r="B120" s="80" t="s">
        <v>69</v>
      </c>
      <c r="C120" s="42" t="s">
        <v>149</v>
      </c>
      <c r="D120" s="44" t="s">
        <v>150</v>
      </c>
      <c r="E120" s="43"/>
      <c r="F120" s="43"/>
      <c r="G120" s="42" t="s">
        <v>149</v>
      </c>
      <c r="H120" s="44">
        <v>26.2</v>
      </c>
      <c r="I120" s="43"/>
      <c r="J120" s="43"/>
      <c r="K120" s="42" t="s">
        <v>149</v>
      </c>
      <c r="L120" s="44" t="s">
        <v>150</v>
      </c>
      <c r="M120" s="43"/>
      <c r="N120" s="43"/>
      <c r="O120" s="42" t="s">
        <v>149</v>
      </c>
      <c r="P120" s="44">
        <v>8.8000000000000007</v>
      </c>
      <c r="Q120" s="43"/>
      <c r="R120" s="43"/>
      <c r="S120" s="42" t="s">
        <v>149</v>
      </c>
      <c r="T120" s="44" t="s">
        <v>150</v>
      </c>
      <c r="U120" s="43"/>
      <c r="V120" s="43"/>
      <c r="W120" s="42" t="s">
        <v>149</v>
      </c>
      <c r="X120" s="44">
        <v>35</v>
      </c>
      <c r="Y120" s="43"/>
    </row>
    <row r="121" spans="1:25">
      <c r="A121" s="56"/>
      <c r="B121" s="80"/>
      <c r="C121" s="42"/>
      <c r="D121" s="44"/>
      <c r="E121" s="43"/>
      <c r="F121" s="43"/>
      <c r="G121" s="42"/>
      <c r="H121" s="44"/>
      <c r="I121" s="43"/>
      <c r="J121" s="43"/>
      <c r="K121" s="42"/>
      <c r="L121" s="44"/>
      <c r="M121" s="43"/>
      <c r="N121" s="43"/>
      <c r="O121" s="42"/>
      <c r="P121" s="44"/>
      <c r="Q121" s="43"/>
      <c r="R121" s="43"/>
      <c r="S121" s="42"/>
      <c r="T121" s="44"/>
      <c r="U121" s="43"/>
      <c r="V121" s="43"/>
      <c r="W121" s="42"/>
      <c r="X121" s="44"/>
      <c r="Y121" s="43"/>
    </row>
    <row r="122" spans="1:25">
      <c r="A122" s="56"/>
      <c r="B122" s="107" t="s">
        <v>70</v>
      </c>
      <c r="C122" s="47" t="s">
        <v>150</v>
      </c>
      <c r="D122" s="47"/>
      <c r="E122" s="36"/>
      <c r="F122" s="36"/>
      <c r="G122" s="47">
        <v>314.89999999999998</v>
      </c>
      <c r="H122" s="47"/>
      <c r="I122" s="36"/>
      <c r="J122" s="36"/>
      <c r="K122" s="47">
        <v>3.4</v>
      </c>
      <c r="L122" s="47"/>
      <c r="M122" s="36"/>
      <c r="N122" s="36"/>
      <c r="O122" s="47">
        <v>117.1</v>
      </c>
      <c r="P122" s="47"/>
      <c r="Q122" s="36"/>
      <c r="R122" s="36"/>
      <c r="S122" s="47" t="s">
        <v>150</v>
      </c>
      <c r="T122" s="47"/>
      <c r="U122" s="36"/>
      <c r="V122" s="36"/>
      <c r="W122" s="47">
        <v>435.4</v>
      </c>
      <c r="X122" s="47"/>
      <c r="Y122" s="36"/>
    </row>
    <row r="123" spans="1:25">
      <c r="A123" s="56"/>
      <c r="B123" s="107"/>
      <c r="C123" s="47"/>
      <c r="D123" s="47"/>
      <c r="E123" s="36"/>
      <c r="F123" s="36"/>
      <c r="G123" s="47"/>
      <c r="H123" s="47"/>
      <c r="I123" s="36"/>
      <c r="J123" s="36"/>
      <c r="K123" s="47"/>
      <c r="L123" s="47"/>
      <c r="M123" s="36"/>
      <c r="N123" s="36"/>
      <c r="O123" s="47"/>
      <c r="P123" s="47"/>
      <c r="Q123" s="36"/>
      <c r="R123" s="36"/>
      <c r="S123" s="47"/>
      <c r="T123" s="47"/>
      <c r="U123" s="36"/>
      <c r="V123" s="36"/>
      <c r="W123" s="47"/>
      <c r="X123" s="47"/>
      <c r="Y123" s="36"/>
    </row>
    <row r="124" spans="1:25">
      <c r="A124" s="56"/>
      <c r="B124" s="106" t="s">
        <v>444</v>
      </c>
      <c r="C124" s="44" t="s">
        <v>150</v>
      </c>
      <c r="D124" s="44"/>
      <c r="E124" s="43"/>
      <c r="F124" s="43"/>
      <c r="G124" s="44" t="s">
        <v>150</v>
      </c>
      <c r="H124" s="44"/>
      <c r="I124" s="43"/>
      <c r="J124" s="43"/>
      <c r="K124" s="44">
        <v>4.2</v>
      </c>
      <c r="L124" s="44"/>
      <c r="M124" s="43"/>
      <c r="N124" s="43"/>
      <c r="O124" s="44">
        <v>770.9</v>
      </c>
      <c r="P124" s="44"/>
      <c r="Q124" s="43"/>
      <c r="R124" s="43"/>
      <c r="S124" s="44" t="s">
        <v>452</v>
      </c>
      <c r="T124" s="44"/>
      <c r="U124" s="42" t="s">
        <v>179</v>
      </c>
      <c r="V124" s="43"/>
      <c r="W124" s="44" t="s">
        <v>446</v>
      </c>
      <c r="X124" s="44"/>
      <c r="Y124" s="42" t="s">
        <v>179</v>
      </c>
    </row>
    <row r="125" spans="1:25">
      <c r="A125" s="56"/>
      <c r="B125" s="106"/>
      <c r="C125" s="44"/>
      <c r="D125" s="44"/>
      <c r="E125" s="43"/>
      <c r="F125" s="43"/>
      <c r="G125" s="44"/>
      <c r="H125" s="44"/>
      <c r="I125" s="43"/>
      <c r="J125" s="43"/>
      <c r="K125" s="44"/>
      <c r="L125" s="44"/>
      <c r="M125" s="43"/>
      <c r="N125" s="43"/>
      <c r="O125" s="44"/>
      <c r="P125" s="44"/>
      <c r="Q125" s="43"/>
      <c r="R125" s="43"/>
      <c r="S125" s="44"/>
      <c r="T125" s="44"/>
      <c r="U125" s="42"/>
      <c r="V125" s="43"/>
      <c r="W125" s="44"/>
      <c r="X125" s="44"/>
      <c r="Y125" s="42"/>
    </row>
    <row r="126" spans="1:25">
      <c r="A126" s="56"/>
      <c r="B126" s="107" t="s">
        <v>73</v>
      </c>
      <c r="C126" s="47" t="s">
        <v>150</v>
      </c>
      <c r="D126" s="47"/>
      <c r="E126" s="36"/>
      <c r="F126" s="36"/>
      <c r="G126" s="47">
        <v>155.69999999999999</v>
      </c>
      <c r="H126" s="47"/>
      <c r="I126" s="36"/>
      <c r="J126" s="36"/>
      <c r="K126" s="47">
        <v>3.1</v>
      </c>
      <c r="L126" s="47"/>
      <c r="M126" s="36"/>
      <c r="N126" s="36"/>
      <c r="O126" s="47">
        <v>48</v>
      </c>
      <c r="P126" s="47"/>
      <c r="Q126" s="36"/>
      <c r="R126" s="36"/>
      <c r="S126" s="47" t="s">
        <v>150</v>
      </c>
      <c r="T126" s="47"/>
      <c r="U126" s="36"/>
      <c r="V126" s="36"/>
      <c r="W126" s="47">
        <v>206.8</v>
      </c>
      <c r="X126" s="47"/>
      <c r="Y126" s="36"/>
    </row>
    <row r="127" spans="1:25" ht="15.75" thickBot="1">
      <c r="A127" s="56"/>
      <c r="B127" s="154"/>
      <c r="C127" s="48"/>
      <c r="D127" s="48"/>
      <c r="E127" s="46"/>
      <c r="F127" s="46"/>
      <c r="G127" s="48"/>
      <c r="H127" s="48"/>
      <c r="I127" s="46"/>
      <c r="J127" s="46"/>
      <c r="K127" s="48"/>
      <c r="L127" s="48"/>
      <c r="M127" s="46"/>
      <c r="N127" s="46"/>
      <c r="O127" s="48"/>
      <c r="P127" s="48"/>
      <c r="Q127" s="46"/>
      <c r="R127" s="46"/>
      <c r="S127" s="48"/>
      <c r="T127" s="48"/>
      <c r="U127" s="46"/>
      <c r="V127" s="46"/>
      <c r="W127" s="48"/>
      <c r="X127" s="48"/>
      <c r="Y127" s="46"/>
    </row>
    <row r="128" spans="1:25">
      <c r="A128" s="56"/>
      <c r="B128" s="49" t="s">
        <v>74</v>
      </c>
      <c r="C128" s="53" t="s">
        <v>150</v>
      </c>
      <c r="D128" s="53"/>
      <c r="E128" s="51"/>
      <c r="F128" s="51"/>
      <c r="G128" s="53">
        <v>496.8</v>
      </c>
      <c r="H128" s="53"/>
      <c r="I128" s="51"/>
      <c r="J128" s="51"/>
      <c r="K128" s="53">
        <v>10.7</v>
      </c>
      <c r="L128" s="53"/>
      <c r="M128" s="51"/>
      <c r="N128" s="51"/>
      <c r="O128" s="53">
        <v>944.8</v>
      </c>
      <c r="P128" s="53"/>
      <c r="Q128" s="51"/>
      <c r="R128" s="51"/>
      <c r="S128" s="53" t="s">
        <v>452</v>
      </c>
      <c r="T128" s="53"/>
      <c r="U128" s="49" t="s">
        <v>179</v>
      </c>
      <c r="V128" s="51"/>
      <c r="W128" s="53">
        <v>664</v>
      </c>
      <c r="X128" s="53"/>
      <c r="Y128" s="51"/>
    </row>
    <row r="129" spans="1:25">
      <c r="A129" s="56"/>
      <c r="B129" s="42"/>
      <c r="C129" s="44"/>
      <c r="D129" s="44"/>
      <c r="E129" s="43"/>
      <c r="F129" s="43"/>
      <c r="G129" s="44"/>
      <c r="H129" s="44"/>
      <c r="I129" s="43"/>
      <c r="J129" s="43"/>
      <c r="K129" s="44"/>
      <c r="L129" s="44"/>
      <c r="M129" s="43"/>
      <c r="N129" s="43"/>
      <c r="O129" s="44"/>
      <c r="P129" s="44"/>
      <c r="Q129" s="43"/>
      <c r="R129" s="43"/>
      <c r="S129" s="44"/>
      <c r="T129" s="44"/>
      <c r="U129" s="42"/>
      <c r="V129" s="43"/>
      <c r="W129" s="44"/>
      <c r="X129" s="44"/>
      <c r="Y129" s="43"/>
    </row>
    <row r="130" spans="1:25">
      <c r="A130" s="56"/>
      <c r="B130" s="34" t="s">
        <v>75</v>
      </c>
      <c r="C130" s="47" t="s">
        <v>150</v>
      </c>
      <c r="D130" s="47"/>
      <c r="E130" s="36"/>
      <c r="F130" s="36"/>
      <c r="G130" s="79">
        <v>1967.5</v>
      </c>
      <c r="H130" s="79"/>
      <c r="I130" s="36"/>
      <c r="J130" s="36"/>
      <c r="K130" s="47" t="s">
        <v>150</v>
      </c>
      <c r="L130" s="47"/>
      <c r="M130" s="36"/>
      <c r="N130" s="36"/>
      <c r="O130" s="47">
        <v>103.4</v>
      </c>
      <c r="P130" s="47"/>
      <c r="Q130" s="36"/>
      <c r="R130" s="36"/>
      <c r="S130" s="47" t="s">
        <v>150</v>
      </c>
      <c r="T130" s="47"/>
      <c r="U130" s="36"/>
      <c r="V130" s="36"/>
      <c r="W130" s="79">
        <v>2070.9</v>
      </c>
      <c r="X130" s="79"/>
      <c r="Y130" s="36"/>
    </row>
    <row r="131" spans="1:25">
      <c r="A131" s="56"/>
      <c r="B131" s="34"/>
      <c r="C131" s="47"/>
      <c r="D131" s="47"/>
      <c r="E131" s="36"/>
      <c r="F131" s="36"/>
      <c r="G131" s="79"/>
      <c r="H131" s="79"/>
      <c r="I131" s="36"/>
      <c r="J131" s="36"/>
      <c r="K131" s="47"/>
      <c r="L131" s="47"/>
      <c r="M131" s="36"/>
      <c r="N131" s="36"/>
      <c r="O131" s="47"/>
      <c r="P131" s="47"/>
      <c r="Q131" s="36"/>
      <c r="R131" s="36"/>
      <c r="S131" s="47"/>
      <c r="T131" s="47"/>
      <c r="U131" s="36"/>
      <c r="V131" s="36"/>
      <c r="W131" s="79"/>
      <c r="X131" s="79"/>
      <c r="Y131" s="36"/>
    </row>
    <row r="132" spans="1:25">
      <c r="A132" s="56"/>
      <c r="B132" s="42" t="s">
        <v>76</v>
      </c>
      <c r="C132" s="44" t="s">
        <v>150</v>
      </c>
      <c r="D132" s="44"/>
      <c r="E132" s="43"/>
      <c r="F132" s="43"/>
      <c r="G132" s="44">
        <v>318.89999999999998</v>
      </c>
      <c r="H132" s="44"/>
      <c r="I132" s="43"/>
      <c r="J132" s="43"/>
      <c r="K132" s="44">
        <v>0.3</v>
      </c>
      <c r="L132" s="44"/>
      <c r="M132" s="43"/>
      <c r="N132" s="43"/>
      <c r="O132" s="44">
        <v>26.1</v>
      </c>
      <c r="P132" s="44"/>
      <c r="Q132" s="43"/>
      <c r="R132" s="43"/>
      <c r="S132" s="44" t="s">
        <v>150</v>
      </c>
      <c r="T132" s="44"/>
      <c r="U132" s="43"/>
      <c r="V132" s="43"/>
      <c r="W132" s="44">
        <v>345.3</v>
      </c>
      <c r="X132" s="44"/>
      <c r="Y132" s="43"/>
    </row>
    <row r="133" spans="1:25">
      <c r="A133" s="56"/>
      <c r="B133" s="42"/>
      <c r="C133" s="44"/>
      <c r="D133" s="44"/>
      <c r="E133" s="43"/>
      <c r="F133" s="43"/>
      <c r="G133" s="44"/>
      <c r="H133" s="44"/>
      <c r="I133" s="43"/>
      <c r="J133" s="43"/>
      <c r="K133" s="44"/>
      <c r="L133" s="44"/>
      <c r="M133" s="43"/>
      <c r="N133" s="43"/>
      <c r="O133" s="44"/>
      <c r="P133" s="44"/>
      <c r="Q133" s="43"/>
      <c r="R133" s="43"/>
      <c r="S133" s="44"/>
      <c r="T133" s="44"/>
      <c r="U133" s="43"/>
      <c r="V133" s="43"/>
      <c r="W133" s="44"/>
      <c r="X133" s="44"/>
      <c r="Y133" s="43"/>
    </row>
    <row r="134" spans="1:25">
      <c r="A134" s="56"/>
      <c r="B134" s="34" t="s">
        <v>78</v>
      </c>
      <c r="C134" s="47" t="s">
        <v>150</v>
      </c>
      <c r="D134" s="47"/>
      <c r="E134" s="36"/>
      <c r="F134" s="36"/>
      <c r="G134" s="47">
        <v>354.5</v>
      </c>
      <c r="H134" s="47"/>
      <c r="I134" s="36"/>
      <c r="J134" s="36"/>
      <c r="K134" s="47" t="s">
        <v>150</v>
      </c>
      <c r="L134" s="47"/>
      <c r="M134" s="36"/>
      <c r="N134" s="36"/>
      <c r="O134" s="47">
        <v>31.3</v>
      </c>
      <c r="P134" s="47"/>
      <c r="Q134" s="36"/>
      <c r="R134" s="36"/>
      <c r="S134" s="47" t="s">
        <v>150</v>
      </c>
      <c r="T134" s="47"/>
      <c r="U134" s="36"/>
      <c r="V134" s="36"/>
      <c r="W134" s="47">
        <v>385.8</v>
      </c>
      <c r="X134" s="47"/>
      <c r="Y134" s="36"/>
    </row>
    <row r="135" spans="1:25">
      <c r="A135" s="56"/>
      <c r="B135" s="34"/>
      <c r="C135" s="47"/>
      <c r="D135" s="47"/>
      <c r="E135" s="36"/>
      <c r="F135" s="36"/>
      <c r="G135" s="47"/>
      <c r="H135" s="47"/>
      <c r="I135" s="36"/>
      <c r="J135" s="36"/>
      <c r="K135" s="47"/>
      <c r="L135" s="47"/>
      <c r="M135" s="36"/>
      <c r="N135" s="36"/>
      <c r="O135" s="47"/>
      <c r="P135" s="47"/>
      <c r="Q135" s="36"/>
      <c r="R135" s="36"/>
      <c r="S135" s="47"/>
      <c r="T135" s="47"/>
      <c r="U135" s="36"/>
      <c r="V135" s="36"/>
      <c r="W135" s="47"/>
      <c r="X135" s="47"/>
      <c r="Y135" s="36"/>
    </row>
    <row r="136" spans="1:25">
      <c r="A136" s="56"/>
      <c r="B136" s="17"/>
      <c r="C136" s="43"/>
      <c r="D136" s="43"/>
      <c r="E136" s="43"/>
      <c r="F136" s="17"/>
      <c r="G136" s="43"/>
      <c r="H136" s="43"/>
      <c r="I136" s="43"/>
      <c r="J136" s="17"/>
      <c r="K136" s="43"/>
      <c r="L136" s="43"/>
      <c r="M136" s="43"/>
      <c r="N136" s="17"/>
      <c r="O136" s="43"/>
      <c r="P136" s="43"/>
      <c r="Q136" s="43"/>
      <c r="R136" s="17"/>
      <c r="S136" s="43"/>
      <c r="T136" s="43"/>
      <c r="U136" s="43"/>
      <c r="V136" s="17"/>
      <c r="W136" s="43"/>
      <c r="X136" s="43"/>
      <c r="Y136" s="43"/>
    </row>
    <row r="137" spans="1:25">
      <c r="A137" s="56"/>
      <c r="B137" s="147" t="s">
        <v>326</v>
      </c>
      <c r="C137" s="36"/>
      <c r="D137" s="36"/>
      <c r="E137" s="36"/>
      <c r="F137" s="22"/>
      <c r="G137" s="36"/>
      <c r="H137" s="36"/>
      <c r="I137" s="36"/>
      <c r="J137" s="22"/>
      <c r="K137" s="36"/>
      <c r="L137" s="36"/>
      <c r="M137" s="36"/>
      <c r="N137" s="22"/>
      <c r="O137" s="36"/>
      <c r="P137" s="36"/>
      <c r="Q137" s="36"/>
      <c r="R137" s="22"/>
      <c r="S137" s="36"/>
      <c r="T137" s="36"/>
      <c r="U137" s="36"/>
      <c r="V137" s="22"/>
      <c r="W137" s="36"/>
      <c r="X137" s="36"/>
      <c r="Y137" s="36"/>
    </row>
    <row r="138" spans="1:25">
      <c r="A138" s="56"/>
      <c r="B138" s="80" t="s">
        <v>453</v>
      </c>
      <c r="C138" s="120">
        <v>1014.1</v>
      </c>
      <c r="D138" s="120"/>
      <c r="E138" s="43"/>
      <c r="F138" s="43"/>
      <c r="G138" s="44">
        <v>996.5</v>
      </c>
      <c r="H138" s="44"/>
      <c r="I138" s="43"/>
      <c r="J138" s="43"/>
      <c r="K138" s="44">
        <v>45.5</v>
      </c>
      <c r="L138" s="44"/>
      <c r="M138" s="43"/>
      <c r="N138" s="43"/>
      <c r="O138" s="44" t="s">
        <v>454</v>
      </c>
      <c r="P138" s="44"/>
      <c r="Q138" s="42" t="s">
        <v>179</v>
      </c>
      <c r="R138" s="43"/>
      <c r="S138" s="44" t="s">
        <v>455</v>
      </c>
      <c r="T138" s="44"/>
      <c r="U138" s="42" t="s">
        <v>179</v>
      </c>
      <c r="V138" s="43"/>
      <c r="W138" s="120">
        <v>1014.1</v>
      </c>
      <c r="X138" s="120"/>
      <c r="Y138" s="43"/>
    </row>
    <row r="139" spans="1:25" ht="15.75" thickBot="1">
      <c r="A139" s="56"/>
      <c r="B139" s="82"/>
      <c r="C139" s="155"/>
      <c r="D139" s="155"/>
      <c r="E139" s="52"/>
      <c r="F139" s="52"/>
      <c r="G139" s="54"/>
      <c r="H139" s="54"/>
      <c r="I139" s="52"/>
      <c r="J139" s="52"/>
      <c r="K139" s="54"/>
      <c r="L139" s="54"/>
      <c r="M139" s="52"/>
      <c r="N139" s="52"/>
      <c r="O139" s="54"/>
      <c r="P139" s="54"/>
      <c r="Q139" s="50"/>
      <c r="R139" s="52"/>
      <c r="S139" s="54"/>
      <c r="T139" s="54"/>
      <c r="U139" s="50"/>
      <c r="V139" s="52"/>
      <c r="W139" s="155"/>
      <c r="X139" s="155"/>
      <c r="Y139" s="52"/>
    </row>
    <row r="140" spans="1:25">
      <c r="A140" s="56"/>
      <c r="B140" s="156" t="s">
        <v>456</v>
      </c>
      <c r="C140" s="81">
        <v>1014.1</v>
      </c>
      <c r="D140" s="81"/>
      <c r="E140" s="37"/>
      <c r="F140" s="37"/>
      <c r="G140" s="39">
        <v>996.5</v>
      </c>
      <c r="H140" s="39"/>
      <c r="I140" s="37"/>
      <c r="J140" s="37"/>
      <c r="K140" s="39">
        <v>45.5</v>
      </c>
      <c r="L140" s="39"/>
      <c r="M140" s="37"/>
      <c r="N140" s="37"/>
      <c r="O140" s="39" t="s">
        <v>454</v>
      </c>
      <c r="P140" s="39"/>
      <c r="Q140" s="35" t="s">
        <v>179</v>
      </c>
      <c r="R140" s="37"/>
      <c r="S140" s="39" t="s">
        <v>455</v>
      </c>
      <c r="T140" s="39"/>
      <c r="U140" s="35" t="s">
        <v>179</v>
      </c>
      <c r="V140" s="37"/>
      <c r="W140" s="81">
        <v>1014.1</v>
      </c>
      <c r="X140" s="81"/>
      <c r="Y140" s="37"/>
    </row>
    <row r="141" spans="1:25" ht="15.75" thickBot="1">
      <c r="A141" s="56"/>
      <c r="B141" s="157"/>
      <c r="C141" s="158"/>
      <c r="D141" s="158"/>
      <c r="E141" s="46"/>
      <c r="F141" s="46"/>
      <c r="G141" s="48"/>
      <c r="H141" s="48"/>
      <c r="I141" s="46"/>
      <c r="J141" s="46"/>
      <c r="K141" s="48"/>
      <c r="L141" s="48"/>
      <c r="M141" s="46"/>
      <c r="N141" s="46"/>
      <c r="O141" s="48"/>
      <c r="P141" s="48"/>
      <c r="Q141" s="45"/>
      <c r="R141" s="46"/>
      <c r="S141" s="48"/>
      <c r="T141" s="48"/>
      <c r="U141" s="45"/>
      <c r="V141" s="46"/>
      <c r="W141" s="158"/>
      <c r="X141" s="158"/>
      <c r="Y141" s="46"/>
    </row>
    <row r="142" spans="1:25">
      <c r="A142" s="56"/>
      <c r="B142" s="159" t="s">
        <v>457</v>
      </c>
      <c r="C142" s="49" t="s">
        <v>149</v>
      </c>
      <c r="D142" s="87">
        <v>1014.1</v>
      </c>
      <c r="E142" s="51"/>
      <c r="F142" s="51"/>
      <c r="G142" s="49" t="s">
        <v>149</v>
      </c>
      <c r="H142" s="87">
        <v>4134.2</v>
      </c>
      <c r="I142" s="51"/>
      <c r="J142" s="51"/>
      <c r="K142" s="49" t="s">
        <v>149</v>
      </c>
      <c r="L142" s="53">
        <v>56.5</v>
      </c>
      <c r="M142" s="51"/>
      <c r="N142" s="51"/>
      <c r="O142" s="49" t="s">
        <v>149</v>
      </c>
      <c r="P142" s="53">
        <v>843.3</v>
      </c>
      <c r="Q142" s="51"/>
      <c r="R142" s="51"/>
      <c r="S142" s="49" t="s">
        <v>149</v>
      </c>
      <c r="T142" s="53" t="s">
        <v>450</v>
      </c>
      <c r="U142" s="49" t="s">
        <v>179</v>
      </c>
      <c r="V142" s="51"/>
      <c r="W142" s="49" t="s">
        <v>149</v>
      </c>
      <c r="X142" s="87">
        <v>4480.1000000000004</v>
      </c>
      <c r="Y142" s="51"/>
    </row>
    <row r="143" spans="1:25" ht="15.75" thickBot="1">
      <c r="A143" s="56"/>
      <c r="B143" s="160"/>
      <c r="C143" s="69"/>
      <c r="D143" s="88"/>
      <c r="E143" s="71"/>
      <c r="F143" s="71"/>
      <c r="G143" s="69"/>
      <c r="H143" s="88"/>
      <c r="I143" s="71"/>
      <c r="J143" s="71"/>
      <c r="K143" s="69"/>
      <c r="L143" s="70"/>
      <c r="M143" s="71"/>
      <c r="N143" s="71"/>
      <c r="O143" s="69"/>
      <c r="P143" s="70"/>
      <c r="Q143" s="71"/>
      <c r="R143" s="71"/>
      <c r="S143" s="69"/>
      <c r="T143" s="70"/>
      <c r="U143" s="69"/>
      <c r="V143" s="71"/>
      <c r="W143" s="69"/>
      <c r="X143" s="88"/>
      <c r="Y143" s="71"/>
    </row>
    <row r="144" spans="1:25" ht="15.75" thickTop="1">
      <c r="A144" s="56"/>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row>
    <row r="145" spans="1:25">
      <c r="A145" s="56"/>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row>
    <row r="146" spans="1:25">
      <c r="A146" s="56"/>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row>
    <row r="147" spans="1:25">
      <c r="A147" s="5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row>
    <row r="148" spans="1:25" ht="15.75" thickBot="1">
      <c r="A148" s="56"/>
      <c r="B148" s="17"/>
      <c r="C148" s="63">
        <v>42004</v>
      </c>
      <c r="D148" s="63"/>
      <c r="E148" s="63"/>
      <c r="F148" s="63"/>
      <c r="G148" s="63"/>
      <c r="H148" s="63"/>
      <c r="I148" s="63"/>
      <c r="J148" s="63"/>
      <c r="K148" s="63"/>
      <c r="L148" s="63"/>
      <c r="M148" s="63"/>
      <c r="N148" s="63"/>
      <c r="O148" s="63"/>
      <c r="P148" s="63"/>
      <c r="Q148" s="63"/>
      <c r="R148" s="63"/>
      <c r="S148" s="63"/>
      <c r="T148" s="63"/>
      <c r="U148" s="63"/>
      <c r="V148" s="63"/>
      <c r="W148" s="63"/>
      <c r="X148" s="63"/>
      <c r="Y148" s="63"/>
    </row>
    <row r="149" spans="1:25">
      <c r="A149" s="56"/>
      <c r="B149" s="84" t="s">
        <v>147</v>
      </c>
      <c r="C149" s="105" t="s">
        <v>385</v>
      </c>
      <c r="D149" s="105"/>
      <c r="E149" s="105"/>
      <c r="F149" s="51"/>
      <c r="G149" s="105" t="s">
        <v>435</v>
      </c>
      <c r="H149" s="105"/>
      <c r="I149" s="105"/>
      <c r="J149" s="51"/>
      <c r="K149" s="105" t="s">
        <v>437</v>
      </c>
      <c r="L149" s="105"/>
      <c r="M149" s="105"/>
      <c r="N149" s="51"/>
      <c r="O149" s="105" t="s">
        <v>437</v>
      </c>
      <c r="P149" s="105"/>
      <c r="Q149" s="105"/>
      <c r="R149" s="51"/>
      <c r="S149" s="105" t="s">
        <v>441</v>
      </c>
      <c r="T149" s="105"/>
      <c r="U149" s="105"/>
      <c r="V149" s="51"/>
      <c r="W149" s="105" t="s">
        <v>390</v>
      </c>
      <c r="X149" s="105"/>
      <c r="Y149" s="105"/>
    </row>
    <row r="150" spans="1:25">
      <c r="A150" s="56"/>
      <c r="B150" s="84"/>
      <c r="C150" s="30"/>
      <c r="D150" s="30"/>
      <c r="E150" s="30"/>
      <c r="F150" s="43"/>
      <c r="G150" s="30" t="s">
        <v>436</v>
      </c>
      <c r="H150" s="30"/>
      <c r="I150" s="30"/>
      <c r="J150" s="43"/>
      <c r="K150" s="30" t="s">
        <v>438</v>
      </c>
      <c r="L150" s="30"/>
      <c r="M150" s="30"/>
      <c r="N150" s="43"/>
      <c r="O150" s="30" t="s">
        <v>440</v>
      </c>
      <c r="P150" s="30"/>
      <c r="Q150" s="30"/>
      <c r="R150" s="43"/>
      <c r="S150" s="30" t="s">
        <v>442</v>
      </c>
      <c r="T150" s="30"/>
      <c r="U150" s="30"/>
      <c r="V150" s="43"/>
      <c r="W150" s="30"/>
      <c r="X150" s="30"/>
      <c r="Y150" s="30"/>
    </row>
    <row r="151" spans="1:25">
      <c r="A151" s="56"/>
      <c r="B151" s="84"/>
      <c r="C151" s="30"/>
      <c r="D151" s="30"/>
      <c r="E151" s="30"/>
      <c r="F151" s="43"/>
      <c r="G151" s="55"/>
      <c r="H151" s="55"/>
      <c r="I151" s="55"/>
      <c r="J151" s="43"/>
      <c r="K151" s="30" t="s">
        <v>439</v>
      </c>
      <c r="L151" s="30"/>
      <c r="M151" s="30"/>
      <c r="N151" s="43"/>
      <c r="O151" s="30" t="s">
        <v>439</v>
      </c>
      <c r="P151" s="30"/>
      <c r="Q151" s="30"/>
      <c r="R151" s="43"/>
      <c r="S151" s="55"/>
      <c r="T151" s="55"/>
      <c r="U151" s="55"/>
      <c r="V151" s="43"/>
      <c r="W151" s="30"/>
      <c r="X151" s="30"/>
      <c r="Y151" s="30"/>
    </row>
    <row r="152" spans="1:25">
      <c r="A152" s="56"/>
      <c r="B152" s="147" t="s">
        <v>443</v>
      </c>
      <c r="C152" s="36"/>
      <c r="D152" s="36"/>
      <c r="E152" s="36"/>
      <c r="F152" s="22"/>
      <c r="G152" s="36"/>
      <c r="H152" s="36"/>
      <c r="I152" s="36"/>
      <c r="J152" s="22"/>
      <c r="K152" s="36"/>
      <c r="L152" s="36"/>
      <c r="M152" s="36"/>
      <c r="N152" s="22"/>
      <c r="O152" s="36"/>
      <c r="P152" s="36"/>
      <c r="Q152" s="36"/>
      <c r="R152" s="22"/>
      <c r="S152" s="36"/>
      <c r="T152" s="36"/>
      <c r="U152" s="36"/>
      <c r="V152" s="22"/>
      <c r="W152" s="36"/>
      <c r="X152" s="36"/>
      <c r="Y152" s="36"/>
    </row>
    <row r="153" spans="1:25">
      <c r="A153" s="56"/>
      <c r="B153" s="17"/>
      <c r="C153" s="43"/>
      <c r="D153" s="43"/>
      <c r="E153" s="43"/>
      <c r="F153" s="17"/>
      <c r="G153" s="43"/>
      <c r="H153" s="43"/>
      <c r="I153" s="43"/>
      <c r="J153" s="17"/>
      <c r="K153" s="43"/>
      <c r="L153" s="43"/>
      <c r="M153" s="43"/>
      <c r="N153" s="17"/>
      <c r="O153" s="43"/>
      <c r="P153" s="43"/>
      <c r="Q153" s="43"/>
      <c r="R153" s="17"/>
      <c r="S153" s="43"/>
      <c r="T153" s="43"/>
      <c r="U153" s="43"/>
      <c r="V153" s="17"/>
      <c r="W153" s="43"/>
      <c r="X153" s="43"/>
      <c r="Y153" s="43"/>
    </row>
    <row r="154" spans="1:25">
      <c r="A154" s="56"/>
      <c r="B154" s="21" t="s">
        <v>56</v>
      </c>
      <c r="C154" s="36"/>
      <c r="D154" s="36"/>
      <c r="E154" s="36"/>
      <c r="F154" s="22"/>
      <c r="G154" s="36"/>
      <c r="H154" s="36"/>
      <c r="I154" s="36"/>
      <c r="J154" s="22"/>
      <c r="K154" s="36"/>
      <c r="L154" s="36"/>
      <c r="M154" s="36"/>
      <c r="N154" s="22"/>
      <c r="O154" s="36"/>
      <c r="P154" s="36"/>
      <c r="Q154" s="36"/>
      <c r="R154" s="22"/>
      <c r="S154" s="36"/>
      <c r="T154" s="36"/>
      <c r="U154" s="36"/>
      <c r="V154" s="22"/>
      <c r="W154" s="36"/>
      <c r="X154" s="36"/>
      <c r="Y154" s="36"/>
    </row>
    <row r="155" spans="1:25">
      <c r="A155" s="56"/>
      <c r="B155" s="106" t="s">
        <v>57</v>
      </c>
      <c r="C155" s="42" t="s">
        <v>149</v>
      </c>
      <c r="D155" s="44" t="s">
        <v>150</v>
      </c>
      <c r="E155" s="43"/>
      <c r="F155" s="43"/>
      <c r="G155" s="42" t="s">
        <v>149</v>
      </c>
      <c r="H155" s="44">
        <v>2</v>
      </c>
      <c r="I155" s="43"/>
      <c r="J155" s="43"/>
      <c r="K155" s="42" t="s">
        <v>149</v>
      </c>
      <c r="L155" s="44">
        <v>1.8</v>
      </c>
      <c r="M155" s="43"/>
      <c r="N155" s="43"/>
      <c r="O155" s="42" t="s">
        <v>149</v>
      </c>
      <c r="P155" s="44">
        <v>77.8</v>
      </c>
      <c r="Q155" s="43"/>
      <c r="R155" s="43"/>
      <c r="S155" s="42" t="s">
        <v>149</v>
      </c>
      <c r="T155" s="44" t="s">
        <v>150</v>
      </c>
      <c r="U155" s="43"/>
      <c r="V155" s="43"/>
      <c r="W155" s="42" t="s">
        <v>149</v>
      </c>
      <c r="X155" s="44">
        <v>81.599999999999994</v>
      </c>
      <c r="Y155" s="43"/>
    </row>
    <row r="156" spans="1:25">
      <c r="A156" s="56"/>
      <c r="B156" s="106"/>
      <c r="C156" s="42"/>
      <c r="D156" s="44"/>
      <c r="E156" s="43"/>
      <c r="F156" s="43"/>
      <c r="G156" s="42"/>
      <c r="H156" s="44"/>
      <c r="I156" s="43"/>
      <c r="J156" s="43"/>
      <c r="K156" s="42"/>
      <c r="L156" s="44"/>
      <c r="M156" s="43"/>
      <c r="N156" s="43"/>
      <c r="O156" s="42"/>
      <c r="P156" s="44"/>
      <c r="Q156" s="43"/>
      <c r="R156" s="43"/>
      <c r="S156" s="42"/>
      <c r="T156" s="44"/>
      <c r="U156" s="43"/>
      <c r="V156" s="43"/>
      <c r="W156" s="42"/>
      <c r="X156" s="44"/>
      <c r="Y156" s="43"/>
    </row>
    <row r="157" spans="1:25">
      <c r="A157" s="56"/>
      <c r="B157" s="107" t="s">
        <v>58</v>
      </c>
      <c r="C157" s="47" t="s">
        <v>150</v>
      </c>
      <c r="D157" s="47"/>
      <c r="E157" s="36"/>
      <c r="F157" s="36"/>
      <c r="G157" s="47">
        <v>233.2</v>
      </c>
      <c r="H157" s="47"/>
      <c r="I157" s="36"/>
      <c r="J157" s="36"/>
      <c r="K157" s="47">
        <v>8.6</v>
      </c>
      <c r="L157" s="47"/>
      <c r="M157" s="36"/>
      <c r="N157" s="36"/>
      <c r="O157" s="47">
        <v>166.5</v>
      </c>
      <c r="P157" s="47"/>
      <c r="Q157" s="36"/>
      <c r="R157" s="36"/>
      <c r="S157" s="47" t="s">
        <v>150</v>
      </c>
      <c r="T157" s="47"/>
      <c r="U157" s="36"/>
      <c r="V157" s="36"/>
      <c r="W157" s="47">
        <v>408.3</v>
      </c>
      <c r="X157" s="47"/>
      <c r="Y157" s="36"/>
    </row>
    <row r="158" spans="1:25">
      <c r="A158" s="56"/>
      <c r="B158" s="107"/>
      <c r="C158" s="47"/>
      <c r="D158" s="47"/>
      <c r="E158" s="36"/>
      <c r="F158" s="36"/>
      <c r="G158" s="47"/>
      <c r="H158" s="47"/>
      <c r="I158" s="36"/>
      <c r="J158" s="36"/>
      <c r="K158" s="47"/>
      <c r="L158" s="47"/>
      <c r="M158" s="36"/>
      <c r="N158" s="36"/>
      <c r="O158" s="47"/>
      <c r="P158" s="47"/>
      <c r="Q158" s="36"/>
      <c r="R158" s="36"/>
      <c r="S158" s="47"/>
      <c r="T158" s="47"/>
      <c r="U158" s="36"/>
      <c r="V158" s="36"/>
      <c r="W158" s="47"/>
      <c r="X158" s="47"/>
      <c r="Y158" s="36"/>
    </row>
    <row r="159" spans="1:25">
      <c r="A159" s="56"/>
      <c r="B159" s="106" t="s">
        <v>59</v>
      </c>
      <c r="C159" s="44" t="s">
        <v>150</v>
      </c>
      <c r="D159" s="44"/>
      <c r="E159" s="43"/>
      <c r="F159" s="43"/>
      <c r="G159" s="44">
        <v>408.5</v>
      </c>
      <c r="H159" s="44"/>
      <c r="I159" s="43"/>
      <c r="J159" s="43"/>
      <c r="K159" s="44">
        <v>4.8</v>
      </c>
      <c r="L159" s="44"/>
      <c r="M159" s="43"/>
      <c r="N159" s="43"/>
      <c r="O159" s="44">
        <v>108.5</v>
      </c>
      <c r="P159" s="44"/>
      <c r="Q159" s="43"/>
      <c r="R159" s="43"/>
      <c r="S159" s="44" t="s">
        <v>150</v>
      </c>
      <c r="T159" s="44"/>
      <c r="U159" s="43"/>
      <c r="V159" s="43"/>
      <c r="W159" s="44">
        <v>521.79999999999995</v>
      </c>
      <c r="X159" s="44"/>
      <c r="Y159" s="43"/>
    </row>
    <row r="160" spans="1:25">
      <c r="A160" s="56"/>
      <c r="B160" s="106"/>
      <c r="C160" s="44"/>
      <c r="D160" s="44"/>
      <c r="E160" s="43"/>
      <c r="F160" s="43"/>
      <c r="G160" s="44"/>
      <c r="H160" s="44"/>
      <c r="I160" s="43"/>
      <c r="J160" s="43"/>
      <c r="K160" s="44"/>
      <c r="L160" s="44"/>
      <c r="M160" s="43"/>
      <c r="N160" s="43"/>
      <c r="O160" s="44"/>
      <c r="P160" s="44"/>
      <c r="Q160" s="43"/>
      <c r="R160" s="43"/>
      <c r="S160" s="44"/>
      <c r="T160" s="44"/>
      <c r="U160" s="43"/>
      <c r="V160" s="43"/>
      <c r="W160" s="44"/>
      <c r="X160" s="44"/>
      <c r="Y160" s="43"/>
    </row>
    <row r="161" spans="1:25">
      <c r="A161" s="56"/>
      <c r="B161" s="107" t="s">
        <v>60</v>
      </c>
      <c r="C161" s="47" t="s">
        <v>150</v>
      </c>
      <c r="D161" s="47"/>
      <c r="E161" s="36"/>
      <c r="F161" s="36"/>
      <c r="G161" s="47">
        <v>176.9</v>
      </c>
      <c r="H161" s="47"/>
      <c r="I161" s="36"/>
      <c r="J161" s="36"/>
      <c r="K161" s="47" t="s">
        <v>150</v>
      </c>
      <c r="L161" s="47"/>
      <c r="M161" s="36"/>
      <c r="N161" s="36"/>
      <c r="O161" s="47">
        <v>0.3</v>
      </c>
      <c r="P161" s="47"/>
      <c r="Q161" s="36"/>
      <c r="R161" s="36"/>
      <c r="S161" s="47" t="s">
        <v>150</v>
      </c>
      <c r="T161" s="47"/>
      <c r="U161" s="36"/>
      <c r="V161" s="36"/>
      <c r="W161" s="47">
        <v>177.2</v>
      </c>
      <c r="X161" s="47"/>
      <c r="Y161" s="36"/>
    </row>
    <row r="162" spans="1:25">
      <c r="A162" s="56"/>
      <c r="B162" s="107"/>
      <c r="C162" s="47"/>
      <c r="D162" s="47"/>
      <c r="E162" s="36"/>
      <c r="F162" s="36"/>
      <c r="G162" s="47"/>
      <c r="H162" s="47"/>
      <c r="I162" s="36"/>
      <c r="J162" s="36"/>
      <c r="K162" s="47"/>
      <c r="L162" s="47"/>
      <c r="M162" s="36"/>
      <c r="N162" s="36"/>
      <c r="O162" s="47"/>
      <c r="P162" s="47"/>
      <c r="Q162" s="36"/>
      <c r="R162" s="36"/>
      <c r="S162" s="47"/>
      <c r="T162" s="47"/>
      <c r="U162" s="36"/>
      <c r="V162" s="36"/>
      <c r="W162" s="47"/>
      <c r="X162" s="47"/>
      <c r="Y162" s="36"/>
    </row>
    <row r="163" spans="1:25">
      <c r="A163" s="56"/>
      <c r="B163" s="106" t="s">
        <v>444</v>
      </c>
      <c r="C163" s="44">
        <v>54.5</v>
      </c>
      <c r="D163" s="44"/>
      <c r="E163" s="43"/>
      <c r="F163" s="43"/>
      <c r="G163" s="44">
        <v>337.5</v>
      </c>
      <c r="H163" s="44"/>
      <c r="I163" s="43"/>
      <c r="J163" s="43"/>
      <c r="K163" s="44" t="s">
        <v>150</v>
      </c>
      <c r="L163" s="44"/>
      <c r="M163" s="43"/>
      <c r="N163" s="43"/>
      <c r="O163" s="44" t="s">
        <v>150</v>
      </c>
      <c r="P163" s="44"/>
      <c r="Q163" s="43"/>
      <c r="R163" s="43"/>
      <c r="S163" s="44" t="s">
        <v>458</v>
      </c>
      <c r="T163" s="44"/>
      <c r="U163" s="42" t="s">
        <v>179</v>
      </c>
      <c r="V163" s="43"/>
      <c r="W163" s="44" t="s">
        <v>150</v>
      </c>
      <c r="X163" s="44"/>
      <c r="Y163" s="43"/>
    </row>
    <row r="164" spans="1:25">
      <c r="A164" s="56"/>
      <c r="B164" s="106"/>
      <c r="C164" s="44"/>
      <c r="D164" s="44"/>
      <c r="E164" s="43"/>
      <c r="F164" s="43"/>
      <c r="G164" s="44"/>
      <c r="H164" s="44"/>
      <c r="I164" s="43"/>
      <c r="J164" s="43"/>
      <c r="K164" s="44"/>
      <c r="L164" s="44"/>
      <c r="M164" s="43"/>
      <c r="N164" s="43"/>
      <c r="O164" s="44"/>
      <c r="P164" s="44"/>
      <c r="Q164" s="43"/>
      <c r="R164" s="43"/>
      <c r="S164" s="44"/>
      <c r="T164" s="44"/>
      <c r="U164" s="42"/>
      <c r="V164" s="43"/>
      <c r="W164" s="44"/>
      <c r="X164" s="44"/>
      <c r="Y164" s="43"/>
    </row>
    <row r="165" spans="1:25">
      <c r="A165" s="56"/>
      <c r="B165" s="107" t="s">
        <v>61</v>
      </c>
      <c r="C165" s="47" t="s">
        <v>150</v>
      </c>
      <c r="D165" s="47"/>
      <c r="E165" s="36"/>
      <c r="F165" s="36"/>
      <c r="G165" s="47">
        <v>22</v>
      </c>
      <c r="H165" s="47"/>
      <c r="I165" s="36"/>
      <c r="J165" s="36"/>
      <c r="K165" s="47">
        <v>1.3</v>
      </c>
      <c r="L165" s="47"/>
      <c r="M165" s="36"/>
      <c r="N165" s="36"/>
      <c r="O165" s="47">
        <v>8.6999999999999993</v>
      </c>
      <c r="P165" s="47"/>
      <c r="Q165" s="36"/>
      <c r="R165" s="36"/>
      <c r="S165" s="47" t="s">
        <v>150</v>
      </c>
      <c r="T165" s="47"/>
      <c r="U165" s="36"/>
      <c r="V165" s="36"/>
      <c r="W165" s="47">
        <v>32</v>
      </c>
      <c r="X165" s="47"/>
      <c r="Y165" s="36"/>
    </row>
    <row r="166" spans="1:25" ht="15.75" thickBot="1">
      <c r="A166" s="56"/>
      <c r="B166" s="154"/>
      <c r="C166" s="48"/>
      <c r="D166" s="48"/>
      <c r="E166" s="46"/>
      <c r="F166" s="46"/>
      <c r="G166" s="48"/>
      <c r="H166" s="48"/>
      <c r="I166" s="46"/>
      <c r="J166" s="46"/>
      <c r="K166" s="48"/>
      <c r="L166" s="48"/>
      <c r="M166" s="46"/>
      <c r="N166" s="46"/>
      <c r="O166" s="48"/>
      <c r="P166" s="48"/>
      <c r="Q166" s="46"/>
      <c r="R166" s="46"/>
      <c r="S166" s="48"/>
      <c r="T166" s="48"/>
      <c r="U166" s="46"/>
      <c r="V166" s="46"/>
      <c r="W166" s="48"/>
      <c r="X166" s="48"/>
      <c r="Y166" s="46"/>
    </row>
    <row r="167" spans="1:25">
      <c r="A167" s="56"/>
      <c r="B167" s="49" t="s">
        <v>62</v>
      </c>
      <c r="C167" s="53">
        <v>54.5</v>
      </c>
      <c r="D167" s="53"/>
      <c r="E167" s="51"/>
      <c r="F167" s="51"/>
      <c r="G167" s="87">
        <v>1180.0999999999999</v>
      </c>
      <c r="H167" s="87"/>
      <c r="I167" s="51"/>
      <c r="J167" s="51"/>
      <c r="K167" s="53">
        <v>16.5</v>
      </c>
      <c r="L167" s="53"/>
      <c r="M167" s="51"/>
      <c r="N167" s="51"/>
      <c r="O167" s="53">
        <v>361.8</v>
      </c>
      <c r="P167" s="53"/>
      <c r="Q167" s="51"/>
      <c r="R167" s="51"/>
      <c r="S167" s="53" t="s">
        <v>458</v>
      </c>
      <c r="T167" s="53"/>
      <c r="U167" s="49" t="s">
        <v>179</v>
      </c>
      <c r="V167" s="51"/>
      <c r="W167" s="87">
        <v>1220.9000000000001</v>
      </c>
      <c r="X167" s="87"/>
      <c r="Y167" s="51"/>
    </row>
    <row r="168" spans="1:25">
      <c r="A168" s="56"/>
      <c r="B168" s="42"/>
      <c r="C168" s="44"/>
      <c r="D168" s="44"/>
      <c r="E168" s="43"/>
      <c r="F168" s="43"/>
      <c r="G168" s="120"/>
      <c r="H168" s="120"/>
      <c r="I168" s="43"/>
      <c r="J168" s="43"/>
      <c r="K168" s="44"/>
      <c r="L168" s="44"/>
      <c r="M168" s="43"/>
      <c r="N168" s="43"/>
      <c r="O168" s="44"/>
      <c r="P168" s="44"/>
      <c r="Q168" s="43"/>
      <c r="R168" s="43"/>
      <c r="S168" s="44"/>
      <c r="T168" s="44"/>
      <c r="U168" s="42"/>
      <c r="V168" s="43"/>
      <c r="W168" s="120"/>
      <c r="X168" s="120"/>
      <c r="Y168" s="43"/>
    </row>
    <row r="169" spans="1:25">
      <c r="A169" s="56"/>
      <c r="B169" s="34" t="s">
        <v>63</v>
      </c>
      <c r="C169" s="47" t="s">
        <v>150</v>
      </c>
      <c r="D169" s="47"/>
      <c r="E169" s="36"/>
      <c r="F169" s="36"/>
      <c r="G169" s="79">
        <v>1349.3</v>
      </c>
      <c r="H169" s="79"/>
      <c r="I169" s="36"/>
      <c r="J169" s="36"/>
      <c r="K169" s="47">
        <v>10.3</v>
      </c>
      <c r="L169" s="47"/>
      <c r="M169" s="36"/>
      <c r="N169" s="36"/>
      <c r="O169" s="47">
        <v>187.3</v>
      </c>
      <c r="P169" s="47"/>
      <c r="Q169" s="36"/>
      <c r="R169" s="36"/>
      <c r="S169" s="47" t="s">
        <v>250</v>
      </c>
      <c r="T169" s="47"/>
      <c r="U169" s="34" t="s">
        <v>179</v>
      </c>
      <c r="V169" s="36"/>
      <c r="W169" s="79">
        <v>1546.8</v>
      </c>
      <c r="X169" s="79"/>
      <c r="Y169" s="36"/>
    </row>
    <row r="170" spans="1:25">
      <c r="A170" s="56"/>
      <c r="B170" s="34"/>
      <c r="C170" s="47"/>
      <c r="D170" s="47"/>
      <c r="E170" s="36"/>
      <c r="F170" s="36"/>
      <c r="G170" s="79"/>
      <c r="H170" s="79"/>
      <c r="I170" s="36"/>
      <c r="J170" s="36"/>
      <c r="K170" s="47"/>
      <c r="L170" s="47"/>
      <c r="M170" s="36"/>
      <c r="N170" s="36"/>
      <c r="O170" s="47"/>
      <c r="P170" s="47"/>
      <c r="Q170" s="36"/>
      <c r="R170" s="36"/>
      <c r="S170" s="47"/>
      <c r="T170" s="47"/>
      <c r="U170" s="34"/>
      <c r="V170" s="36"/>
      <c r="W170" s="79"/>
      <c r="X170" s="79"/>
      <c r="Y170" s="36"/>
    </row>
    <row r="171" spans="1:25">
      <c r="A171" s="56"/>
      <c r="B171" s="80" t="s">
        <v>448</v>
      </c>
      <c r="C171" s="44">
        <v>957.8</v>
      </c>
      <c r="D171" s="44"/>
      <c r="E171" s="43"/>
      <c r="F171" s="43"/>
      <c r="G171" s="44" t="s">
        <v>150</v>
      </c>
      <c r="H171" s="44"/>
      <c r="I171" s="43"/>
      <c r="J171" s="43"/>
      <c r="K171" s="44">
        <v>18.7</v>
      </c>
      <c r="L171" s="44"/>
      <c r="M171" s="43"/>
      <c r="N171" s="43"/>
      <c r="O171" s="44" t="s">
        <v>150</v>
      </c>
      <c r="P171" s="44"/>
      <c r="Q171" s="43"/>
      <c r="R171" s="43"/>
      <c r="S171" s="44" t="s">
        <v>459</v>
      </c>
      <c r="T171" s="44"/>
      <c r="U171" s="42" t="s">
        <v>179</v>
      </c>
      <c r="V171" s="43"/>
      <c r="W171" s="44" t="s">
        <v>150</v>
      </c>
      <c r="X171" s="44"/>
      <c r="Y171" s="43"/>
    </row>
    <row r="172" spans="1:25">
      <c r="A172" s="56"/>
      <c r="B172" s="80"/>
      <c r="C172" s="44"/>
      <c r="D172" s="44"/>
      <c r="E172" s="43"/>
      <c r="F172" s="43"/>
      <c r="G172" s="44"/>
      <c r="H172" s="44"/>
      <c r="I172" s="43"/>
      <c r="J172" s="43"/>
      <c r="K172" s="44"/>
      <c r="L172" s="44"/>
      <c r="M172" s="43"/>
      <c r="N172" s="43"/>
      <c r="O172" s="44"/>
      <c r="P172" s="44"/>
      <c r="Q172" s="43"/>
      <c r="R172" s="43"/>
      <c r="S172" s="44"/>
      <c r="T172" s="44"/>
      <c r="U172" s="42"/>
      <c r="V172" s="43"/>
      <c r="W172" s="44"/>
      <c r="X172" s="44"/>
      <c r="Y172" s="43"/>
    </row>
    <row r="173" spans="1:25">
      <c r="A173" s="56"/>
      <c r="B173" s="34" t="s">
        <v>64</v>
      </c>
      <c r="C173" s="47" t="s">
        <v>150</v>
      </c>
      <c r="D173" s="47"/>
      <c r="E173" s="36"/>
      <c r="F173" s="36"/>
      <c r="G173" s="79">
        <v>1043.0999999999999</v>
      </c>
      <c r="H173" s="79"/>
      <c r="I173" s="36"/>
      <c r="J173" s="36"/>
      <c r="K173" s="47" t="s">
        <v>150</v>
      </c>
      <c r="L173" s="47"/>
      <c r="M173" s="36"/>
      <c r="N173" s="36"/>
      <c r="O173" s="47">
        <v>75</v>
      </c>
      <c r="P173" s="47"/>
      <c r="Q173" s="36"/>
      <c r="R173" s="36"/>
      <c r="S173" s="47" t="s">
        <v>150</v>
      </c>
      <c r="T173" s="47"/>
      <c r="U173" s="36"/>
      <c r="V173" s="36"/>
      <c r="W173" s="79">
        <v>1118.0999999999999</v>
      </c>
      <c r="X173" s="79"/>
      <c r="Y173" s="36"/>
    </row>
    <row r="174" spans="1:25">
      <c r="A174" s="56"/>
      <c r="B174" s="34"/>
      <c r="C174" s="47"/>
      <c r="D174" s="47"/>
      <c r="E174" s="36"/>
      <c r="F174" s="36"/>
      <c r="G174" s="79"/>
      <c r="H174" s="79"/>
      <c r="I174" s="36"/>
      <c r="J174" s="36"/>
      <c r="K174" s="47"/>
      <c r="L174" s="47"/>
      <c r="M174" s="36"/>
      <c r="N174" s="36"/>
      <c r="O174" s="47"/>
      <c r="P174" s="47"/>
      <c r="Q174" s="36"/>
      <c r="R174" s="36"/>
      <c r="S174" s="47"/>
      <c r="T174" s="47"/>
      <c r="U174" s="36"/>
      <c r="V174" s="36"/>
      <c r="W174" s="79"/>
      <c r="X174" s="79"/>
      <c r="Y174" s="36"/>
    </row>
    <row r="175" spans="1:25">
      <c r="A175" s="56"/>
      <c r="B175" s="42" t="s">
        <v>66</v>
      </c>
      <c r="C175" s="44" t="s">
        <v>150</v>
      </c>
      <c r="D175" s="44"/>
      <c r="E175" s="43"/>
      <c r="F175" s="43"/>
      <c r="G175" s="44">
        <v>372.9</v>
      </c>
      <c r="H175" s="44"/>
      <c r="I175" s="43"/>
      <c r="J175" s="43"/>
      <c r="K175" s="44">
        <v>15.4</v>
      </c>
      <c r="L175" s="44"/>
      <c r="M175" s="43"/>
      <c r="N175" s="43"/>
      <c r="O175" s="44">
        <v>57.2</v>
      </c>
      <c r="P175" s="44"/>
      <c r="Q175" s="43"/>
      <c r="R175" s="43"/>
      <c r="S175" s="44" t="s">
        <v>150</v>
      </c>
      <c r="T175" s="44"/>
      <c r="U175" s="43"/>
      <c r="V175" s="43"/>
      <c r="W175" s="44">
        <v>445.5</v>
      </c>
      <c r="X175" s="44"/>
      <c r="Y175" s="43"/>
    </row>
    <row r="176" spans="1:25" ht="15.75" thickBot="1">
      <c r="A176" s="56"/>
      <c r="B176" s="50"/>
      <c r="C176" s="54"/>
      <c r="D176" s="54"/>
      <c r="E176" s="52"/>
      <c r="F176" s="52"/>
      <c r="G176" s="54"/>
      <c r="H176" s="54"/>
      <c r="I176" s="52"/>
      <c r="J176" s="52"/>
      <c r="K176" s="54"/>
      <c r="L176" s="54"/>
      <c r="M176" s="52"/>
      <c r="N176" s="52"/>
      <c r="O176" s="54"/>
      <c r="P176" s="54"/>
      <c r="Q176" s="52"/>
      <c r="R176" s="52"/>
      <c r="S176" s="54"/>
      <c r="T176" s="54"/>
      <c r="U176" s="52"/>
      <c r="V176" s="52"/>
      <c r="W176" s="54"/>
      <c r="X176" s="54"/>
      <c r="Y176" s="52"/>
    </row>
    <row r="177" spans="1:25">
      <c r="A177" s="56"/>
      <c r="B177" s="161" t="s">
        <v>67</v>
      </c>
      <c r="C177" s="35" t="s">
        <v>149</v>
      </c>
      <c r="D177" s="81">
        <v>1012.3</v>
      </c>
      <c r="E177" s="37"/>
      <c r="F177" s="37"/>
      <c r="G177" s="35" t="s">
        <v>149</v>
      </c>
      <c r="H177" s="81">
        <v>3945.4</v>
      </c>
      <c r="I177" s="37"/>
      <c r="J177" s="37"/>
      <c r="K177" s="35" t="s">
        <v>149</v>
      </c>
      <c r="L177" s="39">
        <v>60.9</v>
      </c>
      <c r="M177" s="37"/>
      <c r="N177" s="37"/>
      <c r="O177" s="35" t="s">
        <v>149</v>
      </c>
      <c r="P177" s="39">
        <v>681.3</v>
      </c>
      <c r="Q177" s="37"/>
      <c r="R177" s="37"/>
      <c r="S177" s="35" t="s">
        <v>149</v>
      </c>
      <c r="T177" s="39" t="s">
        <v>460</v>
      </c>
      <c r="U177" s="35" t="s">
        <v>179</v>
      </c>
      <c r="V177" s="37"/>
      <c r="W177" s="35" t="s">
        <v>149</v>
      </c>
      <c r="X177" s="81">
        <v>4331.3</v>
      </c>
      <c r="Y177" s="37"/>
    </row>
    <row r="178" spans="1:25" ht="15.75" thickBot="1">
      <c r="A178" s="56"/>
      <c r="B178" s="162"/>
      <c r="C178" s="64"/>
      <c r="D178" s="83"/>
      <c r="E178" s="66"/>
      <c r="F178" s="66"/>
      <c r="G178" s="64"/>
      <c r="H178" s="83"/>
      <c r="I178" s="66"/>
      <c r="J178" s="66"/>
      <c r="K178" s="64"/>
      <c r="L178" s="65"/>
      <c r="M178" s="66"/>
      <c r="N178" s="66"/>
      <c r="O178" s="64"/>
      <c r="P178" s="65"/>
      <c r="Q178" s="66"/>
      <c r="R178" s="66"/>
      <c r="S178" s="64"/>
      <c r="T178" s="65"/>
      <c r="U178" s="64"/>
      <c r="V178" s="66"/>
      <c r="W178" s="64"/>
      <c r="X178" s="83"/>
      <c r="Y178" s="66"/>
    </row>
    <row r="179" spans="1:25" ht="15.75" thickTop="1">
      <c r="A179" s="56"/>
      <c r="B179" s="17"/>
      <c r="C179" s="91"/>
      <c r="D179" s="91"/>
      <c r="E179" s="91"/>
      <c r="F179" s="17"/>
      <c r="G179" s="91"/>
      <c r="H179" s="91"/>
      <c r="I179" s="91"/>
      <c r="J179" s="17"/>
      <c r="K179" s="91"/>
      <c r="L179" s="91"/>
      <c r="M179" s="91"/>
      <c r="N179" s="17"/>
      <c r="O179" s="91"/>
      <c r="P179" s="91"/>
      <c r="Q179" s="91"/>
      <c r="R179" s="17"/>
      <c r="S179" s="91"/>
      <c r="T179" s="91"/>
      <c r="U179" s="91"/>
      <c r="V179" s="17"/>
      <c r="W179" s="91"/>
      <c r="X179" s="91"/>
      <c r="Y179" s="91"/>
    </row>
    <row r="180" spans="1:25">
      <c r="A180" s="56"/>
      <c r="B180" s="147" t="s">
        <v>451</v>
      </c>
      <c r="C180" s="36"/>
      <c r="D180" s="36"/>
      <c r="E180" s="36"/>
      <c r="F180" s="22"/>
      <c r="G180" s="36"/>
      <c r="H180" s="36"/>
      <c r="I180" s="36"/>
      <c r="J180" s="22"/>
      <c r="K180" s="36"/>
      <c r="L180" s="36"/>
      <c r="M180" s="36"/>
      <c r="N180" s="22"/>
      <c r="O180" s="36"/>
      <c r="P180" s="36"/>
      <c r="Q180" s="36"/>
      <c r="R180" s="22"/>
      <c r="S180" s="36"/>
      <c r="T180" s="36"/>
      <c r="U180" s="36"/>
      <c r="V180" s="22"/>
      <c r="W180" s="36"/>
      <c r="X180" s="36"/>
      <c r="Y180" s="36"/>
    </row>
    <row r="181" spans="1:25">
      <c r="A181" s="56"/>
      <c r="B181" s="15" t="s">
        <v>68</v>
      </c>
      <c r="C181" s="43"/>
      <c r="D181" s="43"/>
      <c r="E181" s="43"/>
      <c r="F181" s="17"/>
      <c r="G181" s="43"/>
      <c r="H181" s="43"/>
      <c r="I181" s="43"/>
      <c r="J181" s="17"/>
      <c r="K181" s="43"/>
      <c r="L181" s="43"/>
      <c r="M181" s="43"/>
      <c r="N181" s="17"/>
      <c r="O181" s="43"/>
      <c r="P181" s="43"/>
      <c r="Q181" s="43"/>
      <c r="R181" s="17"/>
      <c r="S181" s="43"/>
      <c r="T181" s="43"/>
      <c r="U181" s="43"/>
      <c r="V181" s="17"/>
      <c r="W181" s="43"/>
      <c r="X181" s="43"/>
      <c r="Y181" s="43"/>
    </row>
    <row r="182" spans="1:25">
      <c r="A182" s="56"/>
      <c r="B182" s="77" t="s">
        <v>69</v>
      </c>
      <c r="C182" s="34" t="s">
        <v>149</v>
      </c>
      <c r="D182" s="47" t="s">
        <v>150</v>
      </c>
      <c r="E182" s="36"/>
      <c r="F182" s="36"/>
      <c r="G182" s="34" t="s">
        <v>149</v>
      </c>
      <c r="H182" s="47">
        <v>26.3</v>
      </c>
      <c r="I182" s="36"/>
      <c r="J182" s="36"/>
      <c r="K182" s="34" t="s">
        <v>149</v>
      </c>
      <c r="L182" s="47" t="s">
        <v>150</v>
      </c>
      <c r="M182" s="36"/>
      <c r="N182" s="36"/>
      <c r="O182" s="34" t="s">
        <v>149</v>
      </c>
      <c r="P182" s="47">
        <v>5.9</v>
      </c>
      <c r="Q182" s="36"/>
      <c r="R182" s="36"/>
      <c r="S182" s="34" t="s">
        <v>149</v>
      </c>
      <c r="T182" s="47" t="s">
        <v>150</v>
      </c>
      <c r="U182" s="36"/>
      <c r="V182" s="36"/>
      <c r="W182" s="34" t="s">
        <v>149</v>
      </c>
      <c r="X182" s="47">
        <v>32.200000000000003</v>
      </c>
      <c r="Y182" s="36"/>
    </row>
    <row r="183" spans="1:25">
      <c r="A183" s="56"/>
      <c r="B183" s="77"/>
      <c r="C183" s="34"/>
      <c r="D183" s="47"/>
      <c r="E183" s="36"/>
      <c r="F183" s="36"/>
      <c r="G183" s="34"/>
      <c r="H183" s="47"/>
      <c r="I183" s="36"/>
      <c r="J183" s="36"/>
      <c r="K183" s="34"/>
      <c r="L183" s="47"/>
      <c r="M183" s="36"/>
      <c r="N183" s="36"/>
      <c r="O183" s="34"/>
      <c r="P183" s="47"/>
      <c r="Q183" s="36"/>
      <c r="R183" s="36"/>
      <c r="S183" s="34"/>
      <c r="T183" s="47"/>
      <c r="U183" s="36"/>
      <c r="V183" s="36"/>
      <c r="W183" s="34"/>
      <c r="X183" s="47"/>
      <c r="Y183" s="36"/>
    </row>
    <row r="184" spans="1:25">
      <c r="A184" s="56"/>
      <c r="B184" s="106" t="s">
        <v>70</v>
      </c>
      <c r="C184" s="44" t="s">
        <v>150</v>
      </c>
      <c r="D184" s="44"/>
      <c r="E184" s="43"/>
      <c r="F184" s="43"/>
      <c r="G184" s="44">
        <v>316.3</v>
      </c>
      <c r="H184" s="44"/>
      <c r="I184" s="43"/>
      <c r="J184" s="43"/>
      <c r="K184" s="44">
        <v>2.7</v>
      </c>
      <c r="L184" s="44"/>
      <c r="M184" s="43"/>
      <c r="N184" s="43"/>
      <c r="O184" s="44">
        <v>105.9</v>
      </c>
      <c r="P184" s="44"/>
      <c r="Q184" s="43"/>
      <c r="R184" s="43"/>
      <c r="S184" s="44" t="s">
        <v>150</v>
      </c>
      <c r="T184" s="44"/>
      <c r="U184" s="43"/>
      <c r="V184" s="43"/>
      <c r="W184" s="44">
        <v>424.9</v>
      </c>
      <c r="X184" s="44"/>
      <c r="Y184" s="43"/>
    </row>
    <row r="185" spans="1:25">
      <c r="A185" s="56"/>
      <c r="B185" s="106"/>
      <c r="C185" s="44"/>
      <c r="D185" s="44"/>
      <c r="E185" s="43"/>
      <c r="F185" s="43"/>
      <c r="G185" s="44"/>
      <c r="H185" s="44"/>
      <c r="I185" s="43"/>
      <c r="J185" s="43"/>
      <c r="K185" s="44"/>
      <c r="L185" s="44"/>
      <c r="M185" s="43"/>
      <c r="N185" s="43"/>
      <c r="O185" s="44"/>
      <c r="P185" s="44"/>
      <c r="Q185" s="43"/>
      <c r="R185" s="43"/>
      <c r="S185" s="44"/>
      <c r="T185" s="44"/>
      <c r="U185" s="43"/>
      <c r="V185" s="43"/>
      <c r="W185" s="44"/>
      <c r="X185" s="44"/>
      <c r="Y185" s="43"/>
    </row>
    <row r="186" spans="1:25">
      <c r="A186" s="56"/>
      <c r="B186" s="107" t="s">
        <v>444</v>
      </c>
      <c r="C186" s="47" t="s">
        <v>150</v>
      </c>
      <c r="D186" s="47"/>
      <c r="E186" s="36"/>
      <c r="F186" s="36"/>
      <c r="G186" s="47" t="s">
        <v>150</v>
      </c>
      <c r="H186" s="47"/>
      <c r="I186" s="36"/>
      <c r="J186" s="36"/>
      <c r="K186" s="47">
        <v>7.1</v>
      </c>
      <c r="L186" s="47"/>
      <c r="M186" s="36"/>
      <c r="N186" s="36"/>
      <c r="O186" s="47">
        <v>597.4</v>
      </c>
      <c r="P186" s="47"/>
      <c r="Q186" s="36"/>
      <c r="R186" s="36"/>
      <c r="S186" s="47" t="s">
        <v>461</v>
      </c>
      <c r="T186" s="47"/>
      <c r="U186" s="34" t="s">
        <v>179</v>
      </c>
      <c r="V186" s="36"/>
      <c r="W186" s="47" t="s">
        <v>150</v>
      </c>
      <c r="X186" s="47"/>
      <c r="Y186" s="36"/>
    </row>
    <row r="187" spans="1:25">
      <c r="A187" s="56"/>
      <c r="B187" s="107"/>
      <c r="C187" s="47"/>
      <c r="D187" s="47"/>
      <c r="E187" s="36"/>
      <c r="F187" s="36"/>
      <c r="G187" s="47"/>
      <c r="H187" s="47"/>
      <c r="I187" s="36"/>
      <c r="J187" s="36"/>
      <c r="K187" s="47"/>
      <c r="L187" s="47"/>
      <c r="M187" s="36"/>
      <c r="N187" s="36"/>
      <c r="O187" s="47"/>
      <c r="P187" s="47"/>
      <c r="Q187" s="36"/>
      <c r="R187" s="36"/>
      <c r="S187" s="47"/>
      <c r="T187" s="47"/>
      <c r="U187" s="34"/>
      <c r="V187" s="36"/>
      <c r="W187" s="47"/>
      <c r="X187" s="47"/>
      <c r="Y187" s="36"/>
    </row>
    <row r="188" spans="1:25">
      <c r="A188" s="56"/>
      <c r="B188" s="106" t="s">
        <v>73</v>
      </c>
      <c r="C188" s="44" t="s">
        <v>150</v>
      </c>
      <c r="D188" s="44"/>
      <c r="E188" s="43"/>
      <c r="F188" s="43"/>
      <c r="G188" s="44">
        <v>175.1</v>
      </c>
      <c r="H188" s="44"/>
      <c r="I188" s="43"/>
      <c r="J188" s="43"/>
      <c r="K188" s="44">
        <v>2.7</v>
      </c>
      <c r="L188" s="44"/>
      <c r="M188" s="43"/>
      <c r="N188" s="43"/>
      <c r="O188" s="44">
        <v>41.8</v>
      </c>
      <c r="P188" s="44"/>
      <c r="Q188" s="43"/>
      <c r="R188" s="43"/>
      <c r="S188" s="44" t="s">
        <v>150</v>
      </c>
      <c r="T188" s="44"/>
      <c r="U188" s="43"/>
      <c r="V188" s="43"/>
      <c r="W188" s="44">
        <v>219.6</v>
      </c>
      <c r="X188" s="44"/>
      <c r="Y188" s="43"/>
    </row>
    <row r="189" spans="1:25" ht="15.75" thickBot="1">
      <c r="A189" s="56"/>
      <c r="B189" s="128"/>
      <c r="C189" s="54"/>
      <c r="D189" s="54"/>
      <c r="E189" s="52"/>
      <c r="F189" s="52"/>
      <c r="G189" s="54"/>
      <c r="H189" s="54"/>
      <c r="I189" s="52"/>
      <c r="J189" s="52"/>
      <c r="K189" s="54"/>
      <c r="L189" s="54"/>
      <c r="M189" s="52"/>
      <c r="N189" s="52"/>
      <c r="O189" s="54"/>
      <c r="P189" s="54"/>
      <c r="Q189" s="52"/>
      <c r="R189" s="52"/>
      <c r="S189" s="54"/>
      <c r="T189" s="54"/>
      <c r="U189" s="52"/>
      <c r="V189" s="52"/>
      <c r="W189" s="54"/>
      <c r="X189" s="54"/>
      <c r="Y189" s="52"/>
    </row>
    <row r="190" spans="1:25">
      <c r="A190" s="56"/>
      <c r="B190" s="35" t="s">
        <v>74</v>
      </c>
      <c r="C190" s="39" t="s">
        <v>150</v>
      </c>
      <c r="D190" s="39"/>
      <c r="E190" s="37"/>
      <c r="F190" s="37"/>
      <c r="G190" s="39">
        <v>517.70000000000005</v>
      </c>
      <c r="H190" s="39"/>
      <c r="I190" s="37"/>
      <c r="J190" s="37"/>
      <c r="K190" s="39">
        <v>12.5</v>
      </c>
      <c r="L190" s="39"/>
      <c r="M190" s="37"/>
      <c r="N190" s="37"/>
      <c r="O190" s="39">
        <v>751</v>
      </c>
      <c r="P190" s="39"/>
      <c r="Q190" s="37"/>
      <c r="R190" s="37"/>
      <c r="S190" s="39" t="s">
        <v>461</v>
      </c>
      <c r="T190" s="39"/>
      <c r="U190" s="35" t="s">
        <v>179</v>
      </c>
      <c r="V190" s="37"/>
      <c r="W190" s="39">
        <v>676.7</v>
      </c>
      <c r="X190" s="39"/>
      <c r="Y190" s="37"/>
    </row>
    <row r="191" spans="1:25">
      <c r="A191" s="56"/>
      <c r="B191" s="34"/>
      <c r="C191" s="47"/>
      <c r="D191" s="47"/>
      <c r="E191" s="36"/>
      <c r="F191" s="36"/>
      <c r="G191" s="47"/>
      <c r="H191" s="47"/>
      <c r="I191" s="36"/>
      <c r="J191" s="36"/>
      <c r="K191" s="47"/>
      <c r="L191" s="47"/>
      <c r="M191" s="36"/>
      <c r="N191" s="36"/>
      <c r="O191" s="47"/>
      <c r="P191" s="47"/>
      <c r="Q191" s="36"/>
      <c r="R191" s="36"/>
      <c r="S191" s="47"/>
      <c r="T191" s="47"/>
      <c r="U191" s="34"/>
      <c r="V191" s="36"/>
      <c r="W191" s="47"/>
      <c r="X191" s="47"/>
      <c r="Y191" s="36"/>
    </row>
    <row r="192" spans="1:25">
      <c r="A192" s="56"/>
      <c r="B192" s="42" t="s">
        <v>75</v>
      </c>
      <c r="C192" s="44" t="s">
        <v>150</v>
      </c>
      <c r="D192" s="44"/>
      <c r="E192" s="43"/>
      <c r="F192" s="43"/>
      <c r="G192" s="120">
        <v>1822.2</v>
      </c>
      <c r="H192" s="120"/>
      <c r="I192" s="43"/>
      <c r="J192" s="43"/>
      <c r="K192" s="44" t="s">
        <v>150</v>
      </c>
      <c r="L192" s="44"/>
      <c r="M192" s="43"/>
      <c r="N192" s="43"/>
      <c r="O192" s="44">
        <v>119.9</v>
      </c>
      <c r="P192" s="44"/>
      <c r="Q192" s="43"/>
      <c r="R192" s="43"/>
      <c r="S192" s="44" t="s">
        <v>150</v>
      </c>
      <c r="T192" s="44"/>
      <c r="U192" s="43"/>
      <c r="V192" s="43"/>
      <c r="W192" s="120">
        <v>1942.1</v>
      </c>
      <c r="X192" s="120"/>
      <c r="Y192" s="43"/>
    </row>
    <row r="193" spans="1:25">
      <c r="A193" s="56"/>
      <c r="B193" s="42"/>
      <c r="C193" s="44"/>
      <c r="D193" s="44"/>
      <c r="E193" s="43"/>
      <c r="F193" s="43"/>
      <c r="G193" s="120"/>
      <c r="H193" s="120"/>
      <c r="I193" s="43"/>
      <c r="J193" s="43"/>
      <c r="K193" s="44"/>
      <c r="L193" s="44"/>
      <c r="M193" s="43"/>
      <c r="N193" s="43"/>
      <c r="O193" s="44"/>
      <c r="P193" s="44"/>
      <c r="Q193" s="43"/>
      <c r="R193" s="43"/>
      <c r="S193" s="44"/>
      <c r="T193" s="44"/>
      <c r="U193" s="43"/>
      <c r="V193" s="43"/>
      <c r="W193" s="120"/>
      <c r="X193" s="120"/>
      <c r="Y193" s="43"/>
    </row>
    <row r="194" spans="1:25">
      <c r="A194" s="56"/>
      <c r="B194" s="34" t="s">
        <v>76</v>
      </c>
      <c r="C194" s="47" t="s">
        <v>150</v>
      </c>
      <c r="D194" s="47"/>
      <c r="E194" s="36"/>
      <c r="F194" s="36"/>
      <c r="G194" s="47">
        <v>287.3</v>
      </c>
      <c r="H194" s="47"/>
      <c r="I194" s="36"/>
      <c r="J194" s="36"/>
      <c r="K194" s="47">
        <v>0.3</v>
      </c>
      <c r="L194" s="47"/>
      <c r="M194" s="36"/>
      <c r="N194" s="36"/>
      <c r="O194" s="47">
        <v>21.7</v>
      </c>
      <c r="P194" s="47"/>
      <c r="Q194" s="36"/>
      <c r="R194" s="36"/>
      <c r="S194" s="47" t="s">
        <v>150</v>
      </c>
      <c r="T194" s="47"/>
      <c r="U194" s="36"/>
      <c r="V194" s="36"/>
      <c r="W194" s="47">
        <v>309.3</v>
      </c>
      <c r="X194" s="47"/>
      <c r="Y194" s="36"/>
    </row>
    <row r="195" spans="1:25">
      <c r="A195" s="56"/>
      <c r="B195" s="34"/>
      <c r="C195" s="47"/>
      <c r="D195" s="47"/>
      <c r="E195" s="36"/>
      <c r="F195" s="36"/>
      <c r="G195" s="47"/>
      <c r="H195" s="47"/>
      <c r="I195" s="36"/>
      <c r="J195" s="36"/>
      <c r="K195" s="47"/>
      <c r="L195" s="47"/>
      <c r="M195" s="36"/>
      <c r="N195" s="36"/>
      <c r="O195" s="47"/>
      <c r="P195" s="47"/>
      <c r="Q195" s="36"/>
      <c r="R195" s="36"/>
      <c r="S195" s="47"/>
      <c r="T195" s="47"/>
      <c r="U195" s="36"/>
      <c r="V195" s="36"/>
      <c r="W195" s="47"/>
      <c r="X195" s="47"/>
      <c r="Y195" s="36"/>
    </row>
    <row r="196" spans="1:25">
      <c r="A196" s="56"/>
      <c r="B196" s="42" t="s">
        <v>78</v>
      </c>
      <c r="C196" s="44" t="s">
        <v>150</v>
      </c>
      <c r="D196" s="44"/>
      <c r="E196" s="43"/>
      <c r="F196" s="43"/>
      <c r="G196" s="44">
        <v>360.4</v>
      </c>
      <c r="H196" s="44"/>
      <c r="I196" s="43"/>
      <c r="J196" s="43"/>
      <c r="K196" s="44" t="s">
        <v>150</v>
      </c>
      <c r="L196" s="44"/>
      <c r="M196" s="43"/>
      <c r="N196" s="43"/>
      <c r="O196" s="44">
        <v>30.5</v>
      </c>
      <c r="P196" s="44"/>
      <c r="Q196" s="43"/>
      <c r="R196" s="43"/>
      <c r="S196" s="44" t="s">
        <v>150</v>
      </c>
      <c r="T196" s="44"/>
      <c r="U196" s="43"/>
      <c r="V196" s="43"/>
      <c r="W196" s="44">
        <v>390.9</v>
      </c>
      <c r="X196" s="44"/>
      <c r="Y196" s="43"/>
    </row>
    <row r="197" spans="1:25">
      <c r="A197" s="56"/>
      <c r="B197" s="42"/>
      <c r="C197" s="44"/>
      <c r="D197" s="44"/>
      <c r="E197" s="43"/>
      <c r="F197" s="43"/>
      <c r="G197" s="44"/>
      <c r="H197" s="44"/>
      <c r="I197" s="43"/>
      <c r="J197" s="43"/>
      <c r="K197" s="44"/>
      <c r="L197" s="44"/>
      <c r="M197" s="43"/>
      <c r="N197" s="43"/>
      <c r="O197" s="44"/>
      <c r="P197" s="44"/>
      <c r="Q197" s="43"/>
      <c r="R197" s="43"/>
      <c r="S197" s="44"/>
      <c r="T197" s="44"/>
      <c r="U197" s="43"/>
      <c r="V197" s="43"/>
      <c r="W197" s="44"/>
      <c r="X197" s="44"/>
      <c r="Y197" s="43"/>
    </row>
    <row r="198" spans="1:25">
      <c r="A198" s="5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1:25">
      <c r="A199" s="5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1:25">
      <c r="A200" s="56"/>
      <c r="B200" s="42" t="s">
        <v>462</v>
      </c>
      <c r="C200" s="44" t="s">
        <v>150</v>
      </c>
      <c r="D200" s="44"/>
      <c r="E200" s="43"/>
      <c r="F200" s="43"/>
      <c r="G200" s="44" t="s">
        <v>150</v>
      </c>
      <c r="H200" s="44"/>
      <c r="I200" s="43"/>
      <c r="J200" s="43"/>
      <c r="K200" s="44" t="s">
        <v>150</v>
      </c>
      <c r="L200" s="44"/>
      <c r="M200" s="43"/>
      <c r="N200" s="43"/>
      <c r="O200" s="44" t="s">
        <v>150</v>
      </c>
      <c r="P200" s="44"/>
      <c r="Q200" s="43"/>
      <c r="R200" s="43"/>
      <c r="S200" s="44" t="s">
        <v>150</v>
      </c>
      <c r="T200" s="44"/>
      <c r="U200" s="43"/>
      <c r="V200" s="43"/>
      <c r="W200" s="44" t="s">
        <v>150</v>
      </c>
      <c r="X200" s="44"/>
      <c r="Y200" s="43"/>
    </row>
    <row r="201" spans="1:25">
      <c r="A201" s="56"/>
      <c r="B201" s="42"/>
      <c r="C201" s="44"/>
      <c r="D201" s="44"/>
      <c r="E201" s="43"/>
      <c r="F201" s="43"/>
      <c r="G201" s="44"/>
      <c r="H201" s="44"/>
      <c r="I201" s="43"/>
      <c r="J201" s="43"/>
      <c r="K201" s="44"/>
      <c r="L201" s="44"/>
      <c r="M201" s="43"/>
      <c r="N201" s="43"/>
      <c r="O201" s="44"/>
      <c r="P201" s="44"/>
      <c r="Q201" s="43"/>
      <c r="R201" s="43"/>
      <c r="S201" s="44"/>
      <c r="T201" s="44"/>
      <c r="U201" s="43"/>
      <c r="V201" s="43"/>
      <c r="W201" s="44"/>
      <c r="X201" s="44"/>
      <c r="Y201" s="43"/>
    </row>
    <row r="202" spans="1:25">
      <c r="A202" s="56"/>
      <c r="B202" s="22"/>
      <c r="C202" s="36"/>
      <c r="D202" s="36"/>
      <c r="E202" s="36"/>
      <c r="F202" s="22"/>
      <c r="G202" s="36"/>
      <c r="H202" s="36"/>
      <c r="I202" s="36"/>
      <c r="J202" s="22"/>
      <c r="K202" s="36"/>
      <c r="L202" s="36"/>
      <c r="M202" s="36"/>
      <c r="N202" s="22"/>
      <c r="O202" s="36"/>
      <c r="P202" s="36"/>
      <c r="Q202" s="36"/>
      <c r="R202" s="22"/>
      <c r="S202" s="36"/>
      <c r="T202" s="36"/>
      <c r="U202" s="36"/>
      <c r="V202" s="22"/>
      <c r="W202" s="36"/>
      <c r="X202" s="36"/>
      <c r="Y202" s="36"/>
    </row>
    <row r="203" spans="1:25">
      <c r="A203" s="56"/>
      <c r="B203" s="111" t="s">
        <v>326</v>
      </c>
      <c r="C203" s="43"/>
      <c r="D203" s="43"/>
      <c r="E203" s="43"/>
      <c r="F203" s="17"/>
      <c r="G203" s="43"/>
      <c r="H203" s="43"/>
      <c r="I203" s="43"/>
      <c r="J203" s="17"/>
      <c r="K203" s="43"/>
      <c r="L203" s="43"/>
      <c r="M203" s="43"/>
      <c r="N203" s="17"/>
      <c r="O203" s="43"/>
      <c r="P203" s="43"/>
      <c r="Q203" s="43"/>
      <c r="R203" s="17"/>
      <c r="S203" s="43"/>
      <c r="T203" s="43"/>
      <c r="U203" s="43"/>
      <c r="V203" s="17"/>
      <c r="W203" s="43"/>
      <c r="X203" s="43"/>
      <c r="Y203" s="43"/>
    </row>
    <row r="204" spans="1:25">
      <c r="A204" s="56"/>
      <c r="B204" s="77" t="s">
        <v>453</v>
      </c>
      <c r="C204" s="79">
        <v>1012.3</v>
      </c>
      <c r="D204" s="79"/>
      <c r="E204" s="36"/>
      <c r="F204" s="36"/>
      <c r="G204" s="47">
        <v>957.8</v>
      </c>
      <c r="H204" s="47"/>
      <c r="I204" s="36"/>
      <c r="J204" s="36"/>
      <c r="K204" s="47">
        <v>48.1</v>
      </c>
      <c r="L204" s="47"/>
      <c r="M204" s="36"/>
      <c r="N204" s="36"/>
      <c r="O204" s="47" t="s">
        <v>463</v>
      </c>
      <c r="P204" s="47"/>
      <c r="Q204" s="34" t="s">
        <v>179</v>
      </c>
      <c r="R204" s="36"/>
      <c r="S204" s="47" t="s">
        <v>464</v>
      </c>
      <c r="T204" s="47"/>
      <c r="U204" s="34" t="s">
        <v>179</v>
      </c>
      <c r="V204" s="36"/>
      <c r="W204" s="79">
        <v>1012.3</v>
      </c>
      <c r="X204" s="79"/>
      <c r="Y204" s="36"/>
    </row>
    <row r="205" spans="1:25" ht="15.75" thickBot="1">
      <c r="A205" s="56"/>
      <c r="B205" s="127"/>
      <c r="C205" s="158"/>
      <c r="D205" s="158"/>
      <c r="E205" s="46"/>
      <c r="F205" s="46"/>
      <c r="G205" s="48"/>
      <c r="H205" s="48"/>
      <c r="I205" s="46"/>
      <c r="J205" s="46"/>
      <c r="K205" s="48"/>
      <c r="L205" s="48"/>
      <c r="M205" s="46"/>
      <c r="N205" s="46"/>
      <c r="O205" s="48"/>
      <c r="P205" s="48"/>
      <c r="Q205" s="45"/>
      <c r="R205" s="46"/>
      <c r="S205" s="48"/>
      <c r="T205" s="48"/>
      <c r="U205" s="45"/>
      <c r="V205" s="46"/>
      <c r="W205" s="158"/>
      <c r="X205" s="158"/>
      <c r="Y205" s="46"/>
    </row>
    <row r="206" spans="1:25">
      <c r="A206" s="56"/>
      <c r="B206" s="159" t="s">
        <v>457</v>
      </c>
      <c r="C206" s="49" t="s">
        <v>149</v>
      </c>
      <c r="D206" s="87">
        <v>1012.3</v>
      </c>
      <c r="E206" s="51"/>
      <c r="F206" s="51"/>
      <c r="G206" s="49" t="s">
        <v>149</v>
      </c>
      <c r="H206" s="87">
        <v>3945.4</v>
      </c>
      <c r="I206" s="51"/>
      <c r="J206" s="51"/>
      <c r="K206" s="49" t="s">
        <v>149</v>
      </c>
      <c r="L206" s="53">
        <v>60.9</v>
      </c>
      <c r="M206" s="51"/>
      <c r="N206" s="51"/>
      <c r="O206" s="49" t="s">
        <v>149</v>
      </c>
      <c r="P206" s="53">
        <v>681.3</v>
      </c>
      <c r="Q206" s="51"/>
      <c r="R206" s="51"/>
      <c r="S206" s="49" t="s">
        <v>149</v>
      </c>
      <c r="T206" s="53" t="s">
        <v>460</v>
      </c>
      <c r="U206" s="49" t="s">
        <v>179</v>
      </c>
      <c r="V206" s="51"/>
      <c r="W206" s="49" t="s">
        <v>149</v>
      </c>
      <c r="X206" s="87">
        <v>4331.3</v>
      </c>
      <c r="Y206" s="51"/>
    </row>
    <row r="207" spans="1:25" ht="15.75" thickBot="1">
      <c r="A207" s="56"/>
      <c r="B207" s="160"/>
      <c r="C207" s="69"/>
      <c r="D207" s="88"/>
      <c r="E207" s="71"/>
      <c r="F207" s="71"/>
      <c r="G207" s="69"/>
      <c r="H207" s="88"/>
      <c r="I207" s="71"/>
      <c r="J207" s="71"/>
      <c r="K207" s="69"/>
      <c r="L207" s="70"/>
      <c r="M207" s="71"/>
      <c r="N207" s="71"/>
      <c r="O207" s="69"/>
      <c r="P207" s="70"/>
      <c r="Q207" s="71"/>
      <c r="R207" s="71"/>
      <c r="S207" s="69"/>
      <c r="T207" s="70"/>
      <c r="U207" s="69"/>
      <c r="V207" s="71"/>
      <c r="W207" s="69"/>
      <c r="X207" s="88"/>
      <c r="Y207" s="71"/>
    </row>
    <row r="208" spans="1:25" ht="15.75" thickTop="1">
      <c r="A208" s="56"/>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row>
    <row r="209" spans="1:25">
      <c r="A209" s="5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row>
    <row r="210" spans="1:25" ht="15.75" thickBot="1">
      <c r="A210" s="56"/>
      <c r="B210" s="163"/>
      <c r="C210" s="32" t="s">
        <v>384</v>
      </c>
      <c r="D210" s="32"/>
      <c r="E210" s="32"/>
      <c r="F210" s="32"/>
      <c r="G210" s="32"/>
      <c r="H210" s="32"/>
      <c r="I210" s="32"/>
      <c r="J210" s="32"/>
      <c r="K210" s="32"/>
      <c r="L210" s="32"/>
      <c r="M210" s="32"/>
      <c r="N210" s="32"/>
      <c r="O210" s="32"/>
      <c r="P210" s="32"/>
      <c r="Q210" s="32"/>
      <c r="R210" s="32"/>
      <c r="S210" s="32"/>
      <c r="T210" s="32"/>
      <c r="U210" s="32"/>
      <c r="V210" s="32"/>
      <c r="W210" s="32"/>
      <c r="X210" s="32"/>
      <c r="Y210" s="32"/>
    </row>
    <row r="211" spans="1:25">
      <c r="A211" s="56"/>
      <c r="B211" s="84" t="s">
        <v>147</v>
      </c>
      <c r="C211" s="105" t="s">
        <v>385</v>
      </c>
      <c r="D211" s="105"/>
      <c r="E211" s="105"/>
      <c r="F211" s="51"/>
      <c r="G211" s="105" t="s">
        <v>435</v>
      </c>
      <c r="H211" s="105"/>
      <c r="I211" s="105"/>
      <c r="J211" s="51"/>
      <c r="K211" s="105" t="s">
        <v>437</v>
      </c>
      <c r="L211" s="105"/>
      <c r="M211" s="105"/>
      <c r="N211" s="51"/>
      <c r="O211" s="105" t="s">
        <v>437</v>
      </c>
      <c r="P211" s="105"/>
      <c r="Q211" s="105"/>
      <c r="R211" s="51"/>
      <c r="S211" s="105" t="s">
        <v>441</v>
      </c>
      <c r="T211" s="105"/>
      <c r="U211" s="105"/>
      <c r="V211" s="51"/>
      <c r="W211" s="105" t="s">
        <v>390</v>
      </c>
      <c r="X211" s="105"/>
      <c r="Y211" s="105"/>
    </row>
    <row r="212" spans="1:25">
      <c r="A212" s="56"/>
      <c r="B212" s="84"/>
      <c r="C212" s="30"/>
      <c r="D212" s="30"/>
      <c r="E212" s="30"/>
      <c r="F212" s="43"/>
      <c r="G212" s="30" t="s">
        <v>436</v>
      </c>
      <c r="H212" s="30"/>
      <c r="I212" s="30"/>
      <c r="J212" s="43"/>
      <c r="K212" s="30" t="s">
        <v>438</v>
      </c>
      <c r="L212" s="30"/>
      <c r="M212" s="30"/>
      <c r="N212" s="43"/>
      <c r="O212" s="30" t="s">
        <v>440</v>
      </c>
      <c r="P212" s="30"/>
      <c r="Q212" s="30"/>
      <c r="R212" s="43"/>
      <c r="S212" s="30" t="s">
        <v>442</v>
      </c>
      <c r="T212" s="30"/>
      <c r="U212" s="30"/>
      <c r="V212" s="43"/>
      <c r="W212" s="30"/>
      <c r="X212" s="30"/>
      <c r="Y212" s="30"/>
    </row>
    <row r="213" spans="1:25" ht="15.75" thickBot="1">
      <c r="A213" s="56"/>
      <c r="B213" s="85"/>
      <c r="C213" s="32"/>
      <c r="D213" s="32"/>
      <c r="E213" s="32"/>
      <c r="F213" s="52"/>
      <c r="G213" s="151"/>
      <c r="H213" s="151"/>
      <c r="I213" s="151"/>
      <c r="J213" s="52"/>
      <c r="K213" s="32" t="s">
        <v>439</v>
      </c>
      <c r="L213" s="32"/>
      <c r="M213" s="32"/>
      <c r="N213" s="52"/>
      <c r="O213" s="32" t="s">
        <v>439</v>
      </c>
      <c r="P213" s="32"/>
      <c r="Q213" s="32"/>
      <c r="R213" s="52"/>
      <c r="S213" s="151"/>
      <c r="T213" s="151"/>
      <c r="U213" s="151"/>
      <c r="V213" s="52"/>
      <c r="W213" s="32"/>
      <c r="X213" s="32"/>
      <c r="Y213" s="32"/>
    </row>
    <row r="214" spans="1:25" ht="26.25">
      <c r="A214" s="56"/>
      <c r="B214" s="164" t="s">
        <v>98</v>
      </c>
      <c r="C214" s="37"/>
      <c r="D214" s="37"/>
      <c r="E214" s="37"/>
      <c r="F214" s="26"/>
      <c r="G214" s="37"/>
      <c r="H214" s="37"/>
      <c r="I214" s="37"/>
      <c r="J214" s="26"/>
      <c r="K214" s="37"/>
      <c r="L214" s="37"/>
      <c r="M214" s="37"/>
      <c r="N214" s="26"/>
      <c r="O214" s="37"/>
      <c r="P214" s="37"/>
      <c r="Q214" s="37"/>
      <c r="R214" s="26"/>
      <c r="S214" s="37"/>
      <c r="T214" s="37"/>
      <c r="U214" s="37"/>
      <c r="V214" s="26"/>
      <c r="W214" s="37"/>
      <c r="X214" s="37"/>
      <c r="Y214" s="37"/>
    </row>
    <row r="215" spans="1:25">
      <c r="A215" s="56"/>
      <c r="B215" s="42" t="s">
        <v>409</v>
      </c>
      <c r="C215" s="42" t="s">
        <v>149</v>
      </c>
      <c r="D215" s="44">
        <v>55.1</v>
      </c>
      <c r="E215" s="43"/>
      <c r="F215" s="43"/>
      <c r="G215" s="42" t="s">
        <v>149</v>
      </c>
      <c r="H215" s="44">
        <v>55.1</v>
      </c>
      <c r="I215" s="43"/>
      <c r="J215" s="43"/>
      <c r="K215" s="42" t="s">
        <v>149</v>
      </c>
      <c r="L215" s="44">
        <v>0.7</v>
      </c>
      <c r="M215" s="43"/>
      <c r="N215" s="43"/>
      <c r="O215" s="42" t="s">
        <v>149</v>
      </c>
      <c r="P215" s="44">
        <v>11.1</v>
      </c>
      <c r="Q215" s="43"/>
      <c r="R215" s="43"/>
      <c r="S215" s="42" t="s">
        <v>149</v>
      </c>
      <c r="T215" s="44" t="s">
        <v>408</v>
      </c>
      <c r="U215" s="42" t="s">
        <v>179</v>
      </c>
      <c r="V215" s="43"/>
      <c r="W215" s="42" t="s">
        <v>149</v>
      </c>
      <c r="X215" s="44">
        <v>55.1</v>
      </c>
      <c r="Y215" s="43"/>
    </row>
    <row r="216" spans="1:25">
      <c r="A216" s="56"/>
      <c r="B216" s="42"/>
      <c r="C216" s="42"/>
      <c r="D216" s="44"/>
      <c r="E216" s="43"/>
      <c r="F216" s="43"/>
      <c r="G216" s="42"/>
      <c r="H216" s="44"/>
      <c r="I216" s="43"/>
      <c r="J216" s="43"/>
      <c r="K216" s="42"/>
      <c r="L216" s="44"/>
      <c r="M216" s="43"/>
      <c r="N216" s="43"/>
      <c r="O216" s="42"/>
      <c r="P216" s="44"/>
      <c r="Q216" s="43"/>
      <c r="R216" s="43"/>
      <c r="S216" s="42"/>
      <c r="T216" s="44"/>
      <c r="U216" s="42"/>
      <c r="V216" s="43"/>
      <c r="W216" s="42"/>
      <c r="X216" s="44"/>
      <c r="Y216" s="43"/>
    </row>
    <row r="217" spans="1:25" ht="26.25">
      <c r="A217" s="56"/>
      <c r="B217" s="75" t="s">
        <v>465</v>
      </c>
      <c r="C217" s="36"/>
      <c r="D217" s="36"/>
      <c r="E217" s="36"/>
      <c r="F217" s="22"/>
      <c r="G217" s="36"/>
      <c r="H217" s="36"/>
      <c r="I217" s="36"/>
      <c r="J217" s="22"/>
      <c r="K217" s="36"/>
      <c r="L217" s="36"/>
      <c r="M217" s="36"/>
      <c r="N217" s="22"/>
      <c r="O217" s="36"/>
      <c r="P217" s="36"/>
      <c r="Q217" s="36"/>
      <c r="R217" s="22"/>
      <c r="S217" s="36"/>
      <c r="T217" s="36"/>
      <c r="U217" s="36"/>
      <c r="V217" s="22"/>
      <c r="W217" s="36"/>
      <c r="X217" s="36"/>
      <c r="Y217" s="36"/>
    </row>
    <row r="218" spans="1:25">
      <c r="A218" s="56"/>
      <c r="B218" s="108" t="s">
        <v>100</v>
      </c>
      <c r="C218" s="43"/>
      <c r="D218" s="43"/>
      <c r="E218" s="43"/>
      <c r="F218" s="43"/>
      <c r="G218" s="44">
        <v>55.4</v>
      </c>
      <c r="H218" s="44"/>
      <c r="I218" s="43"/>
      <c r="J218" s="43"/>
      <c r="K218" s="44">
        <v>0.5</v>
      </c>
      <c r="L218" s="44"/>
      <c r="M218" s="43"/>
      <c r="N218" s="43"/>
      <c r="O218" s="44">
        <v>12.2</v>
      </c>
      <c r="P218" s="44"/>
      <c r="Q218" s="43"/>
      <c r="R218" s="43"/>
      <c r="S218" s="44" t="s">
        <v>150</v>
      </c>
      <c r="T218" s="44"/>
      <c r="U218" s="43"/>
      <c r="V218" s="43"/>
      <c r="W218" s="44">
        <v>68.099999999999994</v>
      </c>
      <c r="X218" s="44"/>
      <c r="Y218" s="43"/>
    </row>
    <row r="219" spans="1:25">
      <c r="A219" s="56"/>
      <c r="B219" s="108"/>
      <c r="C219" s="43"/>
      <c r="D219" s="43"/>
      <c r="E219" s="43"/>
      <c r="F219" s="43"/>
      <c r="G219" s="44"/>
      <c r="H219" s="44"/>
      <c r="I219" s="43"/>
      <c r="J219" s="43"/>
      <c r="K219" s="44"/>
      <c r="L219" s="44"/>
      <c r="M219" s="43"/>
      <c r="N219" s="43"/>
      <c r="O219" s="44"/>
      <c r="P219" s="44"/>
      <c r="Q219" s="43"/>
      <c r="R219" s="43"/>
      <c r="S219" s="44"/>
      <c r="T219" s="44"/>
      <c r="U219" s="43"/>
      <c r="V219" s="43"/>
      <c r="W219" s="44"/>
      <c r="X219" s="44"/>
      <c r="Y219" s="43"/>
    </row>
    <row r="220" spans="1:25">
      <c r="A220" s="56"/>
      <c r="B220" s="165" t="s">
        <v>101</v>
      </c>
      <c r="C220" s="47" t="s">
        <v>150</v>
      </c>
      <c r="D220" s="47"/>
      <c r="E220" s="36"/>
      <c r="F220" s="36"/>
      <c r="G220" s="47">
        <v>25.8</v>
      </c>
      <c r="H220" s="47"/>
      <c r="I220" s="36"/>
      <c r="J220" s="36"/>
      <c r="K220" s="47" t="s">
        <v>416</v>
      </c>
      <c r="L220" s="47"/>
      <c r="M220" s="34" t="s">
        <v>179</v>
      </c>
      <c r="N220" s="36"/>
      <c r="O220" s="47">
        <v>4.8</v>
      </c>
      <c r="P220" s="47"/>
      <c r="Q220" s="36"/>
      <c r="R220" s="36"/>
      <c r="S220" s="47" t="s">
        <v>150</v>
      </c>
      <c r="T220" s="47"/>
      <c r="U220" s="36"/>
      <c r="V220" s="36"/>
      <c r="W220" s="47">
        <v>29.9</v>
      </c>
      <c r="X220" s="47"/>
      <c r="Y220" s="36"/>
    </row>
    <row r="221" spans="1:25">
      <c r="A221" s="56"/>
      <c r="B221" s="165"/>
      <c r="C221" s="47"/>
      <c r="D221" s="47"/>
      <c r="E221" s="36"/>
      <c r="F221" s="36"/>
      <c r="G221" s="47"/>
      <c r="H221" s="47"/>
      <c r="I221" s="36"/>
      <c r="J221" s="36"/>
      <c r="K221" s="47"/>
      <c r="L221" s="47"/>
      <c r="M221" s="34"/>
      <c r="N221" s="36"/>
      <c r="O221" s="47"/>
      <c r="P221" s="47"/>
      <c r="Q221" s="36"/>
      <c r="R221" s="36"/>
      <c r="S221" s="47"/>
      <c r="T221" s="47"/>
      <c r="U221" s="36"/>
      <c r="V221" s="36"/>
      <c r="W221" s="47"/>
      <c r="X221" s="47"/>
      <c r="Y221" s="36"/>
    </row>
    <row r="222" spans="1:25">
      <c r="A222" s="56"/>
      <c r="B222" s="80" t="s">
        <v>102</v>
      </c>
      <c r="C222" s="44" t="s">
        <v>150</v>
      </c>
      <c r="D222" s="44"/>
      <c r="E222" s="43"/>
      <c r="F222" s="43"/>
      <c r="G222" s="44" t="s">
        <v>466</v>
      </c>
      <c r="H222" s="44"/>
      <c r="I222" s="42" t="s">
        <v>179</v>
      </c>
      <c r="J222" s="43"/>
      <c r="K222" s="44" t="s">
        <v>150</v>
      </c>
      <c r="L222" s="44"/>
      <c r="M222" s="43"/>
      <c r="N222" s="43"/>
      <c r="O222" s="44" t="s">
        <v>393</v>
      </c>
      <c r="P222" s="44"/>
      <c r="Q222" s="42" t="s">
        <v>179</v>
      </c>
      <c r="R222" s="43"/>
      <c r="S222" s="44" t="s">
        <v>150</v>
      </c>
      <c r="T222" s="44"/>
      <c r="U222" s="43"/>
      <c r="V222" s="43"/>
      <c r="W222" s="44" t="s">
        <v>467</v>
      </c>
      <c r="X222" s="44"/>
      <c r="Y222" s="42" t="s">
        <v>179</v>
      </c>
    </row>
    <row r="223" spans="1:25">
      <c r="A223" s="56"/>
      <c r="B223" s="80"/>
      <c r="C223" s="44"/>
      <c r="D223" s="44"/>
      <c r="E223" s="43"/>
      <c r="F223" s="43"/>
      <c r="G223" s="44"/>
      <c r="H223" s="44"/>
      <c r="I223" s="42"/>
      <c r="J223" s="43"/>
      <c r="K223" s="44"/>
      <c r="L223" s="44"/>
      <c r="M223" s="43"/>
      <c r="N223" s="43"/>
      <c r="O223" s="44"/>
      <c r="P223" s="44"/>
      <c r="Q223" s="42"/>
      <c r="R223" s="43"/>
      <c r="S223" s="44"/>
      <c r="T223" s="44"/>
      <c r="U223" s="43"/>
      <c r="V223" s="43"/>
      <c r="W223" s="44"/>
      <c r="X223" s="44"/>
      <c r="Y223" s="42"/>
    </row>
    <row r="224" spans="1:25">
      <c r="A224" s="56"/>
      <c r="B224" s="77" t="s">
        <v>407</v>
      </c>
      <c r="C224" s="47" t="s">
        <v>468</v>
      </c>
      <c r="D224" s="47"/>
      <c r="E224" s="34" t="s">
        <v>179</v>
      </c>
      <c r="F224" s="36"/>
      <c r="G224" s="47" t="s">
        <v>469</v>
      </c>
      <c r="H224" s="47"/>
      <c r="I224" s="34" t="s">
        <v>179</v>
      </c>
      <c r="J224" s="36"/>
      <c r="K224" s="47" t="s">
        <v>470</v>
      </c>
      <c r="L224" s="47"/>
      <c r="M224" s="34" t="s">
        <v>179</v>
      </c>
      <c r="N224" s="36"/>
      <c r="O224" s="47" t="s">
        <v>150</v>
      </c>
      <c r="P224" s="47"/>
      <c r="Q224" s="36"/>
      <c r="R224" s="36"/>
      <c r="S224" s="47">
        <v>66.900000000000006</v>
      </c>
      <c r="T224" s="47"/>
      <c r="U224" s="36"/>
      <c r="V224" s="36"/>
      <c r="W224" s="47" t="s">
        <v>150</v>
      </c>
      <c r="X224" s="47"/>
      <c r="Y224" s="36"/>
    </row>
    <row r="225" spans="1:25">
      <c r="A225" s="56"/>
      <c r="B225" s="77"/>
      <c r="C225" s="47"/>
      <c r="D225" s="47"/>
      <c r="E225" s="34"/>
      <c r="F225" s="36"/>
      <c r="G225" s="47"/>
      <c r="H225" s="47"/>
      <c r="I225" s="34"/>
      <c r="J225" s="36"/>
      <c r="K225" s="47"/>
      <c r="L225" s="47"/>
      <c r="M225" s="34"/>
      <c r="N225" s="36"/>
      <c r="O225" s="47"/>
      <c r="P225" s="47"/>
      <c r="Q225" s="36"/>
      <c r="R225" s="36"/>
      <c r="S225" s="47"/>
      <c r="T225" s="47"/>
      <c r="U225" s="36"/>
      <c r="V225" s="36"/>
      <c r="W225" s="47"/>
      <c r="X225" s="47"/>
      <c r="Y225" s="36"/>
    </row>
    <row r="226" spans="1:25">
      <c r="A226" s="56"/>
      <c r="B226" s="108" t="s">
        <v>103</v>
      </c>
      <c r="C226" s="44" t="s">
        <v>150</v>
      </c>
      <c r="D226" s="44"/>
      <c r="E226" s="43"/>
      <c r="F226" s="43"/>
      <c r="G226" s="44" t="s">
        <v>150</v>
      </c>
      <c r="H226" s="44"/>
      <c r="I226" s="43"/>
      <c r="J226" s="43"/>
      <c r="K226" s="44" t="s">
        <v>150</v>
      </c>
      <c r="L226" s="44"/>
      <c r="M226" s="43"/>
      <c r="N226" s="43"/>
      <c r="O226" s="44" t="s">
        <v>150</v>
      </c>
      <c r="P226" s="44"/>
      <c r="Q226" s="43"/>
      <c r="R226" s="43"/>
      <c r="S226" s="44" t="s">
        <v>150</v>
      </c>
      <c r="T226" s="44"/>
      <c r="U226" s="43"/>
      <c r="V226" s="43"/>
      <c r="W226" s="44" t="s">
        <v>150</v>
      </c>
      <c r="X226" s="44"/>
      <c r="Y226" s="43"/>
    </row>
    <row r="227" spans="1:25">
      <c r="A227" s="56"/>
      <c r="B227" s="108"/>
      <c r="C227" s="44"/>
      <c r="D227" s="44"/>
      <c r="E227" s="43"/>
      <c r="F227" s="43"/>
      <c r="G227" s="44"/>
      <c r="H227" s="44"/>
      <c r="I227" s="43"/>
      <c r="J227" s="43"/>
      <c r="K227" s="44"/>
      <c r="L227" s="44"/>
      <c r="M227" s="43"/>
      <c r="N227" s="43"/>
      <c r="O227" s="44"/>
      <c r="P227" s="44"/>
      <c r="Q227" s="43"/>
      <c r="R227" s="43"/>
      <c r="S227" s="44"/>
      <c r="T227" s="44"/>
      <c r="U227" s="43"/>
      <c r="V227" s="43"/>
      <c r="W227" s="44"/>
      <c r="X227" s="44"/>
      <c r="Y227" s="43"/>
    </row>
    <row r="228" spans="1:25">
      <c r="A228" s="56"/>
      <c r="B228" s="165" t="s">
        <v>104</v>
      </c>
      <c r="C228" s="47" t="s">
        <v>150</v>
      </c>
      <c r="D228" s="47"/>
      <c r="E228" s="36"/>
      <c r="F228" s="36"/>
      <c r="G228" s="47">
        <v>11.6</v>
      </c>
      <c r="H228" s="47"/>
      <c r="I228" s="36"/>
      <c r="J228" s="36"/>
      <c r="K228" s="47" t="s">
        <v>150</v>
      </c>
      <c r="L228" s="47"/>
      <c r="M228" s="36"/>
      <c r="N228" s="36"/>
      <c r="O228" s="47" t="s">
        <v>398</v>
      </c>
      <c r="P228" s="47"/>
      <c r="Q228" s="34" t="s">
        <v>179</v>
      </c>
      <c r="R228" s="36"/>
      <c r="S228" s="47" t="s">
        <v>150</v>
      </c>
      <c r="T228" s="47"/>
      <c r="U228" s="36"/>
      <c r="V228" s="36"/>
      <c r="W228" s="47">
        <v>10.7</v>
      </c>
      <c r="X228" s="47"/>
      <c r="Y228" s="36"/>
    </row>
    <row r="229" spans="1:25">
      <c r="A229" s="56"/>
      <c r="B229" s="165"/>
      <c r="C229" s="47"/>
      <c r="D229" s="47"/>
      <c r="E229" s="36"/>
      <c r="F229" s="36"/>
      <c r="G229" s="47"/>
      <c r="H229" s="47"/>
      <c r="I229" s="36"/>
      <c r="J229" s="36"/>
      <c r="K229" s="47"/>
      <c r="L229" s="47"/>
      <c r="M229" s="36"/>
      <c r="N229" s="36"/>
      <c r="O229" s="47"/>
      <c r="P229" s="47"/>
      <c r="Q229" s="34"/>
      <c r="R229" s="36"/>
      <c r="S229" s="47"/>
      <c r="T229" s="47"/>
      <c r="U229" s="36"/>
      <c r="V229" s="36"/>
      <c r="W229" s="47"/>
      <c r="X229" s="47"/>
      <c r="Y229" s="36"/>
    </row>
    <row r="230" spans="1:25">
      <c r="A230" s="56"/>
      <c r="B230" s="80" t="s">
        <v>105</v>
      </c>
      <c r="C230" s="44" t="s">
        <v>150</v>
      </c>
      <c r="D230" s="44"/>
      <c r="E230" s="43"/>
      <c r="F230" s="43"/>
      <c r="G230" s="44" t="s">
        <v>471</v>
      </c>
      <c r="H230" s="44"/>
      <c r="I230" s="42" t="s">
        <v>179</v>
      </c>
      <c r="J230" s="43"/>
      <c r="K230" s="44">
        <v>0.7</v>
      </c>
      <c r="L230" s="44"/>
      <c r="M230" s="43"/>
      <c r="N230" s="43"/>
      <c r="O230" s="44" t="s">
        <v>472</v>
      </c>
      <c r="P230" s="44"/>
      <c r="Q230" s="42" t="s">
        <v>179</v>
      </c>
      <c r="R230" s="43"/>
      <c r="S230" s="44" t="s">
        <v>150</v>
      </c>
      <c r="T230" s="44"/>
      <c r="U230" s="43"/>
      <c r="V230" s="43"/>
      <c r="W230" s="44" t="s">
        <v>473</v>
      </c>
      <c r="X230" s="44"/>
      <c r="Y230" s="42" t="s">
        <v>179</v>
      </c>
    </row>
    <row r="231" spans="1:25" ht="15.75" thickBot="1">
      <c r="A231" s="56"/>
      <c r="B231" s="82"/>
      <c r="C231" s="54"/>
      <c r="D231" s="54"/>
      <c r="E231" s="52"/>
      <c r="F231" s="52"/>
      <c r="G231" s="54"/>
      <c r="H231" s="54"/>
      <c r="I231" s="50"/>
      <c r="J231" s="52"/>
      <c r="K231" s="54"/>
      <c r="L231" s="54"/>
      <c r="M231" s="52"/>
      <c r="N231" s="52"/>
      <c r="O231" s="54"/>
      <c r="P231" s="54"/>
      <c r="Q231" s="50"/>
      <c r="R231" s="52"/>
      <c r="S231" s="54"/>
      <c r="T231" s="54"/>
      <c r="U231" s="52"/>
      <c r="V231" s="52"/>
      <c r="W231" s="54"/>
      <c r="X231" s="54"/>
      <c r="Y231" s="50"/>
    </row>
    <row r="232" spans="1:25">
      <c r="A232" s="56"/>
      <c r="B232" s="78" t="s">
        <v>474</v>
      </c>
      <c r="C232" s="39" t="s">
        <v>150</v>
      </c>
      <c r="D232" s="39"/>
      <c r="E232" s="37"/>
      <c r="F232" s="37"/>
      <c r="G232" s="39">
        <v>126.5</v>
      </c>
      <c r="H232" s="39"/>
      <c r="I232" s="37"/>
      <c r="J232" s="37"/>
      <c r="K232" s="39" t="s">
        <v>376</v>
      </c>
      <c r="L232" s="39"/>
      <c r="M232" s="35" t="s">
        <v>179</v>
      </c>
      <c r="N232" s="37"/>
      <c r="O232" s="39" t="s">
        <v>475</v>
      </c>
      <c r="P232" s="39"/>
      <c r="Q232" s="35" t="s">
        <v>179</v>
      </c>
      <c r="R232" s="37"/>
      <c r="S232" s="39" t="s">
        <v>150</v>
      </c>
      <c r="T232" s="39"/>
      <c r="U232" s="37"/>
      <c r="V232" s="37"/>
      <c r="W232" s="39">
        <v>27.7</v>
      </c>
      <c r="X232" s="39"/>
      <c r="Y232" s="37"/>
    </row>
    <row r="233" spans="1:25">
      <c r="A233" s="56"/>
      <c r="B233" s="77"/>
      <c r="C233" s="47"/>
      <c r="D233" s="47"/>
      <c r="E233" s="36"/>
      <c r="F233" s="36"/>
      <c r="G233" s="47"/>
      <c r="H233" s="47"/>
      <c r="I233" s="36"/>
      <c r="J233" s="36"/>
      <c r="K233" s="47"/>
      <c r="L233" s="47"/>
      <c r="M233" s="34"/>
      <c r="N233" s="36"/>
      <c r="O233" s="47"/>
      <c r="P233" s="47"/>
      <c r="Q233" s="34"/>
      <c r="R233" s="36"/>
      <c r="S233" s="47"/>
      <c r="T233" s="47"/>
      <c r="U233" s="36"/>
      <c r="V233" s="36"/>
      <c r="W233" s="47"/>
      <c r="X233" s="47"/>
      <c r="Y233" s="36"/>
    </row>
    <row r="234" spans="1:25">
      <c r="A234" s="56"/>
      <c r="B234" s="17"/>
      <c r="C234" s="43"/>
      <c r="D234" s="43"/>
      <c r="E234" s="43"/>
      <c r="F234" s="17"/>
      <c r="G234" s="43"/>
      <c r="H234" s="43"/>
      <c r="I234" s="43"/>
      <c r="J234" s="17"/>
      <c r="K234" s="43"/>
      <c r="L234" s="43"/>
      <c r="M234" s="43"/>
      <c r="N234" s="17"/>
      <c r="O234" s="43"/>
      <c r="P234" s="43"/>
      <c r="Q234" s="43"/>
      <c r="R234" s="17"/>
      <c r="S234" s="43"/>
      <c r="T234" s="43"/>
      <c r="U234" s="43"/>
      <c r="V234" s="17"/>
      <c r="W234" s="43"/>
      <c r="X234" s="43"/>
      <c r="Y234" s="43"/>
    </row>
    <row r="235" spans="1:25" ht="26.25">
      <c r="A235" s="56"/>
      <c r="B235" s="148" t="s">
        <v>107</v>
      </c>
      <c r="C235" s="36"/>
      <c r="D235" s="36"/>
      <c r="E235" s="36"/>
      <c r="F235" s="22"/>
      <c r="G235" s="36"/>
      <c r="H235" s="36"/>
      <c r="I235" s="36"/>
      <c r="J235" s="22"/>
      <c r="K235" s="36"/>
      <c r="L235" s="36"/>
      <c r="M235" s="36"/>
      <c r="N235" s="22"/>
      <c r="O235" s="36"/>
      <c r="P235" s="36"/>
      <c r="Q235" s="36"/>
      <c r="R235" s="22"/>
      <c r="S235" s="36"/>
      <c r="T235" s="36"/>
      <c r="U235" s="36"/>
      <c r="V235" s="22"/>
      <c r="W235" s="36"/>
      <c r="X235" s="36"/>
      <c r="Y235" s="36"/>
    </row>
    <row r="236" spans="1:25">
      <c r="A236" s="56"/>
      <c r="B236" s="42" t="s">
        <v>108</v>
      </c>
      <c r="C236" s="44" t="s">
        <v>150</v>
      </c>
      <c r="D236" s="44"/>
      <c r="E236" s="43"/>
      <c r="F236" s="43"/>
      <c r="G236" s="44" t="s">
        <v>476</v>
      </c>
      <c r="H236" s="44"/>
      <c r="I236" s="42" t="s">
        <v>179</v>
      </c>
      <c r="J236" s="43"/>
      <c r="K236" s="44" t="s">
        <v>250</v>
      </c>
      <c r="L236" s="44"/>
      <c r="M236" s="42" t="s">
        <v>179</v>
      </c>
      <c r="N236" s="43"/>
      <c r="O236" s="44" t="s">
        <v>477</v>
      </c>
      <c r="P236" s="44"/>
      <c r="Q236" s="42" t="s">
        <v>179</v>
      </c>
      <c r="R236" s="43"/>
      <c r="S236" s="44" t="s">
        <v>150</v>
      </c>
      <c r="T236" s="44"/>
      <c r="U236" s="43"/>
      <c r="V236" s="43"/>
      <c r="W236" s="44" t="s">
        <v>478</v>
      </c>
      <c r="X236" s="44"/>
      <c r="Y236" s="42" t="s">
        <v>179</v>
      </c>
    </row>
    <row r="237" spans="1:25">
      <c r="A237" s="56"/>
      <c r="B237" s="42"/>
      <c r="C237" s="44"/>
      <c r="D237" s="44"/>
      <c r="E237" s="43"/>
      <c r="F237" s="43"/>
      <c r="G237" s="44"/>
      <c r="H237" s="44"/>
      <c r="I237" s="42"/>
      <c r="J237" s="43"/>
      <c r="K237" s="44"/>
      <c r="L237" s="44"/>
      <c r="M237" s="42"/>
      <c r="N237" s="43"/>
      <c r="O237" s="44"/>
      <c r="P237" s="44"/>
      <c r="Q237" s="42"/>
      <c r="R237" s="43"/>
      <c r="S237" s="44"/>
      <c r="T237" s="44"/>
      <c r="U237" s="43"/>
      <c r="V237" s="43"/>
      <c r="W237" s="44"/>
      <c r="X237" s="44"/>
      <c r="Y237" s="42"/>
    </row>
    <row r="238" spans="1:25">
      <c r="A238" s="56"/>
      <c r="B238" s="42" t="s">
        <v>479</v>
      </c>
      <c r="C238" s="44" t="s">
        <v>150</v>
      </c>
      <c r="D238" s="44"/>
      <c r="E238" s="43"/>
      <c r="F238" s="43"/>
      <c r="G238" s="44" t="s">
        <v>480</v>
      </c>
      <c r="H238" s="44"/>
      <c r="I238" s="42" t="s">
        <v>179</v>
      </c>
      <c r="J238" s="43"/>
      <c r="K238" s="44" t="s">
        <v>150</v>
      </c>
      <c r="L238" s="44"/>
      <c r="M238" s="43"/>
      <c r="N238" s="43"/>
      <c r="O238" s="44" t="s">
        <v>481</v>
      </c>
      <c r="P238" s="44"/>
      <c r="Q238" s="42" t="s">
        <v>179</v>
      </c>
      <c r="R238" s="43"/>
      <c r="S238" s="44" t="s">
        <v>150</v>
      </c>
      <c r="T238" s="44"/>
      <c r="U238" s="43"/>
      <c r="V238" s="43"/>
      <c r="W238" s="44" t="s">
        <v>482</v>
      </c>
      <c r="X238" s="44"/>
      <c r="Y238" s="42" t="s">
        <v>179</v>
      </c>
    </row>
    <row r="239" spans="1:25">
      <c r="A239" s="56"/>
      <c r="B239" s="42"/>
      <c r="C239" s="44"/>
      <c r="D239" s="44"/>
      <c r="E239" s="43"/>
      <c r="F239" s="43"/>
      <c r="G239" s="44"/>
      <c r="H239" s="44"/>
      <c r="I239" s="42"/>
      <c r="J239" s="43"/>
      <c r="K239" s="44"/>
      <c r="L239" s="44"/>
      <c r="M239" s="43"/>
      <c r="N239" s="43"/>
      <c r="O239" s="44"/>
      <c r="P239" s="44"/>
      <c r="Q239" s="42"/>
      <c r="R239" s="43"/>
      <c r="S239" s="44"/>
      <c r="T239" s="44"/>
      <c r="U239" s="43"/>
      <c r="V239" s="43"/>
      <c r="W239" s="44"/>
      <c r="X239" s="44"/>
      <c r="Y239" s="42"/>
    </row>
    <row r="240" spans="1:25">
      <c r="A240" s="56"/>
      <c r="B240" s="42" t="s">
        <v>483</v>
      </c>
      <c r="C240" s="44" t="s">
        <v>150</v>
      </c>
      <c r="D240" s="44"/>
      <c r="E240" s="43"/>
      <c r="F240" s="43"/>
      <c r="G240" s="44" t="s">
        <v>150</v>
      </c>
      <c r="H240" s="44"/>
      <c r="I240" s="43"/>
      <c r="J240" s="43"/>
      <c r="K240" s="44" t="s">
        <v>150</v>
      </c>
      <c r="L240" s="44"/>
      <c r="M240" s="43"/>
      <c r="N240" s="43"/>
      <c r="O240" s="44" t="s">
        <v>150</v>
      </c>
      <c r="P240" s="44"/>
      <c r="Q240" s="43"/>
      <c r="R240" s="43"/>
      <c r="S240" s="44" t="s">
        <v>150</v>
      </c>
      <c r="T240" s="44"/>
      <c r="U240" s="43"/>
      <c r="V240" s="43"/>
      <c r="W240" s="44" t="s">
        <v>150</v>
      </c>
      <c r="X240" s="44"/>
      <c r="Y240" s="43"/>
    </row>
    <row r="241" spans="1:25">
      <c r="A241" s="56"/>
      <c r="B241" s="42"/>
      <c r="C241" s="44"/>
      <c r="D241" s="44"/>
      <c r="E241" s="43"/>
      <c r="F241" s="43"/>
      <c r="G241" s="44"/>
      <c r="H241" s="44"/>
      <c r="I241" s="43"/>
      <c r="J241" s="43"/>
      <c r="K241" s="44"/>
      <c r="L241" s="44"/>
      <c r="M241" s="43"/>
      <c r="N241" s="43"/>
      <c r="O241" s="44"/>
      <c r="P241" s="44"/>
      <c r="Q241" s="43"/>
      <c r="R241" s="43"/>
      <c r="S241" s="44"/>
      <c r="T241" s="44"/>
      <c r="U241" s="43"/>
      <c r="V241" s="43"/>
      <c r="W241" s="44"/>
      <c r="X241" s="44"/>
      <c r="Y241" s="43"/>
    </row>
    <row r="242" spans="1:25">
      <c r="A242" s="56"/>
      <c r="B242" s="34" t="s">
        <v>104</v>
      </c>
      <c r="C242" s="47">
        <v>24.1</v>
      </c>
      <c r="D242" s="47"/>
      <c r="E242" s="36"/>
      <c r="F242" s="36"/>
      <c r="G242" s="47" t="s">
        <v>250</v>
      </c>
      <c r="H242" s="47"/>
      <c r="I242" s="34" t="s">
        <v>179</v>
      </c>
      <c r="J242" s="36"/>
      <c r="K242" s="47" t="s">
        <v>150</v>
      </c>
      <c r="L242" s="47"/>
      <c r="M242" s="36"/>
      <c r="N242" s="36"/>
      <c r="O242" s="47" t="s">
        <v>150</v>
      </c>
      <c r="P242" s="47"/>
      <c r="Q242" s="36"/>
      <c r="R242" s="36"/>
      <c r="S242" s="47" t="s">
        <v>484</v>
      </c>
      <c r="T242" s="47"/>
      <c r="U242" s="34" t="s">
        <v>179</v>
      </c>
      <c r="V242" s="36"/>
      <c r="W242" s="47" t="s">
        <v>250</v>
      </c>
      <c r="X242" s="47"/>
      <c r="Y242" s="34" t="s">
        <v>179</v>
      </c>
    </row>
    <row r="243" spans="1:25" ht="15.75" thickBot="1">
      <c r="A243" s="56"/>
      <c r="B243" s="45"/>
      <c r="C243" s="48"/>
      <c r="D243" s="48"/>
      <c r="E243" s="46"/>
      <c r="F243" s="46"/>
      <c r="G243" s="48"/>
      <c r="H243" s="48"/>
      <c r="I243" s="45"/>
      <c r="J243" s="46"/>
      <c r="K243" s="48"/>
      <c r="L243" s="48"/>
      <c r="M243" s="46"/>
      <c r="N243" s="46"/>
      <c r="O243" s="48"/>
      <c r="P243" s="48"/>
      <c r="Q243" s="46"/>
      <c r="R243" s="46"/>
      <c r="S243" s="48"/>
      <c r="T243" s="48"/>
      <c r="U243" s="45"/>
      <c r="V243" s="46"/>
      <c r="W243" s="48"/>
      <c r="X243" s="48"/>
      <c r="Y243" s="45"/>
    </row>
    <row r="244" spans="1:25">
      <c r="A244" s="56"/>
      <c r="B244" s="133" t="s">
        <v>485</v>
      </c>
      <c r="C244" s="53">
        <v>24.1</v>
      </c>
      <c r="D244" s="53"/>
      <c r="E244" s="51"/>
      <c r="F244" s="51"/>
      <c r="G244" s="53" t="s">
        <v>486</v>
      </c>
      <c r="H244" s="53"/>
      <c r="I244" s="49" t="s">
        <v>179</v>
      </c>
      <c r="J244" s="51"/>
      <c r="K244" s="53" t="s">
        <v>250</v>
      </c>
      <c r="L244" s="53"/>
      <c r="M244" s="49" t="s">
        <v>179</v>
      </c>
      <c r="N244" s="51"/>
      <c r="O244" s="53" t="s">
        <v>487</v>
      </c>
      <c r="P244" s="53"/>
      <c r="Q244" s="49" t="s">
        <v>179</v>
      </c>
      <c r="R244" s="51"/>
      <c r="S244" s="53" t="s">
        <v>484</v>
      </c>
      <c r="T244" s="53"/>
      <c r="U244" s="49" t="s">
        <v>179</v>
      </c>
      <c r="V244" s="51"/>
      <c r="W244" s="53" t="s">
        <v>488</v>
      </c>
      <c r="X244" s="53"/>
      <c r="Y244" s="49" t="s">
        <v>179</v>
      </c>
    </row>
    <row r="245" spans="1:25">
      <c r="A245" s="56"/>
      <c r="B245" s="80"/>
      <c r="C245" s="44"/>
      <c r="D245" s="44"/>
      <c r="E245" s="43"/>
      <c r="F245" s="43"/>
      <c r="G245" s="44"/>
      <c r="H245" s="44"/>
      <c r="I245" s="42"/>
      <c r="J245" s="43"/>
      <c r="K245" s="44"/>
      <c r="L245" s="44"/>
      <c r="M245" s="42"/>
      <c r="N245" s="43"/>
      <c r="O245" s="44"/>
      <c r="P245" s="44"/>
      <c r="Q245" s="42"/>
      <c r="R245" s="43"/>
      <c r="S245" s="44"/>
      <c r="T245" s="44"/>
      <c r="U245" s="42"/>
      <c r="V245" s="43"/>
      <c r="W245" s="44"/>
      <c r="X245" s="44"/>
      <c r="Y245" s="42"/>
    </row>
    <row r="246" spans="1:25">
      <c r="A246" s="56"/>
      <c r="B246" s="22"/>
      <c r="C246" s="36"/>
      <c r="D246" s="36"/>
      <c r="E246" s="36"/>
      <c r="F246" s="22"/>
      <c r="G246" s="36"/>
      <c r="H246" s="36"/>
      <c r="I246" s="36"/>
      <c r="J246" s="22"/>
      <c r="K246" s="36"/>
      <c r="L246" s="36"/>
      <c r="M246" s="36"/>
      <c r="N246" s="22"/>
      <c r="O246" s="36"/>
      <c r="P246" s="36"/>
      <c r="Q246" s="36"/>
      <c r="R246" s="22"/>
      <c r="S246" s="36"/>
      <c r="T246" s="36"/>
      <c r="U246" s="36"/>
      <c r="V246" s="22"/>
      <c r="W246" s="36"/>
      <c r="X246" s="36"/>
      <c r="Y246" s="36"/>
    </row>
    <row r="247" spans="1:25" ht="26.25">
      <c r="A247" s="56"/>
      <c r="B247" s="149" t="s">
        <v>112</v>
      </c>
      <c r="C247" s="43"/>
      <c r="D247" s="43"/>
      <c r="E247" s="43"/>
      <c r="F247" s="17"/>
      <c r="G247" s="43"/>
      <c r="H247" s="43"/>
      <c r="I247" s="43"/>
      <c r="J247" s="17"/>
      <c r="K247" s="43"/>
      <c r="L247" s="43"/>
      <c r="M247" s="43"/>
      <c r="N247" s="17"/>
      <c r="O247" s="43"/>
      <c r="P247" s="43"/>
      <c r="Q247" s="43"/>
      <c r="R247" s="17"/>
      <c r="S247" s="43"/>
      <c r="T247" s="43"/>
      <c r="U247" s="43"/>
      <c r="V247" s="17"/>
      <c r="W247" s="43"/>
      <c r="X247" s="43"/>
      <c r="Y247" s="43"/>
    </row>
    <row r="248" spans="1:25">
      <c r="A248" s="56"/>
      <c r="B248" s="34" t="s">
        <v>113</v>
      </c>
      <c r="C248" s="47" t="s">
        <v>332</v>
      </c>
      <c r="D248" s="47"/>
      <c r="E248" s="34" t="s">
        <v>179</v>
      </c>
      <c r="F248" s="36"/>
      <c r="G248" s="47" t="s">
        <v>150</v>
      </c>
      <c r="H248" s="47"/>
      <c r="I248" s="36"/>
      <c r="J248" s="36"/>
      <c r="K248" s="47" t="s">
        <v>150</v>
      </c>
      <c r="L248" s="47"/>
      <c r="M248" s="36"/>
      <c r="N248" s="36"/>
      <c r="O248" s="47" t="s">
        <v>150</v>
      </c>
      <c r="P248" s="47"/>
      <c r="Q248" s="36"/>
      <c r="R248" s="36"/>
      <c r="S248" s="47" t="s">
        <v>150</v>
      </c>
      <c r="T248" s="47"/>
      <c r="U248" s="36"/>
      <c r="V248" s="36"/>
      <c r="W248" s="47" t="s">
        <v>332</v>
      </c>
      <c r="X248" s="47"/>
      <c r="Y248" s="34" t="s">
        <v>179</v>
      </c>
    </row>
    <row r="249" spans="1:25">
      <c r="A249" s="56"/>
      <c r="B249" s="34"/>
      <c r="C249" s="47"/>
      <c r="D249" s="47"/>
      <c r="E249" s="34"/>
      <c r="F249" s="36"/>
      <c r="G249" s="47"/>
      <c r="H249" s="47"/>
      <c r="I249" s="36"/>
      <c r="J249" s="36"/>
      <c r="K249" s="47"/>
      <c r="L249" s="47"/>
      <c r="M249" s="36"/>
      <c r="N249" s="36"/>
      <c r="O249" s="47"/>
      <c r="P249" s="47"/>
      <c r="Q249" s="36"/>
      <c r="R249" s="36"/>
      <c r="S249" s="47"/>
      <c r="T249" s="47"/>
      <c r="U249" s="36"/>
      <c r="V249" s="36"/>
      <c r="W249" s="47"/>
      <c r="X249" s="47"/>
      <c r="Y249" s="34"/>
    </row>
    <row r="250" spans="1:25">
      <c r="A250" s="56"/>
      <c r="B250" s="42" t="s">
        <v>114</v>
      </c>
      <c r="C250" s="44" t="s">
        <v>150</v>
      </c>
      <c r="D250" s="44"/>
      <c r="E250" s="43"/>
      <c r="F250" s="43"/>
      <c r="G250" s="44" t="s">
        <v>489</v>
      </c>
      <c r="H250" s="44"/>
      <c r="I250" s="42" t="s">
        <v>179</v>
      </c>
      <c r="J250" s="43"/>
      <c r="K250" s="44" t="s">
        <v>150</v>
      </c>
      <c r="L250" s="44"/>
      <c r="M250" s="43"/>
      <c r="N250" s="43"/>
      <c r="O250" s="44" t="s">
        <v>150</v>
      </c>
      <c r="P250" s="44"/>
      <c r="Q250" s="43"/>
      <c r="R250" s="43"/>
      <c r="S250" s="44" t="s">
        <v>150</v>
      </c>
      <c r="T250" s="44"/>
      <c r="U250" s="43"/>
      <c r="V250" s="43"/>
      <c r="W250" s="44" t="s">
        <v>489</v>
      </c>
      <c r="X250" s="44"/>
      <c r="Y250" s="42" t="s">
        <v>179</v>
      </c>
    </row>
    <row r="251" spans="1:25">
      <c r="A251" s="56"/>
      <c r="B251" s="42"/>
      <c r="C251" s="44"/>
      <c r="D251" s="44"/>
      <c r="E251" s="43"/>
      <c r="F251" s="43"/>
      <c r="G251" s="44"/>
      <c r="H251" s="44"/>
      <c r="I251" s="42"/>
      <c r="J251" s="43"/>
      <c r="K251" s="44"/>
      <c r="L251" s="44"/>
      <c r="M251" s="43"/>
      <c r="N251" s="43"/>
      <c r="O251" s="44"/>
      <c r="P251" s="44"/>
      <c r="Q251" s="43"/>
      <c r="R251" s="43"/>
      <c r="S251" s="44"/>
      <c r="T251" s="44"/>
      <c r="U251" s="43"/>
      <c r="V251" s="43"/>
      <c r="W251" s="44"/>
      <c r="X251" s="44"/>
      <c r="Y251" s="42"/>
    </row>
    <row r="252" spans="1:25">
      <c r="A252" s="56"/>
      <c r="B252" s="34" t="s">
        <v>115</v>
      </c>
      <c r="C252" s="47" t="s">
        <v>150</v>
      </c>
      <c r="D252" s="47"/>
      <c r="E252" s="36"/>
      <c r="F252" s="36"/>
      <c r="G252" s="47">
        <v>276.10000000000002</v>
      </c>
      <c r="H252" s="47"/>
      <c r="I252" s="36"/>
      <c r="J252" s="36"/>
      <c r="K252" s="47" t="s">
        <v>150</v>
      </c>
      <c r="L252" s="47"/>
      <c r="M252" s="36"/>
      <c r="N252" s="36"/>
      <c r="O252" s="47">
        <v>120.6</v>
      </c>
      <c r="P252" s="47"/>
      <c r="Q252" s="36"/>
      <c r="R252" s="36"/>
      <c r="S252" s="47" t="s">
        <v>150</v>
      </c>
      <c r="T252" s="47"/>
      <c r="U252" s="36"/>
      <c r="V252" s="36"/>
      <c r="W252" s="47">
        <v>396.7</v>
      </c>
      <c r="X252" s="47"/>
      <c r="Y252" s="36"/>
    </row>
    <row r="253" spans="1:25">
      <c r="A253" s="56"/>
      <c r="B253" s="34"/>
      <c r="C253" s="47"/>
      <c r="D253" s="47"/>
      <c r="E253" s="36"/>
      <c r="F253" s="36"/>
      <c r="G253" s="47"/>
      <c r="H253" s="47"/>
      <c r="I253" s="36"/>
      <c r="J253" s="36"/>
      <c r="K253" s="47"/>
      <c r="L253" s="47"/>
      <c r="M253" s="36"/>
      <c r="N253" s="36"/>
      <c r="O253" s="47"/>
      <c r="P253" s="47"/>
      <c r="Q253" s="36"/>
      <c r="R253" s="36"/>
      <c r="S253" s="47"/>
      <c r="T253" s="47"/>
      <c r="U253" s="36"/>
      <c r="V253" s="36"/>
      <c r="W253" s="47"/>
      <c r="X253" s="47"/>
      <c r="Y253" s="36"/>
    </row>
    <row r="254" spans="1:25">
      <c r="A254" s="56"/>
      <c r="B254" s="42" t="s">
        <v>116</v>
      </c>
      <c r="C254" s="44" t="s">
        <v>150</v>
      </c>
      <c r="D254" s="44"/>
      <c r="E254" s="43"/>
      <c r="F254" s="43"/>
      <c r="G254" s="44" t="s">
        <v>490</v>
      </c>
      <c r="H254" s="44"/>
      <c r="I254" s="42" t="s">
        <v>179</v>
      </c>
      <c r="J254" s="43"/>
      <c r="K254" s="44" t="s">
        <v>150</v>
      </c>
      <c r="L254" s="44"/>
      <c r="M254" s="43"/>
      <c r="N254" s="43"/>
      <c r="O254" s="44" t="s">
        <v>491</v>
      </c>
      <c r="P254" s="44"/>
      <c r="Q254" s="42" t="s">
        <v>179</v>
      </c>
      <c r="R254" s="43"/>
      <c r="S254" s="44" t="s">
        <v>150</v>
      </c>
      <c r="T254" s="44"/>
      <c r="U254" s="43"/>
      <c r="V254" s="43"/>
      <c r="W254" s="44" t="s">
        <v>492</v>
      </c>
      <c r="X254" s="44"/>
      <c r="Y254" s="42" t="s">
        <v>179</v>
      </c>
    </row>
    <row r="255" spans="1:25">
      <c r="A255" s="56"/>
      <c r="B255" s="42"/>
      <c r="C255" s="44"/>
      <c r="D255" s="44"/>
      <c r="E255" s="43"/>
      <c r="F255" s="43"/>
      <c r="G255" s="44"/>
      <c r="H255" s="44"/>
      <c r="I255" s="42"/>
      <c r="J255" s="43"/>
      <c r="K255" s="44"/>
      <c r="L255" s="44"/>
      <c r="M255" s="43"/>
      <c r="N255" s="43"/>
      <c r="O255" s="44"/>
      <c r="P255" s="44"/>
      <c r="Q255" s="42"/>
      <c r="R255" s="43"/>
      <c r="S255" s="44"/>
      <c r="T255" s="44"/>
      <c r="U255" s="43"/>
      <c r="V255" s="43"/>
      <c r="W255" s="44"/>
      <c r="X255" s="44"/>
      <c r="Y255" s="42"/>
    </row>
    <row r="256" spans="1:25">
      <c r="A256" s="56"/>
      <c r="B256" s="77" t="s">
        <v>117</v>
      </c>
      <c r="C256" s="47" t="s">
        <v>335</v>
      </c>
      <c r="D256" s="47"/>
      <c r="E256" s="34" t="s">
        <v>179</v>
      </c>
      <c r="F256" s="36"/>
      <c r="G256" s="47" t="s">
        <v>150</v>
      </c>
      <c r="H256" s="47"/>
      <c r="I256" s="36"/>
      <c r="J256" s="36"/>
      <c r="K256" s="47" t="s">
        <v>150</v>
      </c>
      <c r="L256" s="47"/>
      <c r="M256" s="36"/>
      <c r="N256" s="36"/>
      <c r="O256" s="47" t="s">
        <v>150</v>
      </c>
      <c r="P256" s="47"/>
      <c r="Q256" s="36"/>
      <c r="R256" s="36"/>
      <c r="S256" s="47" t="s">
        <v>150</v>
      </c>
      <c r="T256" s="47"/>
      <c r="U256" s="36"/>
      <c r="V256" s="36"/>
      <c r="W256" s="47" t="s">
        <v>335</v>
      </c>
      <c r="X256" s="47"/>
      <c r="Y256" s="34" t="s">
        <v>179</v>
      </c>
    </row>
    <row r="257" spans="1:25">
      <c r="A257" s="56"/>
      <c r="B257" s="77"/>
      <c r="C257" s="47"/>
      <c r="D257" s="47"/>
      <c r="E257" s="34"/>
      <c r="F257" s="36"/>
      <c r="G257" s="47"/>
      <c r="H257" s="47"/>
      <c r="I257" s="36"/>
      <c r="J257" s="36"/>
      <c r="K257" s="47"/>
      <c r="L257" s="47"/>
      <c r="M257" s="36"/>
      <c r="N257" s="36"/>
      <c r="O257" s="47"/>
      <c r="P257" s="47"/>
      <c r="Q257" s="36"/>
      <c r="R257" s="36"/>
      <c r="S257" s="47"/>
      <c r="T257" s="47"/>
      <c r="U257" s="36"/>
      <c r="V257" s="36"/>
      <c r="W257" s="47"/>
      <c r="X257" s="47"/>
      <c r="Y257" s="34"/>
    </row>
    <row r="258" spans="1:25">
      <c r="A258" s="56"/>
      <c r="B258" s="42" t="s">
        <v>104</v>
      </c>
      <c r="C258" s="44" t="s">
        <v>150</v>
      </c>
      <c r="D258" s="44"/>
      <c r="E258" s="43"/>
      <c r="F258" s="43"/>
      <c r="G258" s="44" t="s">
        <v>484</v>
      </c>
      <c r="H258" s="44"/>
      <c r="I258" s="42" t="s">
        <v>179</v>
      </c>
      <c r="J258" s="43"/>
      <c r="K258" s="44" t="s">
        <v>150</v>
      </c>
      <c r="L258" s="44"/>
      <c r="M258" s="43"/>
      <c r="N258" s="43"/>
      <c r="O258" s="44" t="s">
        <v>150</v>
      </c>
      <c r="P258" s="44"/>
      <c r="Q258" s="43"/>
      <c r="R258" s="43"/>
      <c r="S258" s="44">
        <v>24.1</v>
      </c>
      <c r="T258" s="44"/>
      <c r="U258" s="43"/>
      <c r="V258" s="43"/>
      <c r="W258" s="44" t="s">
        <v>150</v>
      </c>
      <c r="X258" s="44"/>
      <c r="Y258" s="43"/>
    </row>
    <row r="259" spans="1:25" ht="15.75" thickBot="1">
      <c r="A259" s="56"/>
      <c r="B259" s="50"/>
      <c r="C259" s="54"/>
      <c r="D259" s="54"/>
      <c r="E259" s="52"/>
      <c r="F259" s="52"/>
      <c r="G259" s="54"/>
      <c r="H259" s="54"/>
      <c r="I259" s="50"/>
      <c r="J259" s="52"/>
      <c r="K259" s="54"/>
      <c r="L259" s="54"/>
      <c r="M259" s="52"/>
      <c r="N259" s="52"/>
      <c r="O259" s="54"/>
      <c r="P259" s="54"/>
      <c r="Q259" s="52"/>
      <c r="R259" s="52"/>
      <c r="S259" s="54"/>
      <c r="T259" s="54"/>
      <c r="U259" s="52"/>
      <c r="V259" s="52"/>
      <c r="W259" s="54"/>
      <c r="X259" s="54"/>
      <c r="Y259" s="52"/>
    </row>
    <row r="260" spans="1:25">
      <c r="A260" s="56"/>
      <c r="B260" s="35" t="s">
        <v>493</v>
      </c>
      <c r="C260" s="39" t="s">
        <v>484</v>
      </c>
      <c r="D260" s="39"/>
      <c r="E260" s="35" t="s">
        <v>179</v>
      </c>
      <c r="F260" s="37"/>
      <c r="G260" s="39">
        <v>4.3</v>
      </c>
      <c r="H260" s="39"/>
      <c r="I260" s="37"/>
      <c r="J260" s="37"/>
      <c r="K260" s="39" t="s">
        <v>150</v>
      </c>
      <c r="L260" s="39"/>
      <c r="M260" s="37"/>
      <c r="N260" s="37"/>
      <c r="O260" s="39">
        <v>110.7</v>
      </c>
      <c r="P260" s="39"/>
      <c r="Q260" s="37"/>
      <c r="R260" s="37"/>
      <c r="S260" s="39">
        <v>24.1</v>
      </c>
      <c r="T260" s="39"/>
      <c r="U260" s="37"/>
      <c r="V260" s="37"/>
      <c r="W260" s="39">
        <v>115</v>
      </c>
      <c r="X260" s="39"/>
      <c r="Y260" s="37"/>
    </row>
    <row r="261" spans="1:25">
      <c r="A261" s="56"/>
      <c r="B261" s="34"/>
      <c r="C261" s="47"/>
      <c r="D261" s="47"/>
      <c r="E261" s="34"/>
      <c r="F261" s="36"/>
      <c r="G261" s="47"/>
      <c r="H261" s="47"/>
      <c r="I261" s="36"/>
      <c r="J261" s="36"/>
      <c r="K261" s="47"/>
      <c r="L261" s="47"/>
      <c r="M261" s="36"/>
      <c r="N261" s="36"/>
      <c r="O261" s="47"/>
      <c r="P261" s="47"/>
      <c r="Q261" s="36"/>
      <c r="R261" s="36"/>
      <c r="S261" s="47"/>
      <c r="T261" s="47"/>
      <c r="U261" s="36"/>
      <c r="V261" s="36"/>
      <c r="W261" s="47"/>
      <c r="X261" s="47"/>
      <c r="Y261" s="36"/>
    </row>
    <row r="262" spans="1:25">
      <c r="A262" s="56"/>
      <c r="B262" s="17"/>
      <c r="C262" s="43"/>
      <c r="D262" s="43"/>
      <c r="E262" s="43"/>
      <c r="F262" s="17"/>
      <c r="G262" s="43"/>
      <c r="H262" s="43"/>
      <c r="I262" s="43"/>
      <c r="J262" s="17"/>
      <c r="K262" s="43"/>
      <c r="L262" s="43"/>
      <c r="M262" s="43"/>
      <c r="N262" s="17"/>
      <c r="O262" s="43"/>
      <c r="P262" s="43"/>
      <c r="Q262" s="43"/>
      <c r="R262" s="17"/>
      <c r="S262" s="43"/>
      <c r="T262" s="43"/>
      <c r="U262" s="43"/>
      <c r="V262" s="17"/>
      <c r="W262" s="43"/>
      <c r="X262" s="43"/>
      <c r="Y262" s="43"/>
    </row>
    <row r="263" spans="1:25">
      <c r="A263" s="56"/>
      <c r="B263" s="34" t="s">
        <v>119</v>
      </c>
      <c r="C263" s="47" t="s">
        <v>150</v>
      </c>
      <c r="D263" s="47"/>
      <c r="E263" s="36"/>
      <c r="F263" s="36"/>
      <c r="G263" s="47" t="s">
        <v>150</v>
      </c>
      <c r="H263" s="47"/>
      <c r="I263" s="36"/>
      <c r="J263" s="36"/>
      <c r="K263" s="47" t="s">
        <v>150</v>
      </c>
      <c r="L263" s="47"/>
      <c r="M263" s="36"/>
      <c r="N263" s="36"/>
      <c r="O263" s="47" t="s">
        <v>494</v>
      </c>
      <c r="P263" s="47"/>
      <c r="Q263" s="34" t="s">
        <v>179</v>
      </c>
      <c r="R263" s="36"/>
      <c r="S263" s="47" t="s">
        <v>150</v>
      </c>
      <c r="T263" s="47"/>
      <c r="U263" s="36"/>
      <c r="V263" s="36"/>
      <c r="W263" s="47" t="s">
        <v>494</v>
      </c>
      <c r="X263" s="47"/>
      <c r="Y263" s="34" t="s">
        <v>179</v>
      </c>
    </row>
    <row r="264" spans="1:25" ht="15.75" thickBot="1">
      <c r="A264" s="56"/>
      <c r="B264" s="45"/>
      <c r="C264" s="48"/>
      <c r="D264" s="48"/>
      <c r="E264" s="46"/>
      <c r="F264" s="46"/>
      <c r="G264" s="48"/>
      <c r="H264" s="48"/>
      <c r="I264" s="46"/>
      <c r="J264" s="46"/>
      <c r="K264" s="48"/>
      <c r="L264" s="48"/>
      <c r="M264" s="46"/>
      <c r="N264" s="46"/>
      <c r="O264" s="48"/>
      <c r="P264" s="48"/>
      <c r="Q264" s="45"/>
      <c r="R264" s="46"/>
      <c r="S264" s="48"/>
      <c r="T264" s="48"/>
      <c r="U264" s="46"/>
      <c r="V264" s="46"/>
      <c r="W264" s="48"/>
      <c r="X264" s="48"/>
      <c r="Y264" s="45"/>
    </row>
    <row r="265" spans="1:25">
      <c r="A265" s="56"/>
      <c r="B265" s="17"/>
      <c r="C265" s="51"/>
      <c r="D265" s="51"/>
      <c r="E265" s="51"/>
      <c r="F265" s="17"/>
      <c r="G265" s="51"/>
      <c r="H265" s="51"/>
      <c r="I265" s="51"/>
      <c r="J265" s="17"/>
      <c r="K265" s="51"/>
      <c r="L265" s="51"/>
      <c r="M265" s="51"/>
      <c r="N265" s="17"/>
      <c r="O265" s="51"/>
      <c r="P265" s="51"/>
      <c r="Q265" s="51"/>
      <c r="R265" s="17"/>
      <c r="S265" s="51"/>
      <c r="T265" s="51"/>
      <c r="U265" s="51"/>
      <c r="V265" s="17"/>
      <c r="W265" s="51"/>
      <c r="X265" s="51"/>
      <c r="Y265" s="51"/>
    </row>
    <row r="266" spans="1:25">
      <c r="A266" s="56"/>
      <c r="B266" s="77" t="s">
        <v>120</v>
      </c>
      <c r="C266" s="47" t="s">
        <v>150</v>
      </c>
      <c r="D266" s="47"/>
      <c r="E266" s="36"/>
      <c r="F266" s="36"/>
      <c r="G266" s="47" t="s">
        <v>406</v>
      </c>
      <c r="H266" s="47"/>
      <c r="I266" s="34" t="s">
        <v>179</v>
      </c>
      <c r="J266" s="36"/>
      <c r="K266" s="47" t="s">
        <v>417</v>
      </c>
      <c r="L266" s="47"/>
      <c r="M266" s="34" t="s">
        <v>179</v>
      </c>
      <c r="N266" s="36"/>
      <c r="O266" s="47" t="s">
        <v>495</v>
      </c>
      <c r="P266" s="47"/>
      <c r="Q266" s="34" t="s">
        <v>179</v>
      </c>
      <c r="R266" s="36"/>
      <c r="S266" s="47" t="s">
        <v>150</v>
      </c>
      <c r="T266" s="47"/>
      <c r="U266" s="36"/>
      <c r="V266" s="36"/>
      <c r="W266" s="47" t="s">
        <v>496</v>
      </c>
      <c r="X266" s="47"/>
      <c r="Y266" s="34" t="s">
        <v>179</v>
      </c>
    </row>
    <row r="267" spans="1:25">
      <c r="A267" s="56"/>
      <c r="B267" s="77"/>
      <c r="C267" s="47"/>
      <c r="D267" s="47"/>
      <c r="E267" s="36"/>
      <c r="F267" s="36"/>
      <c r="G267" s="47"/>
      <c r="H267" s="47"/>
      <c r="I267" s="34"/>
      <c r="J267" s="36"/>
      <c r="K267" s="47"/>
      <c r="L267" s="47"/>
      <c r="M267" s="34"/>
      <c r="N267" s="36"/>
      <c r="O267" s="47"/>
      <c r="P267" s="47"/>
      <c r="Q267" s="34"/>
      <c r="R267" s="36"/>
      <c r="S267" s="47"/>
      <c r="T267" s="47"/>
      <c r="U267" s="36"/>
      <c r="V267" s="36"/>
      <c r="W267" s="47"/>
      <c r="X267" s="47"/>
      <c r="Y267" s="34"/>
    </row>
    <row r="268" spans="1:25">
      <c r="A268" s="56"/>
      <c r="B268" s="80" t="s">
        <v>121</v>
      </c>
      <c r="C268" s="44" t="s">
        <v>150</v>
      </c>
      <c r="D268" s="44"/>
      <c r="E268" s="43"/>
      <c r="F268" s="43"/>
      <c r="G268" s="44">
        <v>2</v>
      </c>
      <c r="H268" s="44"/>
      <c r="I268" s="43"/>
      <c r="J268" s="43"/>
      <c r="K268" s="44">
        <v>1.8</v>
      </c>
      <c r="L268" s="44"/>
      <c r="M268" s="43"/>
      <c r="N268" s="43"/>
      <c r="O268" s="44">
        <v>77.8</v>
      </c>
      <c r="P268" s="44"/>
      <c r="Q268" s="43"/>
      <c r="R268" s="43"/>
      <c r="S268" s="44" t="s">
        <v>150</v>
      </c>
      <c r="T268" s="44"/>
      <c r="U268" s="43"/>
      <c r="V268" s="43"/>
      <c r="W268" s="44">
        <v>81.599999999999994</v>
      </c>
      <c r="X268" s="44"/>
      <c r="Y268" s="43"/>
    </row>
    <row r="269" spans="1:25" ht="15.75" thickBot="1">
      <c r="A269" s="56"/>
      <c r="B269" s="82"/>
      <c r="C269" s="54"/>
      <c r="D269" s="54"/>
      <c r="E269" s="52"/>
      <c r="F269" s="52"/>
      <c r="G269" s="54"/>
      <c r="H269" s="54"/>
      <c r="I269" s="52"/>
      <c r="J269" s="52"/>
      <c r="K269" s="54"/>
      <c r="L269" s="54"/>
      <c r="M269" s="52"/>
      <c r="N269" s="52"/>
      <c r="O269" s="54"/>
      <c r="P269" s="54"/>
      <c r="Q269" s="52"/>
      <c r="R269" s="52"/>
      <c r="S269" s="54"/>
      <c r="T269" s="54"/>
      <c r="U269" s="52"/>
      <c r="V269" s="52"/>
      <c r="W269" s="54"/>
      <c r="X269" s="54"/>
      <c r="Y269" s="52"/>
    </row>
    <row r="270" spans="1:25">
      <c r="A270" s="56"/>
      <c r="B270" s="78" t="s">
        <v>122</v>
      </c>
      <c r="C270" s="35" t="s">
        <v>149</v>
      </c>
      <c r="D270" s="39" t="s">
        <v>150</v>
      </c>
      <c r="E270" s="37"/>
      <c r="F270" s="37"/>
      <c r="G270" s="35" t="s">
        <v>149</v>
      </c>
      <c r="H270" s="39">
        <v>1</v>
      </c>
      <c r="I270" s="37"/>
      <c r="J270" s="37"/>
      <c r="K270" s="35" t="s">
        <v>149</v>
      </c>
      <c r="L270" s="39">
        <v>1.2</v>
      </c>
      <c r="M270" s="37"/>
      <c r="N270" s="37"/>
      <c r="O270" s="35" t="s">
        <v>149</v>
      </c>
      <c r="P270" s="39">
        <v>41.2</v>
      </c>
      <c r="Q270" s="37"/>
      <c r="R270" s="37"/>
      <c r="S270" s="35" t="s">
        <v>149</v>
      </c>
      <c r="T270" s="39" t="s">
        <v>150</v>
      </c>
      <c r="U270" s="37"/>
      <c r="V270" s="37"/>
      <c r="W270" s="35" t="s">
        <v>149</v>
      </c>
      <c r="X270" s="39">
        <v>43.4</v>
      </c>
      <c r="Y270" s="37"/>
    </row>
    <row r="271" spans="1:25" ht="15.75" thickBot="1">
      <c r="A271" s="56"/>
      <c r="B271" s="146"/>
      <c r="C271" s="64"/>
      <c r="D271" s="65"/>
      <c r="E271" s="66"/>
      <c r="F271" s="66"/>
      <c r="G271" s="64"/>
      <c r="H271" s="65"/>
      <c r="I271" s="66"/>
      <c r="J271" s="66"/>
      <c r="K271" s="64"/>
      <c r="L271" s="65"/>
      <c r="M271" s="66"/>
      <c r="N271" s="66"/>
      <c r="O271" s="64"/>
      <c r="P271" s="65"/>
      <c r="Q271" s="66"/>
      <c r="R271" s="66"/>
      <c r="S271" s="64"/>
      <c r="T271" s="65"/>
      <c r="U271" s="66"/>
      <c r="V271" s="66"/>
      <c r="W271" s="64"/>
      <c r="X271" s="65"/>
      <c r="Y271" s="66"/>
    </row>
    <row r="272" spans="1:25" ht="15.75" thickTop="1">
      <c r="A272" s="56"/>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row>
    <row r="273" spans="1:25">
      <c r="A273" s="56"/>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row>
    <row r="274" spans="1:25">
      <c r="A274" s="5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row>
    <row r="275" spans="1:25" ht="15.75" thickBot="1">
      <c r="A275" s="56"/>
      <c r="B275" s="17"/>
      <c r="C275" s="32" t="s">
        <v>414</v>
      </c>
      <c r="D275" s="32"/>
      <c r="E275" s="32"/>
      <c r="F275" s="32"/>
      <c r="G275" s="32"/>
      <c r="H275" s="32"/>
      <c r="I275" s="32"/>
      <c r="J275" s="32"/>
      <c r="K275" s="32"/>
      <c r="L275" s="32"/>
      <c r="M275" s="32"/>
      <c r="N275" s="32"/>
      <c r="O275" s="32"/>
      <c r="P275" s="32"/>
      <c r="Q275" s="32"/>
      <c r="R275" s="32"/>
      <c r="S275" s="32"/>
      <c r="T275" s="32"/>
      <c r="U275" s="32"/>
      <c r="V275" s="32"/>
      <c r="W275" s="32"/>
      <c r="X275" s="32"/>
      <c r="Y275" s="32"/>
    </row>
    <row r="276" spans="1:25">
      <c r="A276" s="56"/>
      <c r="B276" s="84" t="s">
        <v>147</v>
      </c>
      <c r="C276" s="105" t="s">
        <v>385</v>
      </c>
      <c r="D276" s="105"/>
      <c r="E276" s="105"/>
      <c r="F276" s="51"/>
      <c r="G276" s="105" t="s">
        <v>435</v>
      </c>
      <c r="H276" s="105"/>
      <c r="I276" s="105"/>
      <c r="J276" s="51"/>
      <c r="K276" s="105" t="s">
        <v>437</v>
      </c>
      <c r="L276" s="105"/>
      <c r="M276" s="105"/>
      <c r="N276" s="51"/>
      <c r="O276" s="105" t="s">
        <v>437</v>
      </c>
      <c r="P276" s="105"/>
      <c r="Q276" s="105"/>
      <c r="R276" s="51"/>
      <c r="S276" s="105" t="s">
        <v>441</v>
      </c>
      <c r="T276" s="105"/>
      <c r="U276" s="105"/>
      <c r="V276" s="51"/>
      <c r="W276" s="105" t="s">
        <v>390</v>
      </c>
      <c r="X276" s="105"/>
      <c r="Y276" s="105"/>
    </row>
    <row r="277" spans="1:25">
      <c r="A277" s="56"/>
      <c r="B277" s="84"/>
      <c r="C277" s="30"/>
      <c r="D277" s="30"/>
      <c r="E277" s="30"/>
      <c r="F277" s="43"/>
      <c r="G277" s="30" t="s">
        <v>436</v>
      </c>
      <c r="H277" s="30"/>
      <c r="I277" s="30"/>
      <c r="J277" s="43"/>
      <c r="K277" s="30" t="s">
        <v>438</v>
      </c>
      <c r="L277" s="30"/>
      <c r="M277" s="30"/>
      <c r="N277" s="43"/>
      <c r="O277" s="30" t="s">
        <v>440</v>
      </c>
      <c r="P277" s="30"/>
      <c r="Q277" s="30"/>
      <c r="R277" s="43"/>
      <c r="S277" s="30" t="s">
        <v>442</v>
      </c>
      <c r="T277" s="30"/>
      <c r="U277" s="30"/>
      <c r="V277" s="43"/>
      <c r="W277" s="30"/>
      <c r="X277" s="30"/>
      <c r="Y277" s="30"/>
    </row>
    <row r="278" spans="1:25" ht="15.75" thickBot="1">
      <c r="A278" s="56"/>
      <c r="B278" s="85"/>
      <c r="C278" s="32"/>
      <c r="D278" s="32"/>
      <c r="E278" s="32"/>
      <c r="F278" s="52"/>
      <c r="G278" s="151"/>
      <c r="H278" s="151"/>
      <c r="I278" s="151"/>
      <c r="J278" s="52"/>
      <c r="K278" s="32" t="s">
        <v>439</v>
      </c>
      <c r="L278" s="32"/>
      <c r="M278" s="32"/>
      <c r="N278" s="52"/>
      <c r="O278" s="32" t="s">
        <v>439</v>
      </c>
      <c r="P278" s="32"/>
      <c r="Q278" s="32"/>
      <c r="R278" s="52"/>
      <c r="S278" s="151"/>
      <c r="T278" s="151"/>
      <c r="U278" s="151"/>
      <c r="V278" s="52"/>
      <c r="W278" s="32"/>
      <c r="X278" s="32"/>
      <c r="Y278" s="32"/>
    </row>
    <row r="279" spans="1:25" ht="26.25">
      <c r="A279" s="56"/>
      <c r="B279" s="164" t="s">
        <v>98</v>
      </c>
      <c r="C279" s="37"/>
      <c r="D279" s="37"/>
      <c r="E279" s="37"/>
      <c r="F279" s="26"/>
      <c r="G279" s="37"/>
      <c r="H279" s="37"/>
      <c r="I279" s="37"/>
      <c r="J279" s="26"/>
      <c r="K279" s="37"/>
      <c r="L279" s="37"/>
      <c r="M279" s="37"/>
      <c r="N279" s="26"/>
      <c r="O279" s="37"/>
      <c r="P279" s="37"/>
      <c r="Q279" s="37"/>
      <c r="R279" s="26"/>
      <c r="S279" s="37"/>
      <c r="T279" s="37"/>
      <c r="U279" s="37"/>
      <c r="V279" s="26"/>
      <c r="W279" s="37"/>
      <c r="X279" s="37"/>
      <c r="Y279" s="37"/>
    </row>
    <row r="280" spans="1:25">
      <c r="A280" s="56"/>
      <c r="B280" s="42" t="s">
        <v>409</v>
      </c>
      <c r="C280" s="42" t="s">
        <v>149</v>
      </c>
      <c r="D280" s="44">
        <v>34.799999999999997</v>
      </c>
      <c r="E280" s="43"/>
      <c r="F280" s="43"/>
      <c r="G280" s="42" t="s">
        <v>149</v>
      </c>
      <c r="H280" s="44">
        <v>34.799999999999997</v>
      </c>
      <c r="I280" s="43"/>
      <c r="J280" s="43"/>
      <c r="K280" s="42" t="s">
        <v>149</v>
      </c>
      <c r="L280" s="44" t="s">
        <v>424</v>
      </c>
      <c r="M280" s="42" t="s">
        <v>179</v>
      </c>
      <c r="N280" s="43"/>
      <c r="O280" s="42" t="s">
        <v>149</v>
      </c>
      <c r="P280" s="44" t="s">
        <v>365</v>
      </c>
      <c r="Q280" s="42" t="s">
        <v>179</v>
      </c>
      <c r="R280" s="43"/>
      <c r="S280" s="42" t="s">
        <v>149</v>
      </c>
      <c r="T280" s="44" t="s">
        <v>428</v>
      </c>
      <c r="U280" s="42" t="s">
        <v>179</v>
      </c>
      <c r="V280" s="43"/>
      <c r="W280" s="42" t="s">
        <v>149</v>
      </c>
      <c r="X280" s="44">
        <v>34.799999999999997</v>
      </c>
      <c r="Y280" s="43"/>
    </row>
    <row r="281" spans="1:25">
      <c r="A281" s="56"/>
      <c r="B281" s="42"/>
      <c r="C281" s="42"/>
      <c r="D281" s="44"/>
      <c r="E281" s="43"/>
      <c r="F281" s="43"/>
      <c r="G281" s="42"/>
      <c r="H281" s="44"/>
      <c r="I281" s="43"/>
      <c r="J281" s="43"/>
      <c r="K281" s="42"/>
      <c r="L281" s="44"/>
      <c r="M281" s="42"/>
      <c r="N281" s="43"/>
      <c r="O281" s="42"/>
      <c r="P281" s="44"/>
      <c r="Q281" s="42"/>
      <c r="R281" s="43"/>
      <c r="S281" s="42"/>
      <c r="T281" s="44"/>
      <c r="U281" s="42"/>
      <c r="V281" s="43"/>
      <c r="W281" s="42"/>
      <c r="X281" s="44"/>
      <c r="Y281" s="43"/>
    </row>
    <row r="282" spans="1:25" ht="26.25">
      <c r="A282" s="56"/>
      <c r="B282" s="75" t="s">
        <v>465</v>
      </c>
      <c r="C282" s="36"/>
      <c r="D282" s="36"/>
      <c r="E282" s="36"/>
      <c r="F282" s="22"/>
      <c r="G282" s="36"/>
      <c r="H282" s="36"/>
      <c r="I282" s="36"/>
      <c r="J282" s="22"/>
      <c r="K282" s="36"/>
      <c r="L282" s="36"/>
      <c r="M282" s="36"/>
      <c r="N282" s="22"/>
      <c r="O282" s="36"/>
      <c r="P282" s="36"/>
      <c r="Q282" s="36"/>
      <c r="R282" s="22"/>
      <c r="S282" s="36"/>
      <c r="T282" s="36"/>
      <c r="U282" s="36"/>
      <c r="V282" s="22"/>
      <c r="W282" s="36"/>
      <c r="X282" s="36"/>
      <c r="Y282" s="36"/>
    </row>
    <row r="283" spans="1:25">
      <c r="A283" s="56"/>
      <c r="B283" s="108" t="s">
        <v>100</v>
      </c>
      <c r="C283" s="44" t="s">
        <v>150</v>
      </c>
      <c r="D283" s="44"/>
      <c r="E283" s="43"/>
      <c r="F283" s="43"/>
      <c r="G283" s="44">
        <v>57.5</v>
      </c>
      <c r="H283" s="44"/>
      <c r="I283" s="43"/>
      <c r="J283" s="43"/>
      <c r="K283" s="44" t="s">
        <v>150</v>
      </c>
      <c r="L283" s="44"/>
      <c r="M283" s="43"/>
      <c r="N283" s="43"/>
      <c r="O283" s="44">
        <v>9.5</v>
      </c>
      <c r="P283" s="44"/>
      <c r="Q283" s="43"/>
      <c r="R283" s="43"/>
      <c r="S283" s="44" t="s">
        <v>150</v>
      </c>
      <c r="T283" s="44"/>
      <c r="U283" s="43"/>
      <c r="V283" s="43"/>
      <c r="W283" s="44">
        <v>67</v>
      </c>
      <c r="X283" s="44"/>
      <c r="Y283" s="43"/>
    </row>
    <row r="284" spans="1:25">
      <c r="A284" s="56"/>
      <c r="B284" s="108"/>
      <c r="C284" s="44"/>
      <c r="D284" s="44"/>
      <c r="E284" s="43"/>
      <c r="F284" s="43"/>
      <c r="G284" s="44"/>
      <c r="H284" s="44"/>
      <c r="I284" s="43"/>
      <c r="J284" s="43"/>
      <c r="K284" s="44"/>
      <c r="L284" s="44"/>
      <c r="M284" s="43"/>
      <c r="N284" s="43"/>
      <c r="O284" s="44"/>
      <c r="P284" s="44"/>
      <c r="Q284" s="43"/>
      <c r="R284" s="43"/>
      <c r="S284" s="44"/>
      <c r="T284" s="44"/>
      <c r="U284" s="43"/>
      <c r="V284" s="43"/>
      <c r="W284" s="44"/>
      <c r="X284" s="44"/>
      <c r="Y284" s="43"/>
    </row>
    <row r="285" spans="1:25">
      <c r="A285" s="56"/>
      <c r="B285" s="165" t="s">
        <v>101</v>
      </c>
      <c r="C285" s="47" t="s">
        <v>150</v>
      </c>
      <c r="D285" s="47"/>
      <c r="E285" s="36"/>
      <c r="F285" s="36"/>
      <c r="G285" s="47">
        <v>25.8</v>
      </c>
      <c r="H285" s="47"/>
      <c r="I285" s="36"/>
      <c r="J285" s="36"/>
      <c r="K285" s="47" t="s">
        <v>150</v>
      </c>
      <c r="L285" s="47"/>
      <c r="M285" s="36"/>
      <c r="N285" s="36"/>
      <c r="O285" s="47" t="s">
        <v>411</v>
      </c>
      <c r="P285" s="47"/>
      <c r="Q285" s="34" t="s">
        <v>179</v>
      </c>
      <c r="R285" s="36"/>
      <c r="S285" s="47" t="s">
        <v>150</v>
      </c>
      <c r="T285" s="47"/>
      <c r="U285" s="36"/>
      <c r="V285" s="36"/>
      <c r="W285" s="47">
        <v>23.2</v>
      </c>
      <c r="X285" s="47"/>
      <c r="Y285" s="36"/>
    </row>
    <row r="286" spans="1:25">
      <c r="A286" s="56"/>
      <c r="B286" s="165"/>
      <c r="C286" s="47"/>
      <c r="D286" s="47"/>
      <c r="E286" s="36"/>
      <c r="F286" s="36"/>
      <c r="G286" s="47"/>
      <c r="H286" s="47"/>
      <c r="I286" s="36"/>
      <c r="J286" s="36"/>
      <c r="K286" s="47"/>
      <c r="L286" s="47"/>
      <c r="M286" s="36"/>
      <c r="N286" s="36"/>
      <c r="O286" s="47"/>
      <c r="P286" s="47"/>
      <c r="Q286" s="34"/>
      <c r="R286" s="36"/>
      <c r="S286" s="47"/>
      <c r="T286" s="47"/>
      <c r="U286" s="36"/>
      <c r="V286" s="36"/>
      <c r="W286" s="47"/>
      <c r="X286" s="47"/>
      <c r="Y286" s="36"/>
    </row>
    <row r="287" spans="1:25">
      <c r="A287" s="56"/>
      <c r="B287" s="80" t="s">
        <v>497</v>
      </c>
      <c r="C287" s="44" t="s">
        <v>150</v>
      </c>
      <c r="D287" s="44"/>
      <c r="E287" s="43"/>
      <c r="F287" s="43"/>
      <c r="G287" s="44">
        <v>0.3</v>
      </c>
      <c r="H287" s="44"/>
      <c r="I287" s="43"/>
      <c r="J287" s="43"/>
      <c r="K287" s="44" t="s">
        <v>150</v>
      </c>
      <c r="L287" s="44"/>
      <c r="M287" s="43"/>
      <c r="N287" s="43"/>
      <c r="O287" s="44">
        <v>0.2</v>
      </c>
      <c r="P287" s="44"/>
      <c r="Q287" s="43"/>
      <c r="R287" s="43"/>
      <c r="S287" s="44" t="s">
        <v>150</v>
      </c>
      <c r="T287" s="44"/>
      <c r="U287" s="43"/>
      <c r="V287" s="43"/>
      <c r="W287" s="44">
        <v>0.5</v>
      </c>
      <c r="X287" s="44"/>
      <c r="Y287" s="43"/>
    </row>
    <row r="288" spans="1:25">
      <c r="A288" s="56"/>
      <c r="B288" s="80"/>
      <c r="C288" s="44"/>
      <c r="D288" s="44"/>
      <c r="E288" s="43"/>
      <c r="F288" s="43"/>
      <c r="G288" s="44"/>
      <c r="H288" s="44"/>
      <c r="I288" s="43"/>
      <c r="J288" s="43"/>
      <c r="K288" s="44"/>
      <c r="L288" s="44"/>
      <c r="M288" s="43"/>
      <c r="N288" s="43"/>
      <c r="O288" s="44"/>
      <c r="P288" s="44"/>
      <c r="Q288" s="43"/>
      <c r="R288" s="43"/>
      <c r="S288" s="44"/>
      <c r="T288" s="44"/>
      <c r="U288" s="43"/>
      <c r="V288" s="43"/>
      <c r="W288" s="44"/>
      <c r="X288" s="44"/>
      <c r="Y288" s="43"/>
    </row>
    <row r="289" spans="1:25">
      <c r="A289" s="56"/>
      <c r="B289" s="77" t="s">
        <v>407</v>
      </c>
      <c r="C289" s="47" t="s">
        <v>498</v>
      </c>
      <c r="D289" s="47"/>
      <c r="E289" s="34" t="s">
        <v>179</v>
      </c>
      <c r="F289" s="36"/>
      <c r="G289" s="47">
        <v>4.4000000000000004</v>
      </c>
      <c r="H289" s="47"/>
      <c r="I289" s="36"/>
      <c r="J289" s="36"/>
      <c r="K289" s="47">
        <v>0.6</v>
      </c>
      <c r="L289" s="47"/>
      <c r="M289" s="36"/>
      <c r="N289" s="36"/>
      <c r="O289" s="47" t="s">
        <v>150</v>
      </c>
      <c r="P289" s="47"/>
      <c r="Q289" s="36"/>
      <c r="R289" s="36"/>
      <c r="S289" s="47">
        <v>29.8</v>
      </c>
      <c r="T289" s="47"/>
      <c r="U289" s="36"/>
      <c r="V289" s="36"/>
      <c r="W289" s="47" t="s">
        <v>150</v>
      </c>
      <c r="X289" s="47"/>
      <c r="Y289" s="36"/>
    </row>
    <row r="290" spans="1:25">
      <c r="A290" s="56"/>
      <c r="B290" s="77"/>
      <c r="C290" s="47"/>
      <c r="D290" s="47"/>
      <c r="E290" s="34"/>
      <c r="F290" s="36"/>
      <c r="G290" s="47"/>
      <c r="H290" s="47"/>
      <c r="I290" s="36"/>
      <c r="J290" s="36"/>
      <c r="K290" s="47"/>
      <c r="L290" s="47"/>
      <c r="M290" s="36"/>
      <c r="N290" s="36"/>
      <c r="O290" s="47"/>
      <c r="P290" s="47"/>
      <c r="Q290" s="36"/>
      <c r="R290" s="36"/>
      <c r="S290" s="47"/>
      <c r="T290" s="47"/>
      <c r="U290" s="36"/>
      <c r="V290" s="36"/>
      <c r="W290" s="47"/>
      <c r="X290" s="47"/>
      <c r="Y290" s="36"/>
    </row>
    <row r="291" spans="1:25">
      <c r="A291" s="56"/>
      <c r="B291" s="108" t="s">
        <v>499</v>
      </c>
      <c r="C291" s="44" t="s">
        <v>150</v>
      </c>
      <c r="D291" s="44"/>
      <c r="E291" s="43"/>
      <c r="F291" s="43"/>
      <c r="G291" s="44" t="s">
        <v>150</v>
      </c>
      <c r="H291" s="44"/>
      <c r="I291" s="43"/>
      <c r="J291" s="43"/>
      <c r="K291" s="44">
        <v>5.9</v>
      </c>
      <c r="L291" s="44"/>
      <c r="M291" s="43"/>
      <c r="N291" s="43"/>
      <c r="O291" s="44" t="s">
        <v>150</v>
      </c>
      <c r="P291" s="44"/>
      <c r="Q291" s="43"/>
      <c r="R291" s="43"/>
      <c r="S291" s="44" t="s">
        <v>150</v>
      </c>
      <c r="T291" s="44"/>
      <c r="U291" s="43"/>
      <c r="V291" s="43"/>
      <c r="W291" s="44">
        <v>5.9</v>
      </c>
      <c r="X291" s="44"/>
      <c r="Y291" s="43"/>
    </row>
    <row r="292" spans="1:25">
      <c r="A292" s="56"/>
      <c r="B292" s="108"/>
      <c r="C292" s="44"/>
      <c r="D292" s="44"/>
      <c r="E292" s="43"/>
      <c r="F292" s="43"/>
      <c r="G292" s="44"/>
      <c r="H292" s="44"/>
      <c r="I292" s="43"/>
      <c r="J292" s="43"/>
      <c r="K292" s="44"/>
      <c r="L292" s="44"/>
      <c r="M292" s="43"/>
      <c r="N292" s="43"/>
      <c r="O292" s="44"/>
      <c r="P292" s="44"/>
      <c r="Q292" s="43"/>
      <c r="R292" s="43"/>
      <c r="S292" s="44"/>
      <c r="T292" s="44"/>
      <c r="U292" s="43"/>
      <c r="V292" s="43"/>
      <c r="W292" s="44"/>
      <c r="X292" s="44"/>
      <c r="Y292" s="43"/>
    </row>
    <row r="293" spans="1:25">
      <c r="A293" s="56"/>
      <c r="B293" s="165" t="s">
        <v>104</v>
      </c>
      <c r="C293" s="47" t="s">
        <v>150</v>
      </c>
      <c r="D293" s="47"/>
      <c r="E293" s="36"/>
      <c r="F293" s="36"/>
      <c r="G293" s="47">
        <v>10.8</v>
      </c>
      <c r="H293" s="47"/>
      <c r="I293" s="36"/>
      <c r="J293" s="36"/>
      <c r="K293" s="47">
        <v>1.3</v>
      </c>
      <c r="L293" s="47"/>
      <c r="M293" s="36"/>
      <c r="N293" s="36"/>
      <c r="O293" s="47">
        <v>1.1000000000000001</v>
      </c>
      <c r="P293" s="47"/>
      <c r="Q293" s="36"/>
      <c r="R293" s="36"/>
      <c r="S293" s="47" t="s">
        <v>150</v>
      </c>
      <c r="T293" s="47"/>
      <c r="U293" s="36"/>
      <c r="V293" s="36"/>
      <c r="W293" s="47">
        <v>13.2</v>
      </c>
      <c r="X293" s="47"/>
      <c r="Y293" s="36"/>
    </row>
    <row r="294" spans="1:25">
      <c r="A294" s="56"/>
      <c r="B294" s="165"/>
      <c r="C294" s="47"/>
      <c r="D294" s="47"/>
      <c r="E294" s="36"/>
      <c r="F294" s="36"/>
      <c r="G294" s="47"/>
      <c r="H294" s="47"/>
      <c r="I294" s="36"/>
      <c r="J294" s="36"/>
      <c r="K294" s="47"/>
      <c r="L294" s="47"/>
      <c r="M294" s="36"/>
      <c r="N294" s="36"/>
      <c r="O294" s="47"/>
      <c r="P294" s="47"/>
      <c r="Q294" s="36"/>
      <c r="R294" s="36"/>
      <c r="S294" s="47"/>
      <c r="T294" s="47"/>
      <c r="U294" s="36"/>
      <c r="V294" s="36"/>
      <c r="W294" s="47"/>
      <c r="X294" s="47"/>
      <c r="Y294" s="36"/>
    </row>
    <row r="295" spans="1:25">
      <c r="A295" s="56"/>
      <c r="B295" s="80" t="s">
        <v>105</v>
      </c>
      <c r="C295" s="44" t="s">
        <v>150</v>
      </c>
      <c r="D295" s="44"/>
      <c r="E295" s="43"/>
      <c r="F295" s="43"/>
      <c r="G295" s="44" t="s">
        <v>500</v>
      </c>
      <c r="H295" s="44"/>
      <c r="I295" s="42" t="s">
        <v>179</v>
      </c>
      <c r="J295" s="43"/>
      <c r="K295" s="44" t="s">
        <v>501</v>
      </c>
      <c r="L295" s="44"/>
      <c r="M295" s="42" t="s">
        <v>179</v>
      </c>
      <c r="N295" s="43"/>
      <c r="O295" s="44" t="s">
        <v>502</v>
      </c>
      <c r="P295" s="44"/>
      <c r="Q295" s="42" t="s">
        <v>179</v>
      </c>
      <c r="R295" s="43"/>
      <c r="S295" s="44">
        <v>15.8</v>
      </c>
      <c r="T295" s="44"/>
      <c r="U295" s="43"/>
      <c r="V295" s="43"/>
      <c r="W295" s="44" t="s">
        <v>503</v>
      </c>
      <c r="X295" s="44"/>
      <c r="Y295" s="42" t="s">
        <v>179</v>
      </c>
    </row>
    <row r="296" spans="1:25" ht="15.75" thickBot="1">
      <c r="A296" s="56"/>
      <c r="B296" s="82"/>
      <c r="C296" s="54"/>
      <c r="D296" s="54"/>
      <c r="E296" s="52"/>
      <c r="F296" s="52"/>
      <c r="G296" s="54"/>
      <c r="H296" s="54"/>
      <c r="I296" s="50"/>
      <c r="J296" s="52"/>
      <c r="K296" s="54"/>
      <c r="L296" s="54"/>
      <c r="M296" s="50"/>
      <c r="N296" s="52"/>
      <c r="O296" s="54"/>
      <c r="P296" s="54"/>
      <c r="Q296" s="50"/>
      <c r="R296" s="52"/>
      <c r="S296" s="54"/>
      <c r="T296" s="54"/>
      <c r="U296" s="52"/>
      <c r="V296" s="52"/>
      <c r="W296" s="54"/>
      <c r="X296" s="54"/>
      <c r="Y296" s="50"/>
    </row>
    <row r="297" spans="1:25">
      <c r="A297" s="56"/>
      <c r="B297" s="78" t="s">
        <v>504</v>
      </c>
      <c r="C297" s="39" t="s">
        <v>150</v>
      </c>
      <c r="D297" s="39"/>
      <c r="E297" s="37"/>
      <c r="F297" s="37"/>
      <c r="G297" s="39">
        <v>92.3</v>
      </c>
      <c r="H297" s="39"/>
      <c r="I297" s="37"/>
      <c r="J297" s="37"/>
      <c r="K297" s="39" t="s">
        <v>349</v>
      </c>
      <c r="L297" s="39"/>
      <c r="M297" s="35" t="s">
        <v>179</v>
      </c>
      <c r="N297" s="37"/>
      <c r="O297" s="39" t="s">
        <v>505</v>
      </c>
      <c r="P297" s="39"/>
      <c r="Q297" s="35" t="s">
        <v>179</v>
      </c>
      <c r="R297" s="37"/>
      <c r="S297" s="39">
        <v>15.8</v>
      </c>
      <c r="T297" s="39"/>
      <c r="U297" s="37"/>
      <c r="V297" s="37"/>
      <c r="W297" s="39">
        <v>29.9</v>
      </c>
      <c r="X297" s="39"/>
      <c r="Y297" s="37"/>
    </row>
    <row r="298" spans="1:25">
      <c r="A298" s="56"/>
      <c r="B298" s="166"/>
      <c r="C298" s="47"/>
      <c r="D298" s="47"/>
      <c r="E298" s="36"/>
      <c r="F298" s="36"/>
      <c r="G298" s="47"/>
      <c r="H298" s="47"/>
      <c r="I298" s="36"/>
      <c r="J298" s="36"/>
      <c r="K298" s="47"/>
      <c r="L298" s="47"/>
      <c r="M298" s="34"/>
      <c r="N298" s="36"/>
      <c r="O298" s="47"/>
      <c r="P298" s="47"/>
      <c r="Q298" s="34"/>
      <c r="R298" s="36"/>
      <c r="S298" s="47"/>
      <c r="T298" s="47"/>
      <c r="U298" s="36"/>
      <c r="V298" s="36"/>
      <c r="W298" s="47"/>
      <c r="X298" s="47"/>
      <c r="Y298" s="36"/>
    </row>
    <row r="299" spans="1:25">
      <c r="A299" s="56"/>
      <c r="B299" s="17"/>
      <c r="C299" s="43"/>
      <c r="D299" s="43"/>
      <c r="E299" s="43"/>
      <c r="F299" s="17"/>
      <c r="G299" s="43"/>
      <c r="H299" s="43"/>
      <c r="I299" s="43"/>
      <c r="J299" s="17"/>
      <c r="K299" s="43"/>
      <c r="L299" s="43"/>
      <c r="M299" s="43"/>
      <c r="N299" s="17"/>
      <c r="O299" s="43"/>
      <c r="P299" s="43"/>
      <c r="Q299" s="43"/>
      <c r="R299" s="17"/>
      <c r="S299" s="43"/>
      <c r="T299" s="43"/>
      <c r="U299" s="43"/>
      <c r="V299" s="17"/>
      <c r="W299" s="43"/>
      <c r="X299" s="43"/>
      <c r="Y299" s="43"/>
    </row>
    <row r="300" spans="1:25" ht="26.25">
      <c r="A300" s="56"/>
      <c r="B300" s="148" t="s">
        <v>107</v>
      </c>
      <c r="C300" s="36"/>
      <c r="D300" s="36"/>
      <c r="E300" s="36"/>
      <c r="F300" s="22"/>
      <c r="G300" s="36"/>
      <c r="H300" s="36"/>
      <c r="I300" s="36"/>
      <c r="J300" s="22"/>
      <c r="K300" s="36"/>
      <c r="L300" s="36"/>
      <c r="M300" s="36"/>
      <c r="N300" s="22"/>
      <c r="O300" s="36"/>
      <c r="P300" s="36"/>
      <c r="Q300" s="36"/>
      <c r="R300" s="22"/>
      <c r="S300" s="36"/>
      <c r="T300" s="36"/>
      <c r="U300" s="36"/>
      <c r="V300" s="22"/>
      <c r="W300" s="36"/>
      <c r="X300" s="36"/>
      <c r="Y300" s="36"/>
    </row>
    <row r="301" spans="1:25">
      <c r="A301" s="56"/>
      <c r="B301" s="42" t="s">
        <v>108</v>
      </c>
      <c r="C301" s="44" t="s">
        <v>150</v>
      </c>
      <c r="D301" s="44"/>
      <c r="E301" s="43"/>
      <c r="F301" s="43"/>
      <c r="G301" s="44" t="s">
        <v>506</v>
      </c>
      <c r="H301" s="44"/>
      <c r="I301" s="42" t="s">
        <v>179</v>
      </c>
      <c r="J301" s="43"/>
      <c r="K301" s="44" t="s">
        <v>150</v>
      </c>
      <c r="L301" s="44"/>
      <c r="M301" s="43"/>
      <c r="N301" s="43"/>
      <c r="O301" s="44" t="s">
        <v>507</v>
      </c>
      <c r="P301" s="44"/>
      <c r="Q301" s="42" t="s">
        <v>179</v>
      </c>
      <c r="R301" s="43"/>
      <c r="S301" s="44" t="s">
        <v>150</v>
      </c>
      <c r="T301" s="44"/>
      <c r="U301" s="43"/>
      <c r="V301" s="43"/>
      <c r="W301" s="44" t="s">
        <v>508</v>
      </c>
      <c r="X301" s="44"/>
      <c r="Y301" s="42" t="s">
        <v>179</v>
      </c>
    </row>
    <row r="302" spans="1:25">
      <c r="A302" s="56"/>
      <c r="B302" s="42"/>
      <c r="C302" s="44"/>
      <c r="D302" s="44"/>
      <c r="E302" s="43"/>
      <c r="F302" s="43"/>
      <c r="G302" s="44"/>
      <c r="H302" s="44"/>
      <c r="I302" s="42"/>
      <c r="J302" s="43"/>
      <c r="K302" s="44"/>
      <c r="L302" s="44"/>
      <c r="M302" s="43"/>
      <c r="N302" s="43"/>
      <c r="O302" s="44"/>
      <c r="P302" s="44"/>
      <c r="Q302" s="42"/>
      <c r="R302" s="43"/>
      <c r="S302" s="44"/>
      <c r="T302" s="44"/>
      <c r="U302" s="43"/>
      <c r="V302" s="43"/>
      <c r="W302" s="44"/>
      <c r="X302" s="44"/>
      <c r="Y302" s="42"/>
    </row>
    <row r="303" spans="1:25">
      <c r="A303" s="56"/>
      <c r="B303" s="34" t="s">
        <v>509</v>
      </c>
      <c r="C303" s="47" t="s">
        <v>150</v>
      </c>
      <c r="D303" s="47"/>
      <c r="E303" s="36"/>
      <c r="F303" s="36"/>
      <c r="G303" s="47" t="s">
        <v>150</v>
      </c>
      <c r="H303" s="47"/>
      <c r="I303" s="36"/>
      <c r="J303" s="36"/>
      <c r="K303" s="47">
        <v>70.7</v>
      </c>
      <c r="L303" s="47"/>
      <c r="M303" s="36"/>
      <c r="N303" s="36"/>
      <c r="O303" s="47" t="s">
        <v>150</v>
      </c>
      <c r="P303" s="47"/>
      <c r="Q303" s="36"/>
      <c r="R303" s="36"/>
      <c r="S303" s="47" t="s">
        <v>150</v>
      </c>
      <c r="T303" s="47"/>
      <c r="U303" s="36"/>
      <c r="V303" s="36"/>
      <c r="W303" s="47">
        <v>70.7</v>
      </c>
      <c r="X303" s="47"/>
      <c r="Y303" s="36"/>
    </row>
    <row r="304" spans="1:25">
      <c r="A304" s="56"/>
      <c r="B304" s="34"/>
      <c r="C304" s="47"/>
      <c r="D304" s="47"/>
      <c r="E304" s="36"/>
      <c r="F304" s="36"/>
      <c r="G304" s="47"/>
      <c r="H304" s="47"/>
      <c r="I304" s="36"/>
      <c r="J304" s="36"/>
      <c r="K304" s="47"/>
      <c r="L304" s="47"/>
      <c r="M304" s="36"/>
      <c r="N304" s="36"/>
      <c r="O304" s="47"/>
      <c r="P304" s="47"/>
      <c r="Q304" s="36"/>
      <c r="R304" s="36"/>
      <c r="S304" s="47"/>
      <c r="T304" s="47"/>
      <c r="U304" s="36"/>
      <c r="V304" s="36"/>
      <c r="W304" s="47"/>
      <c r="X304" s="47"/>
      <c r="Y304" s="36"/>
    </row>
    <row r="305" spans="1:25">
      <c r="A305" s="56"/>
      <c r="B305" s="42" t="s">
        <v>104</v>
      </c>
      <c r="C305" s="44">
        <v>15.8</v>
      </c>
      <c r="D305" s="44"/>
      <c r="E305" s="43"/>
      <c r="F305" s="43"/>
      <c r="G305" s="44" t="s">
        <v>376</v>
      </c>
      <c r="H305" s="44"/>
      <c r="I305" s="42" t="s">
        <v>179</v>
      </c>
      <c r="J305" s="43"/>
      <c r="K305" s="44" t="s">
        <v>150</v>
      </c>
      <c r="L305" s="44"/>
      <c r="M305" s="43"/>
      <c r="N305" s="43"/>
      <c r="O305" s="44" t="s">
        <v>150</v>
      </c>
      <c r="P305" s="44"/>
      <c r="Q305" s="43"/>
      <c r="R305" s="43"/>
      <c r="S305" s="44" t="s">
        <v>510</v>
      </c>
      <c r="T305" s="44"/>
      <c r="U305" s="42" t="s">
        <v>179</v>
      </c>
      <c r="V305" s="43"/>
      <c r="W305" s="44" t="s">
        <v>376</v>
      </c>
      <c r="X305" s="44"/>
      <c r="Y305" s="42" t="s">
        <v>179</v>
      </c>
    </row>
    <row r="306" spans="1:25" ht="15.75" thickBot="1">
      <c r="A306" s="56"/>
      <c r="B306" s="50"/>
      <c r="C306" s="54"/>
      <c r="D306" s="54"/>
      <c r="E306" s="52"/>
      <c r="F306" s="52"/>
      <c r="G306" s="54"/>
      <c r="H306" s="54"/>
      <c r="I306" s="50"/>
      <c r="J306" s="52"/>
      <c r="K306" s="54"/>
      <c r="L306" s="54"/>
      <c r="M306" s="52"/>
      <c r="N306" s="52"/>
      <c r="O306" s="54"/>
      <c r="P306" s="54"/>
      <c r="Q306" s="52"/>
      <c r="R306" s="52"/>
      <c r="S306" s="54"/>
      <c r="T306" s="54"/>
      <c r="U306" s="50"/>
      <c r="V306" s="52"/>
      <c r="W306" s="54"/>
      <c r="X306" s="54"/>
      <c r="Y306" s="50"/>
    </row>
    <row r="307" spans="1:25">
      <c r="A307" s="56"/>
      <c r="B307" s="78" t="s">
        <v>111</v>
      </c>
      <c r="C307" s="39">
        <v>15.8</v>
      </c>
      <c r="D307" s="39"/>
      <c r="E307" s="37"/>
      <c r="F307" s="37"/>
      <c r="G307" s="39" t="s">
        <v>511</v>
      </c>
      <c r="H307" s="39"/>
      <c r="I307" s="35" t="s">
        <v>179</v>
      </c>
      <c r="J307" s="37"/>
      <c r="K307" s="39">
        <v>70.7</v>
      </c>
      <c r="L307" s="39"/>
      <c r="M307" s="37"/>
      <c r="N307" s="37"/>
      <c r="O307" s="39" t="s">
        <v>507</v>
      </c>
      <c r="P307" s="39"/>
      <c r="Q307" s="35" t="s">
        <v>179</v>
      </c>
      <c r="R307" s="37"/>
      <c r="S307" s="39" t="s">
        <v>510</v>
      </c>
      <c r="T307" s="39"/>
      <c r="U307" s="35" t="s">
        <v>179</v>
      </c>
      <c r="V307" s="37"/>
      <c r="W307" s="39">
        <v>10.9</v>
      </c>
      <c r="X307" s="39"/>
      <c r="Y307" s="37"/>
    </row>
    <row r="308" spans="1:25">
      <c r="A308" s="56"/>
      <c r="B308" s="166"/>
      <c r="C308" s="47"/>
      <c r="D308" s="47"/>
      <c r="E308" s="36"/>
      <c r="F308" s="36"/>
      <c r="G308" s="47"/>
      <c r="H308" s="47"/>
      <c r="I308" s="34"/>
      <c r="J308" s="36"/>
      <c r="K308" s="47"/>
      <c r="L308" s="47"/>
      <c r="M308" s="36"/>
      <c r="N308" s="36"/>
      <c r="O308" s="47"/>
      <c r="P308" s="47"/>
      <c r="Q308" s="34"/>
      <c r="R308" s="36"/>
      <c r="S308" s="47"/>
      <c r="T308" s="47"/>
      <c r="U308" s="34"/>
      <c r="V308" s="36"/>
      <c r="W308" s="47"/>
      <c r="X308" s="47"/>
      <c r="Y308" s="36"/>
    </row>
    <row r="309" spans="1:25">
      <c r="A309" s="56"/>
      <c r="B309" s="17"/>
      <c r="C309" s="43"/>
      <c r="D309" s="43"/>
      <c r="E309" s="43"/>
      <c r="F309" s="17"/>
      <c r="G309" s="43"/>
      <c r="H309" s="43"/>
      <c r="I309" s="43"/>
      <c r="J309" s="17"/>
      <c r="K309" s="43"/>
      <c r="L309" s="43"/>
      <c r="M309" s="43"/>
      <c r="N309" s="17"/>
      <c r="O309" s="43"/>
      <c r="P309" s="43"/>
      <c r="Q309" s="43"/>
      <c r="R309" s="17"/>
      <c r="S309" s="43"/>
      <c r="T309" s="43"/>
      <c r="U309" s="43"/>
      <c r="V309" s="17"/>
      <c r="W309" s="43"/>
      <c r="X309" s="43"/>
      <c r="Y309" s="43"/>
    </row>
    <row r="310" spans="1:25" ht="26.25">
      <c r="A310" s="56"/>
      <c r="B310" s="148" t="s">
        <v>112</v>
      </c>
      <c r="C310" s="36"/>
      <c r="D310" s="36"/>
      <c r="E310" s="36"/>
      <c r="F310" s="22"/>
      <c r="G310" s="36"/>
      <c r="H310" s="36"/>
      <c r="I310" s="36"/>
      <c r="J310" s="22"/>
      <c r="K310" s="36"/>
      <c r="L310" s="36"/>
      <c r="M310" s="36"/>
      <c r="N310" s="22"/>
      <c r="O310" s="36"/>
      <c r="P310" s="36"/>
      <c r="Q310" s="36"/>
      <c r="R310" s="22"/>
      <c r="S310" s="36"/>
      <c r="T310" s="36"/>
      <c r="U310" s="36"/>
      <c r="V310" s="22"/>
      <c r="W310" s="36"/>
      <c r="X310" s="36"/>
      <c r="Y310" s="36"/>
    </row>
    <row r="311" spans="1:25">
      <c r="A311" s="56"/>
      <c r="B311" s="80" t="s">
        <v>512</v>
      </c>
      <c r="C311" s="44" t="s">
        <v>150</v>
      </c>
      <c r="D311" s="44"/>
      <c r="E311" s="43"/>
      <c r="F311" s="43"/>
      <c r="G311" s="44" t="s">
        <v>150</v>
      </c>
      <c r="H311" s="44"/>
      <c r="I311" s="43"/>
      <c r="J311" s="43"/>
      <c r="K311" s="44" t="s">
        <v>150</v>
      </c>
      <c r="L311" s="44"/>
      <c r="M311" s="43"/>
      <c r="N311" s="43"/>
      <c r="O311" s="44" t="s">
        <v>150</v>
      </c>
      <c r="P311" s="44"/>
      <c r="Q311" s="43"/>
      <c r="R311" s="43"/>
      <c r="S311" s="44" t="s">
        <v>150</v>
      </c>
      <c r="T311" s="44"/>
      <c r="U311" s="43"/>
      <c r="V311" s="43"/>
      <c r="W311" s="44" t="s">
        <v>150</v>
      </c>
      <c r="X311" s="44"/>
      <c r="Y311" s="43"/>
    </row>
    <row r="312" spans="1:25">
      <c r="A312" s="56"/>
      <c r="B312" s="80"/>
      <c r="C312" s="44"/>
      <c r="D312" s="44"/>
      <c r="E312" s="43"/>
      <c r="F312" s="43"/>
      <c r="G312" s="44"/>
      <c r="H312" s="44"/>
      <c r="I312" s="43"/>
      <c r="J312" s="43"/>
      <c r="K312" s="44"/>
      <c r="L312" s="44"/>
      <c r="M312" s="43"/>
      <c r="N312" s="43"/>
      <c r="O312" s="44"/>
      <c r="P312" s="44"/>
      <c r="Q312" s="43"/>
      <c r="R312" s="43"/>
      <c r="S312" s="44"/>
      <c r="T312" s="44"/>
      <c r="U312" s="43"/>
      <c r="V312" s="43"/>
      <c r="W312" s="44"/>
      <c r="X312" s="44"/>
      <c r="Y312" s="43"/>
    </row>
    <row r="313" spans="1:25">
      <c r="A313" s="56"/>
      <c r="B313" s="77" t="s">
        <v>513</v>
      </c>
      <c r="C313" s="47" t="s">
        <v>150</v>
      </c>
      <c r="D313" s="47"/>
      <c r="E313" s="36"/>
      <c r="F313" s="36"/>
      <c r="G313" s="47" t="s">
        <v>150</v>
      </c>
      <c r="H313" s="47"/>
      <c r="I313" s="36"/>
      <c r="J313" s="36"/>
      <c r="K313" s="47" t="s">
        <v>150</v>
      </c>
      <c r="L313" s="47"/>
      <c r="M313" s="36"/>
      <c r="N313" s="36"/>
      <c r="O313" s="47" t="s">
        <v>150</v>
      </c>
      <c r="P313" s="47"/>
      <c r="Q313" s="36"/>
      <c r="R313" s="36"/>
      <c r="S313" s="47" t="s">
        <v>150</v>
      </c>
      <c r="T313" s="47"/>
      <c r="U313" s="36"/>
      <c r="V313" s="36"/>
      <c r="W313" s="47" t="s">
        <v>150</v>
      </c>
      <c r="X313" s="47"/>
      <c r="Y313" s="36"/>
    </row>
    <row r="314" spans="1:25">
      <c r="A314" s="56"/>
      <c r="B314" s="77"/>
      <c r="C314" s="47"/>
      <c r="D314" s="47"/>
      <c r="E314" s="36"/>
      <c r="F314" s="36"/>
      <c r="G314" s="47"/>
      <c r="H314" s="47"/>
      <c r="I314" s="36"/>
      <c r="J314" s="36"/>
      <c r="K314" s="47"/>
      <c r="L314" s="47"/>
      <c r="M314" s="36"/>
      <c r="N314" s="36"/>
      <c r="O314" s="47"/>
      <c r="P314" s="47"/>
      <c r="Q314" s="36"/>
      <c r="R314" s="36"/>
      <c r="S314" s="47"/>
      <c r="T314" s="47"/>
      <c r="U314" s="36"/>
      <c r="V314" s="36"/>
      <c r="W314" s="47"/>
      <c r="X314" s="47"/>
      <c r="Y314" s="36"/>
    </row>
    <row r="315" spans="1:25">
      <c r="A315" s="56"/>
      <c r="B315" s="80" t="s">
        <v>114</v>
      </c>
      <c r="C315" s="44" t="s">
        <v>150</v>
      </c>
      <c r="D315" s="44"/>
      <c r="E315" s="43"/>
      <c r="F315" s="43"/>
      <c r="G315" s="44" t="s">
        <v>514</v>
      </c>
      <c r="H315" s="44"/>
      <c r="I315" s="42" t="s">
        <v>179</v>
      </c>
      <c r="J315" s="43"/>
      <c r="K315" s="44" t="s">
        <v>150</v>
      </c>
      <c r="L315" s="44"/>
      <c r="M315" s="43"/>
      <c r="N315" s="43"/>
      <c r="O315" s="44" t="s">
        <v>150</v>
      </c>
      <c r="P315" s="44"/>
      <c r="Q315" s="43"/>
      <c r="R315" s="43"/>
      <c r="S315" s="44" t="s">
        <v>150</v>
      </c>
      <c r="T315" s="44"/>
      <c r="U315" s="43"/>
      <c r="V315" s="43"/>
      <c r="W315" s="44" t="s">
        <v>514</v>
      </c>
      <c r="X315" s="44"/>
      <c r="Y315" s="42" t="s">
        <v>179</v>
      </c>
    </row>
    <row r="316" spans="1:25">
      <c r="A316" s="56"/>
      <c r="B316" s="80"/>
      <c r="C316" s="44"/>
      <c r="D316" s="44"/>
      <c r="E316" s="43"/>
      <c r="F316" s="43"/>
      <c r="G316" s="44"/>
      <c r="H316" s="44"/>
      <c r="I316" s="42"/>
      <c r="J316" s="43"/>
      <c r="K316" s="44"/>
      <c r="L316" s="44"/>
      <c r="M316" s="43"/>
      <c r="N316" s="43"/>
      <c r="O316" s="44"/>
      <c r="P316" s="44"/>
      <c r="Q316" s="43"/>
      <c r="R316" s="43"/>
      <c r="S316" s="44"/>
      <c r="T316" s="44"/>
      <c r="U316" s="43"/>
      <c r="V316" s="43"/>
      <c r="W316" s="44"/>
      <c r="X316" s="44"/>
      <c r="Y316" s="42"/>
    </row>
    <row r="317" spans="1:25">
      <c r="A317" s="56"/>
      <c r="B317" s="77" t="s">
        <v>115</v>
      </c>
      <c r="C317" s="47" t="s">
        <v>150</v>
      </c>
      <c r="D317" s="47"/>
      <c r="E317" s="36"/>
      <c r="F317" s="36"/>
      <c r="G317" s="47">
        <v>236.6</v>
      </c>
      <c r="H317" s="47"/>
      <c r="I317" s="36"/>
      <c r="J317" s="36"/>
      <c r="K317" s="47" t="s">
        <v>150</v>
      </c>
      <c r="L317" s="47"/>
      <c r="M317" s="36"/>
      <c r="N317" s="36"/>
      <c r="O317" s="47">
        <v>30.7</v>
      </c>
      <c r="P317" s="47"/>
      <c r="Q317" s="36"/>
      <c r="R317" s="36"/>
      <c r="S317" s="47" t="s">
        <v>150</v>
      </c>
      <c r="T317" s="47"/>
      <c r="U317" s="36"/>
      <c r="V317" s="36"/>
      <c r="W317" s="47">
        <v>267.3</v>
      </c>
      <c r="X317" s="47"/>
      <c r="Y317" s="36"/>
    </row>
    <row r="318" spans="1:25">
      <c r="A318" s="56"/>
      <c r="B318" s="77"/>
      <c r="C318" s="47"/>
      <c r="D318" s="47"/>
      <c r="E318" s="36"/>
      <c r="F318" s="36"/>
      <c r="G318" s="47"/>
      <c r="H318" s="47"/>
      <c r="I318" s="36"/>
      <c r="J318" s="36"/>
      <c r="K318" s="47"/>
      <c r="L318" s="47"/>
      <c r="M318" s="36"/>
      <c r="N318" s="36"/>
      <c r="O318" s="47"/>
      <c r="P318" s="47"/>
      <c r="Q318" s="36"/>
      <c r="R318" s="36"/>
      <c r="S318" s="47"/>
      <c r="T318" s="47"/>
      <c r="U318" s="36"/>
      <c r="V318" s="36"/>
      <c r="W318" s="47"/>
      <c r="X318" s="47"/>
      <c r="Y318" s="36"/>
    </row>
    <row r="319" spans="1:25">
      <c r="A319" s="56"/>
      <c r="B319" s="80" t="s">
        <v>116</v>
      </c>
      <c r="C319" s="44" t="s">
        <v>150</v>
      </c>
      <c r="D319" s="44"/>
      <c r="E319" s="43"/>
      <c r="F319" s="43"/>
      <c r="G319" s="44" t="s">
        <v>515</v>
      </c>
      <c r="H319" s="44"/>
      <c r="I319" s="42" t="s">
        <v>179</v>
      </c>
      <c r="J319" s="43"/>
      <c r="K319" s="44" t="s">
        <v>150</v>
      </c>
      <c r="L319" s="44"/>
      <c r="M319" s="43"/>
      <c r="N319" s="43"/>
      <c r="O319" s="44" t="s">
        <v>516</v>
      </c>
      <c r="P319" s="44"/>
      <c r="Q319" s="42" t="s">
        <v>179</v>
      </c>
      <c r="R319" s="43"/>
      <c r="S319" s="44" t="s">
        <v>150</v>
      </c>
      <c r="T319" s="44"/>
      <c r="U319" s="43"/>
      <c r="V319" s="43"/>
      <c r="W319" s="44" t="s">
        <v>517</v>
      </c>
      <c r="X319" s="44"/>
      <c r="Y319" s="42" t="s">
        <v>179</v>
      </c>
    </row>
    <row r="320" spans="1:25">
      <c r="A320" s="56"/>
      <c r="B320" s="80"/>
      <c r="C320" s="44"/>
      <c r="D320" s="44"/>
      <c r="E320" s="43"/>
      <c r="F320" s="43"/>
      <c r="G320" s="44"/>
      <c r="H320" s="44"/>
      <c r="I320" s="42"/>
      <c r="J320" s="43"/>
      <c r="K320" s="44"/>
      <c r="L320" s="44"/>
      <c r="M320" s="43"/>
      <c r="N320" s="43"/>
      <c r="O320" s="44"/>
      <c r="P320" s="44"/>
      <c r="Q320" s="42"/>
      <c r="R320" s="43"/>
      <c r="S320" s="44"/>
      <c r="T320" s="44"/>
      <c r="U320" s="43"/>
      <c r="V320" s="43"/>
      <c r="W320" s="44"/>
      <c r="X320" s="44"/>
      <c r="Y320" s="42"/>
    </row>
    <row r="321" spans="1:25">
      <c r="A321" s="56"/>
      <c r="B321" s="77" t="s">
        <v>117</v>
      </c>
      <c r="C321" s="47" t="s">
        <v>510</v>
      </c>
      <c r="D321" s="47"/>
      <c r="E321" s="34" t="s">
        <v>179</v>
      </c>
      <c r="F321" s="36"/>
      <c r="G321" s="47" t="s">
        <v>150</v>
      </c>
      <c r="H321" s="47"/>
      <c r="I321" s="36"/>
      <c r="J321" s="36"/>
      <c r="K321" s="47" t="s">
        <v>150</v>
      </c>
      <c r="L321" s="47"/>
      <c r="M321" s="36"/>
      <c r="N321" s="36"/>
      <c r="O321" s="47" t="s">
        <v>150</v>
      </c>
      <c r="P321" s="47"/>
      <c r="Q321" s="36"/>
      <c r="R321" s="36"/>
      <c r="S321" s="47" t="s">
        <v>150</v>
      </c>
      <c r="T321" s="47"/>
      <c r="U321" s="36"/>
      <c r="V321" s="36"/>
      <c r="W321" s="47" t="s">
        <v>510</v>
      </c>
      <c r="X321" s="47"/>
      <c r="Y321" s="34" t="s">
        <v>179</v>
      </c>
    </row>
    <row r="322" spans="1:25">
      <c r="A322" s="56"/>
      <c r="B322" s="77"/>
      <c r="C322" s="47"/>
      <c r="D322" s="47"/>
      <c r="E322" s="34"/>
      <c r="F322" s="36"/>
      <c r="G322" s="47"/>
      <c r="H322" s="47"/>
      <c r="I322" s="36"/>
      <c r="J322" s="36"/>
      <c r="K322" s="47"/>
      <c r="L322" s="47"/>
      <c r="M322" s="36"/>
      <c r="N322" s="36"/>
      <c r="O322" s="47"/>
      <c r="P322" s="47"/>
      <c r="Q322" s="36"/>
      <c r="R322" s="36"/>
      <c r="S322" s="47"/>
      <c r="T322" s="47"/>
      <c r="U322" s="36"/>
      <c r="V322" s="36"/>
      <c r="W322" s="47"/>
      <c r="X322" s="47"/>
      <c r="Y322" s="34"/>
    </row>
    <row r="323" spans="1:25">
      <c r="A323" s="56"/>
      <c r="B323" s="80" t="s">
        <v>104</v>
      </c>
      <c r="C323" s="44" t="s">
        <v>150</v>
      </c>
      <c r="D323" s="44"/>
      <c r="E323" s="43"/>
      <c r="F323" s="43"/>
      <c r="G323" s="44" t="s">
        <v>150</v>
      </c>
      <c r="H323" s="44"/>
      <c r="I323" s="43"/>
      <c r="J323" s="43"/>
      <c r="K323" s="44" t="s">
        <v>150</v>
      </c>
      <c r="L323" s="44"/>
      <c r="M323" s="43"/>
      <c r="N323" s="43"/>
      <c r="O323" s="44" t="s">
        <v>376</v>
      </c>
      <c r="P323" s="44"/>
      <c r="Q323" s="42" t="s">
        <v>179</v>
      </c>
      <c r="R323" s="43"/>
      <c r="S323" s="44" t="s">
        <v>150</v>
      </c>
      <c r="T323" s="44"/>
      <c r="U323" s="43"/>
      <c r="V323" s="43"/>
      <c r="W323" s="44" t="s">
        <v>376</v>
      </c>
      <c r="X323" s="44"/>
      <c r="Y323" s="42" t="s">
        <v>179</v>
      </c>
    </row>
    <row r="324" spans="1:25" ht="15.75" thickBot="1">
      <c r="A324" s="56"/>
      <c r="B324" s="82"/>
      <c r="C324" s="54"/>
      <c r="D324" s="54"/>
      <c r="E324" s="52"/>
      <c r="F324" s="52"/>
      <c r="G324" s="54"/>
      <c r="H324" s="54"/>
      <c r="I324" s="52"/>
      <c r="J324" s="52"/>
      <c r="K324" s="54"/>
      <c r="L324" s="54"/>
      <c r="M324" s="52"/>
      <c r="N324" s="52"/>
      <c r="O324" s="54"/>
      <c r="P324" s="54"/>
      <c r="Q324" s="50"/>
      <c r="R324" s="52"/>
      <c r="S324" s="54"/>
      <c r="T324" s="54"/>
      <c r="U324" s="52"/>
      <c r="V324" s="52"/>
      <c r="W324" s="54"/>
      <c r="X324" s="54"/>
      <c r="Y324" s="50"/>
    </row>
    <row r="325" spans="1:25">
      <c r="A325" s="56"/>
      <c r="B325" s="78" t="s">
        <v>493</v>
      </c>
      <c r="C325" s="39" t="s">
        <v>510</v>
      </c>
      <c r="D325" s="39"/>
      <c r="E325" s="35" t="s">
        <v>179</v>
      </c>
      <c r="F325" s="37"/>
      <c r="G325" s="39" t="s">
        <v>518</v>
      </c>
      <c r="H325" s="39"/>
      <c r="I325" s="35" t="s">
        <v>179</v>
      </c>
      <c r="J325" s="37"/>
      <c r="K325" s="39" t="s">
        <v>150</v>
      </c>
      <c r="L325" s="39"/>
      <c r="M325" s="37"/>
      <c r="N325" s="37"/>
      <c r="O325" s="39">
        <v>9.1</v>
      </c>
      <c r="P325" s="39"/>
      <c r="Q325" s="37"/>
      <c r="R325" s="37"/>
      <c r="S325" s="39" t="s">
        <v>150</v>
      </c>
      <c r="T325" s="39"/>
      <c r="U325" s="37"/>
      <c r="V325" s="37"/>
      <c r="W325" s="39" t="s">
        <v>519</v>
      </c>
      <c r="X325" s="39"/>
      <c r="Y325" s="35" t="s">
        <v>179</v>
      </c>
    </row>
    <row r="326" spans="1:25">
      <c r="A326" s="56"/>
      <c r="B326" s="77"/>
      <c r="C326" s="47"/>
      <c r="D326" s="47"/>
      <c r="E326" s="34"/>
      <c r="F326" s="36"/>
      <c r="G326" s="47"/>
      <c r="H326" s="47"/>
      <c r="I326" s="34"/>
      <c r="J326" s="36"/>
      <c r="K326" s="47"/>
      <c r="L326" s="47"/>
      <c r="M326" s="36"/>
      <c r="N326" s="36"/>
      <c r="O326" s="47"/>
      <c r="P326" s="47"/>
      <c r="Q326" s="36"/>
      <c r="R326" s="36"/>
      <c r="S326" s="47"/>
      <c r="T326" s="47"/>
      <c r="U326" s="36"/>
      <c r="V326" s="36"/>
      <c r="W326" s="47"/>
      <c r="X326" s="47"/>
      <c r="Y326" s="34"/>
    </row>
    <row r="327" spans="1:25">
      <c r="A327" s="56"/>
      <c r="B327" s="17"/>
      <c r="C327" s="43"/>
      <c r="D327" s="43"/>
      <c r="E327" s="43"/>
      <c r="F327" s="17"/>
      <c r="G327" s="43"/>
      <c r="H327" s="43"/>
      <c r="I327" s="43"/>
      <c r="J327" s="17"/>
      <c r="K327" s="43"/>
      <c r="L327" s="43"/>
      <c r="M327" s="43"/>
      <c r="N327" s="17"/>
      <c r="O327" s="43"/>
      <c r="P327" s="43"/>
      <c r="Q327" s="43"/>
      <c r="R327" s="17"/>
      <c r="S327" s="43"/>
      <c r="T327" s="43"/>
      <c r="U327" s="43"/>
      <c r="V327" s="17"/>
      <c r="W327" s="43"/>
      <c r="X327" s="43"/>
      <c r="Y327" s="43"/>
    </row>
    <row r="328" spans="1:25">
      <c r="A328" s="56"/>
      <c r="B328" s="77" t="s">
        <v>119</v>
      </c>
      <c r="C328" s="47" t="s">
        <v>150</v>
      </c>
      <c r="D328" s="47"/>
      <c r="E328" s="36"/>
      <c r="F328" s="36"/>
      <c r="G328" s="47" t="s">
        <v>150</v>
      </c>
      <c r="H328" s="47"/>
      <c r="I328" s="36"/>
      <c r="J328" s="36"/>
      <c r="K328" s="47" t="s">
        <v>150</v>
      </c>
      <c r="L328" s="47"/>
      <c r="M328" s="36"/>
      <c r="N328" s="36"/>
      <c r="O328" s="47">
        <v>0.3</v>
      </c>
      <c r="P328" s="47"/>
      <c r="Q328" s="36"/>
      <c r="R328" s="36"/>
      <c r="S328" s="47" t="s">
        <v>150</v>
      </c>
      <c r="T328" s="47"/>
      <c r="U328" s="36"/>
      <c r="V328" s="36"/>
      <c r="W328" s="47">
        <v>0.3</v>
      </c>
      <c r="X328" s="47"/>
      <c r="Y328" s="36"/>
    </row>
    <row r="329" spans="1:25" ht="15.75" thickBot="1">
      <c r="A329" s="56"/>
      <c r="B329" s="127"/>
      <c r="C329" s="48"/>
      <c r="D329" s="48"/>
      <c r="E329" s="46"/>
      <c r="F329" s="46"/>
      <c r="G329" s="48"/>
      <c r="H329" s="48"/>
      <c r="I329" s="46"/>
      <c r="J329" s="46"/>
      <c r="K329" s="48"/>
      <c r="L329" s="48"/>
      <c r="M329" s="46"/>
      <c r="N329" s="46"/>
      <c r="O329" s="48"/>
      <c r="P329" s="48"/>
      <c r="Q329" s="46"/>
      <c r="R329" s="46"/>
      <c r="S329" s="48"/>
      <c r="T329" s="48"/>
      <c r="U329" s="46"/>
      <c r="V329" s="46"/>
      <c r="W329" s="48"/>
      <c r="X329" s="48"/>
      <c r="Y329" s="46"/>
    </row>
    <row r="330" spans="1:25">
      <c r="A330" s="56"/>
      <c r="B330" s="17"/>
      <c r="C330" s="51"/>
      <c r="D330" s="51"/>
      <c r="E330" s="51"/>
      <c r="F330" s="17"/>
      <c r="G330" s="51"/>
      <c r="H330" s="51"/>
      <c r="I330" s="51"/>
      <c r="J330" s="17"/>
      <c r="K330" s="51"/>
      <c r="L330" s="51"/>
      <c r="M330" s="51"/>
      <c r="N330" s="17"/>
      <c r="O330" s="51"/>
      <c r="P330" s="51"/>
      <c r="Q330" s="51"/>
      <c r="R330" s="17"/>
      <c r="S330" s="51"/>
      <c r="T330" s="51"/>
      <c r="U330" s="51"/>
      <c r="V330" s="17"/>
      <c r="W330" s="51"/>
      <c r="X330" s="51"/>
      <c r="Y330" s="51"/>
    </row>
    <row r="331" spans="1:25">
      <c r="A331" s="56"/>
      <c r="B331" s="77" t="s">
        <v>120</v>
      </c>
      <c r="C331" s="47" t="s">
        <v>150</v>
      </c>
      <c r="D331" s="47"/>
      <c r="E331" s="36"/>
      <c r="F331" s="36"/>
      <c r="G331" s="47" t="s">
        <v>344</v>
      </c>
      <c r="H331" s="47"/>
      <c r="I331" s="34" t="s">
        <v>179</v>
      </c>
      <c r="J331" s="36"/>
      <c r="K331" s="47" t="s">
        <v>150</v>
      </c>
      <c r="L331" s="47"/>
      <c r="M331" s="36"/>
      <c r="N331" s="36"/>
      <c r="O331" s="47" t="s">
        <v>520</v>
      </c>
      <c r="P331" s="47"/>
      <c r="Q331" s="34" t="s">
        <v>179</v>
      </c>
      <c r="R331" s="36"/>
      <c r="S331" s="47" t="s">
        <v>150</v>
      </c>
      <c r="T331" s="47"/>
      <c r="U331" s="36"/>
      <c r="V331" s="36"/>
      <c r="W331" s="47" t="s">
        <v>521</v>
      </c>
      <c r="X331" s="47"/>
      <c r="Y331" s="34" t="s">
        <v>179</v>
      </c>
    </row>
    <row r="332" spans="1:25">
      <c r="A332" s="56"/>
      <c r="B332" s="77"/>
      <c r="C332" s="47"/>
      <c r="D332" s="47"/>
      <c r="E332" s="36"/>
      <c r="F332" s="36"/>
      <c r="G332" s="47"/>
      <c r="H332" s="47"/>
      <c r="I332" s="34"/>
      <c r="J332" s="36"/>
      <c r="K332" s="47"/>
      <c r="L332" s="47"/>
      <c r="M332" s="36"/>
      <c r="N332" s="36"/>
      <c r="O332" s="47"/>
      <c r="P332" s="47"/>
      <c r="Q332" s="34"/>
      <c r="R332" s="36"/>
      <c r="S332" s="47"/>
      <c r="T332" s="47"/>
      <c r="U332" s="36"/>
      <c r="V332" s="36"/>
      <c r="W332" s="47"/>
      <c r="X332" s="47"/>
      <c r="Y332" s="34"/>
    </row>
    <row r="333" spans="1:25">
      <c r="A333" s="56"/>
      <c r="B333" s="80" t="s">
        <v>121</v>
      </c>
      <c r="C333" s="44" t="s">
        <v>150</v>
      </c>
      <c r="D333" s="44"/>
      <c r="E333" s="43"/>
      <c r="F333" s="43"/>
      <c r="G333" s="44">
        <v>1.3</v>
      </c>
      <c r="H333" s="44"/>
      <c r="I333" s="43"/>
      <c r="J333" s="43"/>
      <c r="K333" s="44" t="s">
        <v>150</v>
      </c>
      <c r="L333" s="44"/>
      <c r="M333" s="43"/>
      <c r="N333" s="43"/>
      <c r="O333" s="44">
        <v>50.9</v>
      </c>
      <c r="P333" s="44"/>
      <c r="Q333" s="43"/>
      <c r="R333" s="43"/>
      <c r="S333" s="44" t="s">
        <v>150</v>
      </c>
      <c r="T333" s="44"/>
      <c r="U333" s="43"/>
      <c r="V333" s="43"/>
      <c r="W333" s="44">
        <v>52.2</v>
      </c>
      <c r="X333" s="44"/>
      <c r="Y333" s="43"/>
    </row>
    <row r="334" spans="1:25" ht="15.75" thickBot="1">
      <c r="A334" s="56"/>
      <c r="B334" s="82"/>
      <c r="C334" s="54"/>
      <c r="D334" s="54"/>
      <c r="E334" s="52"/>
      <c r="F334" s="52"/>
      <c r="G334" s="54"/>
      <c r="H334" s="54"/>
      <c r="I334" s="52"/>
      <c r="J334" s="52"/>
      <c r="K334" s="54"/>
      <c r="L334" s="54"/>
      <c r="M334" s="52"/>
      <c r="N334" s="52"/>
      <c r="O334" s="54"/>
      <c r="P334" s="54"/>
      <c r="Q334" s="52"/>
      <c r="R334" s="52"/>
      <c r="S334" s="54"/>
      <c r="T334" s="54"/>
      <c r="U334" s="52"/>
      <c r="V334" s="52"/>
      <c r="W334" s="54"/>
      <c r="X334" s="54"/>
      <c r="Y334" s="52"/>
    </row>
    <row r="335" spans="1:25">
      <c r="A335" s="56"/>
      <c r="B335" s="78" t="s">
        <v>122</v>
      </c>
      <c r="C335" s="35" t="s">
        <v>149</v>
      </c>
      <c r="D335" s="39" t="s">
        <v>150</v>
      </c>
      <c r="E335" s="37"/>
      <c r="F335" s="37"/>
      <c r="G335" s="35" t="s">
        <v>149</v>
      </c>
      <c r="H335" s="39" t="s">
        <v>150</v>
      </c>
      <c r="I335" s="37"/>
      <c r="J335" s="37"/>
      <c r="K335" s="35" t="s">
        <v>149</v>
      </c>
      <c r="L335" s="39" t="s">
        <v>150</v>
      </c>
      <c r="M335" s="37"/>
      <c r="N335" s="37"/>
      <c r="O335" s="35" t="s">
        <v>149</v>
      </c>
      <c r="P335" s="39">
        <v>34.700000000000003</v>
      </c>
      <c r="Q335" s="37"/>
      <c r="R335" s="37"/>
      <c r="S335" s="35" t="s">
        <v>149</v>
      </c>
      <c r="T335" s="39" t="s">
        <v>150</v>
      </c>
      <c r="U335" s="37"/>
      <c r="V335" s="37"/>
      <c r="W335" s="35" t="s">
        <v>149</v>
      </c>
      <c r="X335" s="39">
        <v>34.700000000000003</v>
      </c>
      <c r="Y335" s="37"/>
    </row>
    <row r="336" spans="1:25" ht="15.75" thickBot="1">
      <c r="A336" s="56"/>
      <c r="B336" s="146"/>
      <c r="C336" s="64"/>
      <c r="D336" s="65"/>
      <c r="E336" s="66"/>
      <c r="F336" s="66"/>
      <c r="G336" s="64"/>
      <c r="H336" s="65"/>
      <c r="I336" s="66"/>
      <c r="J336" s="66"/>
      <c r="K336" s="64"/>
      <c r="L336" s="65"/>
      <c r="M336" s="66"/>
      <c r="N336" s="66"/>
      <c r="O336" s="64"/>
      <c r="P336" s="65"/>
      <c r="Q336" s="66"/>
      <c r="R336" s="66"/>
      <c r="S336" s="64"/>
      <c r="T336" s="65"/>
      <c r="U336" s="66"/>
      <c r="V336" s="66"/>
      <c r="W336" s="64"/>
      <c r="X336" s="65"/>
      <c r="Y336" s="66"/>
    </row>
    <row r="337" ht="15.75" thickTop="1"/>
  </sheetData>
  <mergeCells count="2752">
    <mergeCell ref="B43:Y43"/>
    <mergeCell ref="B144:Y144"/>
    <mergeCell ref="B145:Y145"/>
    <mergeCell ref="B272:Y272"/>
    <mergeCell ref="A1:A2"/>
    <mergeCell ref="B1:Y1"/>
    <mergeCell ref="B2:Y2"/>
    <mergeCell ref="B3:Y3"/>
    <mergeCell ref="A4:A336"/>
    <mergeCell ref="B4:Y4"/>
    <mergeCell ref="B5:Y5"/>
    <mergeCell ref="B6:Y6"/>
    <mergeCell ref="B7:Y7"/>
    <mergeCell ref="B42:Y42"/>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C330:E330"/>
    <mergeCell ref="G330:I330"/>
    <mergeCell ref="K330:M330"/>
    <mergeCell ref="O330:Q330"/>
    <mergeCell ref="S330:U330"/>
    <mergeCell ref="W330:Y330"/>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C327:E327"/>
    <mergeCell ref="G327:I327"/>
    <mergeCell ref="K327:M327"/>
    <mergeCell ref="O327:Q327"/>
    <mergeCell ref="S327:U327"/>
    <mergeCell ref="W327:Y327"/>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C310:E310"/>
    <mergeCell ref="G310:I310"/>
    <mergeCell ref="K310:M310"/>
    <mergeCell ref="O310:Q310"/>
    <mergeCell ref="S310:U310"/>
    <mergeCell ref="W310:Y310"/>
    <mergeCell ref="C309:E309"/>
    <mergeCell ref="G309:I309"/>
    <mergeCell ref="K309:M309"/>
    <mergeCell ref="O309:Q309"/>
    <mergeCell ref="S309:U309"/>
    <mergeCell ref="W309:Y309"/>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C300:E300"/>
    <mergeCell ref="G300:I300"/>
    <mergeCell ref="K300:M300"/>
    <mergeCell ref="O300:Q300"/>
    <mergeCell ref="S300:U300"/>
    <mergeCell ref="W300:Y300"/>
    <mergeCell ref="C299:E299"/>
    <mergeCell ref="G299:I299"/>
    <mergeCell ref="K299:M299"/>
    <mergeCell ref="O299:Q299"/>
    <mergeCell ref="S299:U299"/>
    <mergeCell ref="W299:Y299"/>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C282:E282"/>
    <mergeCell ref="G282:I282"/>
    <mergeCell ref="K282:M282"/>
    <mergeCell ref="O282:Q282"/>
    <mergeCell ref="S282:U282"/>
    <mergeCell ref="W282:Y282"/>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C279:E279"/>
    <mergeCell ref="G279:I279"/>
    <mergeCell ref="K279:M279"/>
    <mergeCell ref="O279:Q279"/>
    <mergeCell ref="S279:U279"/>
    <mergeCell ref="W279:Y279"/>
    <mergeCell ref="R276:R278"/>
    <mergeCell ref="S276:U276"/>
    <mergeCell ref="S277:U277"/>
    <mergeCell ref="S278:U278"/>
    <mergeCell ref="V276:V278"/>
    <mergeCell ref="W276:Y278"/>
    <mergeCell ref="K277:M277"/>
    <mergeCell ref="K278:M278"/>
    <mergeCell ref="N276:N278"/>
    <mergeCell ref="O276:Q276"/>
    <mergeCell ref="O277:Q277"/>
    <mergeCell ref="O278:Q278"/>
    <mergeCell ref="B273:Y273"/>
    <mergeCell ref="C275:Y275"/>
    <mergeCell ref="B276:B278"/>
    <mergeCell ref="C276:E278"/>
    <mergeCell ref="F276:F278"/>
    <mergeCell ref="G276:I276"/>
    <mergeCell ref="G277:I277"/>
    <mergeCell ref="G278:I278"/>
    <mergeCell ref="J276:J278"/>
    <mergeCell ref="K276:M276"/>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C265:E265"/>
    <mergeCell ref="G265:I265"/>
    <mergeCell ref="K265:M265"/>
    <mergeCell ref="O265:Q265"/>
    <mergeCell ref="S265:U265"/>
    <mergeCell ref="W265:Y265"/>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C262:E262"/>
    <mergeCell ref="G262:I262"/>
    <mergeCell ref="K262:M262"/>
    <mergeCell ref="O262:Q262"/>
    <mergeCell ref="S262:U262"/>
    <mergeCell ref="W262:Y262"/>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C247:E247"/>
    <mergeCell ref="G247:I247"/>
    <mergeCell ref="K247:M247"/>
    <mergeCell ref="O247:Q247"/>
    <mergeCell ref="S247:U247"/>
    <mergeCell ref="W247:Y247"/>
    <mergeCell ref="C246:E246"/>
    <mergeCell ref="G246:I246"/>
    <mergeCell ref="K246:M246"/>
    <mergeCell ref="O246:Q246"/>
    <mergeCell ref="S246:U246"/>
    <mergeCell ref="W246:Y246"/>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C235:E235"/>
    <mergeCell ref="G235:I235"/>
    <mergeCell ref="K235:M235"/>
    <mergeCell ref="O235:Q235"/>
    <mergeCell ref="S235:U235"/>
    <mergeCell ref="W235:Y235"/>
    <mergeCell ref="C234:E234"/>
    <mergeCell ref="G234:I234"/>
    <mergeCell ref="K234:M234"/>
    <mergeCell ref="O234:Q234"/>
    <mergeCell ref="S234:U234"/>
    <mergeCell ref="W234:Y234"/>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C217:E217"/>
    <mergeCell ref="G217:I217"/>
    <mergeCell ref="K217:M217"/>
    <mergeCell ref="O217:Q217"/>
    <mergeCell ref="S217:U217"/>
    <mergeCell ref="W217:Y217"/>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C214:E214"/>
    <mergeCell ref="G214:I214"/>
    <mergeCell ref="K214:M214"/>
    <mergeCell ref="O214:Q214"/>
    <mergeCell ref="S214:U214"/>
    <mergeCell ref="W214:Y214"/>
    <mergeCell ref="R211:R213"/>
    <mergeCell ref="S211:U211"/>
    <mergeCell ref="S212:U212"/>
    <mergeCell ref="S213:U213"/>
    <mergeCell ref="V211:V213"/>
    <mergeCell ref="W211:Y213"/>
    <mergeCell ref="K212:M212"/>
    <mergeCell ref="K213:M213"/>
    <mergeCell ref="N211:N213"/>
    <mergeCell ref="O211:Q211"/>
    <mergeCell ref="O212:Q212"/>
    <mergeCell ref="O213:Q213"/>
    <mergeCell ref="B208:Y208"/>
    <mergeCell ref="C210:Y210"/>
    <mergeCell ref="B211:B213"/>
    <mergeCell ref="C211:E213"/>
    <mergeCell ref="F211:F213"/>
    <mergeCell ref="G211:I211"/>
    <mergeCell ref="G212:I212"/>
    <mergeCell ref="G213:I213"/>
    <mergeCell ref="J211:J213"/>
    <mergeCell ref="K211:M211"/>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C203:E203"/>
    <mergeCell ref="G203:I203"/>
    <mergeCell ref="K203:M203"/>
    <mergeCell ref="O203:Q203"/>
    <mergeCell ref="S203:U203"/>
    <mergeCell ref="W203:Y203"/>
    <mergeCell ref="C202:E202"/>
    <mergeCell ref="G202:I202"/>
    <mergeCell ref="K202:M202"/>
    <mergeCell ref="O202:Q202"/>
    <mergeCell ref="S202:U202"/>
    <mergeCell ref="W202:Y202"/>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81:E181"/>
    <mergeCell ref="G181:I181"/>
    <mergeCell ref="K181:M181"/>
    <mergeCell ref="O181:Q181"/>
    <mergeCell ref="S181:U181"/>
    <mergeCell ref="W181:Y181"/>
    <mergeCell ref="C180:E180"/>
    <mergeCell ref="G180:I180"/>
    <mergeCell ref="K180:M180"/>
    <mergeCell ref="O180:Q180"/>
    <mergeCell ref="S180:U180"/>
    <mergeCell ref="W180:Y180"/>
    <mergeCell ref="C179:E179"/>
    <mergeCell ref="G179:I179"/>
    <mergeCell ref="K179:M179"/>
    <mergeCell ref="O179:Q179"/>
    <mergeCell ref="S179:U179"/>
    <mergeCell ref="W179:Y179"/>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C153:E153"/>
    <mergeCell ref="G153:I153"/>
    <mergeCell ref="K153:M153"/>
    <mergeCell ref="O153:Q153"/>
    <mergeCell ref="S153:U153"/>
    <mergeCell ref="W153:Y153"/>
    <mergeCell ref="C152:E152"/>
    <mergeCell ref="G152:I152"/>
    <mergeCell ref="K152:M152"/>
    <mergeCell ref="O152:Q152"/>
    <mergeCell ref="S152:U152"/>
    <mergeCell ref="W152:Y152"/>
    <mergeCell ref="R149:R151"/>
    <mergeCell ref="S149:U149"/>
    <mergeCell ref="S150:U150"/>
    <mergeCell ref="S151:U151"/>
    <mergeCell ref="V149:V151"/>
    <mergeCell ref="W149:Y151"/>
    <mergeCell ref="K150:M150"/>
    <mergeCell ref="K151:M151"/>
    <mergeCell ref="N149:N151"/>
    <mergeCell ref="O149:Q149"/>
    <mergeCell ref="O150:Q150"/>
    <mergeCell ref="O151:Q151"/>
    <mergeCell ref="B146:Y146"/>
    <mergeCell ref="C148:Y148"/>
    <mergeCell ref="B149:B151"/>
    <mergeCell ref="C149:E151"/>
    <mergeCell ref="F149:F151"/>
    <mergeCell ref="G149:I149"/>
    <mergeCell ref="G150:I150"/>
    <mergeCell ref="G151:I151"/>
    <mergeCell ref="J149:J151"/>
    <mergeCell ref="K149:M149"/>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C137:E137"/>
    <mergeCell ref="G137:I137"/>
    <mergeCell ref="K137:M137"/>
    <mergeCell ref="O137:Q137"/>
    <mergeCell ref="S137:U137"/>
    <mergeCell ref="W137:Y137"/>
    <mergeCell ref="C136:E136"/>
    <mergeCell ref="G136:I136"/>
    <mergeCell ref="K136:M136"/>
    <mergeCell ref="O136:Q136"/>
    <mergeCell ref="S136:U136"/>
    <mergeCell ref="W136:Y136"/>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9:E119"/>
    <mergeCell ref="G119:I119"/>
    <mergeCell ref="K119:M119"/>
    <mergeCell ref="O119:Q119"/>
    <mergeCell ref="S119:U119"/>
    <mergeCell ref="W119:Y119"/>
    <mergeCell ref="C118:E118"/>
    <mergeCell ref="G118:I118"/>
    <mergeCell ref="K118:M118"/>
    <mergeCell ref="O118:Q118"/>
    <mergeCell ref="S118:U118"/>
    <mergeCell ref="W118:Y118"/>
    <mergeCell ref="C117:E117"/>
    <mergeCell ref="G117:I117"/>
    <mergeCell ref="K117:M117"/>
    <mergeCell ref="O117:Q117"/>
    <mergeCell ref="S117:U117"/>
    <mergeCell ref="W117:Y117"/>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C89:E89"/>
    <mergeCell ref="G89:I89"/>
    <mergeCell ref="K89:M89"/>
    <mergeCell ref="O89:Q89"/>
    <mergeCell ref="S89:U89"/>
    <mergeCell ref="W89:Y89"/>
    <mergeCell ref="C88:E88"/>
    <mergeCell ref="G88:I88"/>
    <mergeCell ref="K88:M88"/>
    <mergeCell ref="O88:Q88"/>
    <mergeCell ref="S88:U88"/>
    <mergeCell ref="W88:Y88"/>
    <mergeCell ref="R85:R87"/>
    <mergeCell ref="S85:U85"/>
    <mergeCell ref="S86:U86"/>
    <mergeCell ref="S87:U87"/>
    <mergeCell ref="V85:V87"/>
    <mergeCell ref="W85:Y87"/>
    <mergeCell ref="K86:M86"/>
    <mergeCell ref="K87:M87"/>
    <mergeCell ref="N85:N87"/>
    <mergeCell ref="O85:Q85"/>
    <mergeCell ref="O86:Q86"/>
    <mergeCell ref="O87:Q87"/>
    <mergeCell ref="B82:Y82"/>
    <mergeCell ref="C84:Y84"/>
    <mergeCell ref="B85:B87"/>
    <mergeCell ref="C85:E87"/>
    <mergeCell ref="F85:F87"/>
    <mergeCell ref="G85:I85"/>
    <mergeCell ref="G86:I86"/>
    <mergeCell ref="G87:I87"/>
    <mergeCell ref="J85:J87"/>
    <mergeCell ref="K85:M85"/>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4:Y44"/>
    <mergeCell ref="C46:Y46"/>
    <mergeCell ref="C47:E47"/>
    <mergeCell ref="G47:I47"/>
    <mergeCell ref="K47:M47"/>
    <mergeCell ref="O47:Q47"/>
    <mergeCell ref="S47:U47"/>
    <mergeCell ref="W47:Y47"/>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Y8"/>
    <mergeCell ref="C10:Y10"/>
    <mergeCell ref="C11:E11"/>
    <mergeCell ref="G11:I11"/>
    <mergeCell ref="K11:M11"/>
    <mergeCell ref="O11:Q11"/>
    <mergeCell ref="S11:U11"/>
    <mergeCell ref="W11:Y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522</v>
      </c>
      <c r="B1" s="1" t="s">
        <v>1</v>
      </c>
    </row>
    <row r="2" spans="1:2">
      <c r="A2" s="7"/>
      <c r="B2" s="1" t="s">
        <v>2</v>
      </c>
    </row>
    <row r="3" spans="1:2" ht="45">
      <c r="A3" s="3" t="s">
        <v>128</v>
      </c>
      <c r="B3" s="4"/>
    </row>
    <row r="4" spans="1:2" ht="90">
      <c r="A4" s="2" t="s">
        <v>523</v>
      </c>
      <c r="B4" s="13" t="s">
        <v>134</v>
      </c>
    </row>
    <row r="5" spans="1:2" ht="294">
      <c r="A5" s="2" t="s">
        <v>524</v>
      </c>
      <c r="B5" s="13" t="s">
        <v>525</v>
      </c>
    </row>
    <row r="6" spans="1:2" ht="179.25">
      <c r="A6" s="2" t="s">
        <v>526</v>
      </c>
      <c r="B6" s="13" t="s">
        <v>527</v>
      </c>
    </row>
    <row r="7" spans="1:2" ht="26.25">
      <c r="A7" s="56" t="s">
        <v>156</v>
      </c>
      <c r="B7" s="14" t="s">
        <v>156</v>
      </c>
    </row>
    <row r="8" spans="1:2">
      <c r="A8" s="56"/>
      <c r="B8" s="4"/>
    </row>
    <row r="9" spans="1:2" ht="268.5">
      <c r="A9" s="56"/>
      <c r="B9" s="13" t="s">
        <v>157</v>
      </c>
    </row>
    <row r="10" spans="1:2">
      <c r="A10" s="56"/>
      <c r="B10" s="4"/>
    </row>
    <row r="11" spans="1:2" ht="204.75">
      <c r="A11" s="56"/>
      <c r="B11" s="13" t="s">
        <v>158</v>
      </c>
    </row>
    <row r="12" spans="1:2">
      <c r="A12" s="56"/>
      <c r="B12" s="4"/>
    </row>
    <row r="13" spans="1:2" ht="243">
      <c r="A13" s="56"/>
      <c r="B13" s="13" t="s">
        <v>159</v>
      </c>
    </row>
  </sheetData>
  <mergeCells count="2">
    <mergeCell ref="A1:A2"/>
    <mergeCell ref="A7: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3.5703125" customWidth="1"/>
    <col min="4" max="4" width="2.85546875" customWidth="1"/>
    <col min="5" max="5" width="5.85546875" customWidth="1"/>
    <col min="6" max="7" width="13.5703125" customWidth="1"/>
    <col min="8" max="8" width="2.85546875" customWidth="1"/>
    <col min="9" max="9" width="5.85546875" customWidth="1"/>
    <col min="10" max="10" width="13.5703125" customWidth="1"/>
  </cols>
  <sheetData>
    <row r="1" spans="1:10" ht="15" customHeight="1">
      <c r="A1" s="7" t="s">
        <v>528</v>
      </c>
      <c r="B1" s="7" t="s">
        <v>1</v>
      </c>
      <c r="C1" s="7"/>
      <c r="D1" s="7"/>
      <c r="E1" s="7"/>
      <c r="F1" s="7"/>
      <c r="G1" s="7"/>
      <c r="H1" s="7"/>
      <c r="I1" s="7"/>
      <c r="J1" s="7"/>
    </row>
    <row r="2" spans="1:10" ht="15" customHeight="1">
      <c r="A2" s="7"/>
      <c r="B2" s="7" t="s">
        <v>2</v>
      </c>
      <c r="C2" s="7"/>
      <c r="D2" s="7"/>
      <c r="E2" s="7"/>
      <c r="F2" s="7"/>
      <c r="G2" s="7"/>
      <c r="H2" s="7"/>
      <c r="I2" s="7"/>
      <c r="J2" s="7"/>
    </row>
    <row r="3" spans="1:10" ht="45">
      <c r="A3" s="3" t="s">
        <v>128</v>
      </c>
      <c r="B3" s="55"/>
      <c r="C3" s="55"/>
      <c r="D3" s="55"/>
      <c r="E3" s="55"/>
      <c r="F3" s="55"/>
      <c r="G3" s="55"/>
      <c r="H3" s="55"/>
      <c r="I3" s="55"/>
      <c r="J3" s="55"/>
    </row>
    <row r="4" spans="1:10" ht="25.5" customHeight="1">
      <c r="A4" s="56" t="s">
        <v>529</v>
      </c>
      <c r="B4" s="42" t="s">
        <v>144</v>
      </c>
      <c r="C4" s="42"/>
      <c r="D4" s="42"/>
      <c r="E4" s="42"/>
      <c r="F4" s="42"/>
      <c r="G4" s="42"/>
      <c r="H4" s="42"/>
      <c r="I4" s="42"/>
      <c r="J4" s="42"/>
    </row>
    <row r="5" spans="1:10">
      <c r="A5" s="56"/>
      <c r="B5" s="29"/>
      <c r="C5" s="29"/>
      <c r="D5" s="29"/>
      <c r="E5" s="29"/>
      <c r="F5" s="29"/>
      <c r="G5" s="29"/>
      <c r="H5" s="29"/>
      <c r="I5" s="29"/>
      <c r="J5" s="29"/>
    </row>
    <row r="6" spans="1:10">
      <c r="A6" s="56"/>
      <c r="B6" s="16"/>
      <c r="C6" s="16"/>
      <c r="D6" s="16"/>
      <c r="E6" s="16"/>
      <c r="F6" s="16"/>
      <c r="G6" s="16"/>
      <c r="H6" s="16"/>
      <c r="I6" s="16"/>
      <c r="J6" s="16"/>
    </row>
    <row r="7" spans="1:10">
      <c r="A7" s="56"/>
      <c r="B7" s="17"/>
      <c r="C7" s="17"/>
      <c r="D7" s="30" t="s">
        <v>145</v>
      </c>
      <c r="E7" s="30"/>
      <c r="F7" s="30"/>
      <c r="G7" s="30"/>
      <c r="H7" s="30"/>
      <c r="I7" s="30"/>
      <c r="J7" s="30"/>
    </row>
    <row r="8" spans="1:10" ht="15.75" thickBot="1">
      <c r="A8" s="56"/>
      <c r="B8" s="17"/>
      <c r="C8" s="18"/>
      <c r="D8" s="31" t="s">
        <v>146</v>
      </c>
      <c r="E8" s="31"/>
      <c r="F8" s="31"/>
      <c r="G8" s="31"/>
      <c r="H8" s="31"/>
      <c r="I8" s="31"/>
      <c r="J8" s="31"/>
    </row>
    <row r="9" spans="1:10" ht="15.75" thickBot="1">
      <c r="A9" s="56"/>
      <c r="B9" s="19" t="s">
        <v>147</v>
      </c>
      <c r="C9" s="18"/>
      <c r="D9" s="33">
        <v>2015</v>
      </c>
      <c r="E9" s="33"/>
      <c r="F9" s="33"/>
      <c r="G9" s="18"/>
      <c r="H9" s="33">
        <v>2014</v>
      </c>
      <c r="I9" s="33"/>
      <c r="J9" s="33"/>
    </row>
    <row r="10" spans="1:10">
      <c r="A10" s="56"/>
      <c r="B10" s="35" t="s">
        <v>148</v>
      </c>
      <c r="C10" s="37"/>
      <c r="D10" s="35" t="s">
        <v>149</v>
      </c>
      <c r="E10" s="39" t="s">
        <v>150</v>
      </c>
      <c r="F10" s="37"/>
      <c r="G10" s="37"/>
      <c r="H10" s="35" t="s">
        <v>149</v>
      </c>
      <c r="I10" s="39">
        <v>5.9</v>
      </c>
      <c r="J10" s="37"/>
    </row>
    <row r="11" spans="1:10">
      <c r="A11" s="56"/>
      <c r="B11" s="34"/>
      <c r="C11" s="36"/>
      <c r="D11" s="38"/>
      <c r="E11" s="40"/>
      <c r="F11" s="41"/>
      <c r="G11" s="41"/>
      <c r="H11" s="38"/>
      <c r="I11" s="40"/>
      <c r="J11" s="41"/>
    </row>
    <row r="12" spans="1:10">
      <c r="A12" s="56"/>
      <c r="B12" s="42" t="s">
        <v>151</v>
      </c>
      <c r="C12" s="43"/>
      <c r="D12" s="44">
        <v>1</v>
      </c>
      <c r="E12" s="44"/>
      <c r="F12" s="43"/>
      <c r="G12" s="43"/>
      <c r="H12" s="44">
        <v>1.6</v>
      </c>
      <c r="I12" s="44"/>
      <c r="J12" s="43"/>
    </row>
    <row r="13" spans="1:10">
      <c r="A13" s="56"/>
      <c r="B13" s="42"/>
      <c r="C13" s="43"/>
      <c r="D13" s="44"/>
      <c r="E13" s="44"/>
      <c r="F13" s="43"/>
      <c r="G13" s="43"/>
      <c r="H13" s="44"/>
      <c r="I13" s="44"/>
      <c r="J13" s="43"/>
    </row>
    <row r="14" spans="1:10">
      <c r="A14" s="56"/>
      <c r="B14" s="34" t="s">
        <v>152</v>
      </c>
      <c r="C14" s="36"/>
      <c r="D14" s="47">
        <v>1.2</v>
      </c>
      <c r="E14" s="47"/>
      <c r="F14" s="36"/>
      <c r="G14" s="36"/>
      <c r="H14" s="47">
        <v>0.3</v>
      </c>
      <c r="I14" s="47"/>
      <c r="J14" s="36"/>
    </row>
    <row r="15" spans="1:10" ht="15.75" thickBot="1">
      <c r="A15" s="56"/>
      <c r="B15" s="45"/>
      <c r="C15" s="46"/>
      <c r="D15" s="48"/>
      <c r="E15" s="48"/>
      <c r="F15" s="46"/>
      <c r="G15" s="46"/>
      <c r="H15" s="48"/>
      <c r="I15" s="48"/>
      <c r="J15" s="46"/>
    </row>
    <row r="16" spans="1:10">
      <c r="A16" s="56"/>
      <c r="B16" s="49" t="s">
        <v>153</v>
      </c>
      <c r="C16" s="51"/>
      <c r="D16" s="49" t="s">
        <v>149</v>
      </c>
      <c r="E16" s="53">
        <v>2.2000000000000002</v>
      </c>
      <c r="F16" s="51"/>
      <c r="G16" s="51"/>
      <c r="H16" s="49" t="s">
        <v>149</v>
      </c>
      <c r="I16" s="53">
        <v>7.8</v>
      </c>
      <c r="J16" s="51"/>
    </row>
    <row r="17" spans="1:10" ht="15.75" thickBot="1">
      <c r="A17" s="56"/>
      <c r="B17" s="50"/>
      <c r="C17" s="52"/>
      <c r="D17" s="50"/>
      <c r="E17" s="54"/>
      <c r="F17" s="52"/>
      <c r="G17" s="52"/>
      <c r="H17" s="50"/>
      <c r="I17" s="54"/>
      <c r="J17" s="52"/>
    </row>
  </sheetData>
  <mergeCells count="43">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5.5703125" bestFit="1" customWidth="1"/>
    <col min="3" max="3" width="2" customWidth="1"/>
    <col min="4" max="4" width="6" customWidth="1"/>
    <col min="7" max="7" width="2" customWidth="1"/>
    <col min="8" max="8" width="6" customWidth="1"/>
  </cols>
  <sheetData>
    <row r="1" spans="1:9" ht="15" customHeight="1">
      <c r="A1" s="7" t="s">
        <v>530</v>
      </c>
      <c r="B1" s="7" t="s">
        <v>1</v>
      </c>
      <c r="C1" s="7"/>
      <c r="D1" s="7"/>
      <c r="E1" s="7"/>
      <c r="F1" s="7"/>
      <c r="G1" s="7"/>
      <c r="H1" s="7"/>
      <c r="I1" s="7"/>
    </row>
    <row r="2" spans="1:9" ht="15" customHeight="1">
      <c r="A2" s="7"/>
      <c r="B2" s="7" t="s">
        <v>2</v>
      </c>
      <c r="C2" s="7"/>
      <c r="D2" s="7"/>
      <c r="E2" s="7"/>
      <c r="F2" s="7"/>
      <c r="G2" s="7"/>
      <c r="H2" s="7"/>
      <c r="I2" s="7"/>
    </row>
    <row r="3" spans="1:9">
      <c r="A3" s="3" t="s">
        <v>160</v>
      </c>
      <c r="B3" s="55"/>
      <c r="C3" s="55"/>
      <c r="D3" s="55"/>
      <c r="E3" s="55"/>
      <c r="F3" s="55"/>
      <c r="G3" s="55"/>
      <c r="H3" s="55"/>
      <c r="I3" s="55"/>
    </row>
    <row r="4" spans="1:9">
      <c r="A4" s="56" t="s">
        <v>531</v>
      </c>
      <c r="B4" s="59" t="s">
        <v>162</v>
      </c>
      <c r="C4" s="59"/>
      <c r="D4" s="59"/>
      <c r="E4" s="59"/>
      <c r="F4" s="59"/>
      <c r="G4" s="59"/>
      <c r="H4" s="59"/>
      <c r="I4" s="59"/>
    </row>
    <row r="5" spans="1:9">
      <c r="A5" s="56"/>
      <c r="B5" s="29"/>
      <c r="C5" s="29"/>
      <c r="D5" s="29"/>
      <c r="E5" s="29"/>
      <c r="F5" s="29"/>
      <c r="G5" s="29"/>
      <c r="H5" s="29"/>
      <c r="I5" s="29"/>
    </row>
    <row r="6" spans="1:9">
      <c r="A6" s="56"/>
      <c r="B6" s="16"/>
      <c r="C6" s="16"/>
      <c r="D6" s="16"/>
      <c r="E6" s="16"/>
      <c r="F6" s="16"/>
      <c r="G6" s="16"/>
      <c r="H6" s="16"/>
      <c r="I6" s="16"/>
    </row>
    <row r="7" spans="1:9" ht="15.75" thickBot="1">
      <c r="A7" s="56"/>
      <c r="B7" s="62" t="s">
        <v>147</v>
      </c>
      <c r="C7" s="63">
        <v>42094</v>
      </c>
      <c r="D7" s="63"/>
      <c r="E7" s="63"/>
      <c r="F7" s="18"/>
      <c r="G7" s="63">
        <v>42004</v>
      </c>
      <c r="H7" s="63"/>
      <c r="I7" s="63"/>
    </row>
    <row r="8" spans="1:9">
      <c r="A8" s="56"/>
      <c r="B8" s="35" t="s">
        <v>163</v>
      </c>
      <c r="C8" s="35" t="s">
        <v>149</v>
      </c>
      <c r="D8" s="39">
        <v>290.5</v>
      </c>
      <c r="E8" s="37"/>
      <c r="F8" s="37"/>
      <c r="G8" s="35" t="s">
        <v>149</v>
      </c>
      <c r="H8" s="39">
        <v>260.2</v>
      </c>
      <c r="I8" s="37"/>
    </row>
    <row r="9" spans="1:9">
      <c r="A9" s="56"/>
      <c r="B9" s="38"/>
      <c r="C9" s="38"/>
      <c r="D9" s="40"/>
      <c r="E9" s="41"/>
      <c r="F9" s="41"/>
      <c r="G9" s="38"/>
      <c r="H9" s="40"/>
      <c r="I9" s="41"/>
    </row>
    <row r="10" spans="1:9">
      <c r="A10" s="56"/>
      <c r="B10" s="42" t="s">
        <v>164</v>
      </c>
      <c r="C10" s="44">
        <v>51.8</v>
      </c>
      <c r="D10" s="44"/>
      <c r="E10" s="43"/>
      <c r="F10" s="43"/>
      <c r="G10" s="44">
        <v>52.9</v>
      </c>
      <c r="H10" s="44"/>
      <c r="I10" s="43"/>
    </row>
    <row r="11" spans="1:9">
      <c r="A11" s="56"/>
      <c r="B11" s="42"/>
      <c r="C11" s="44"/>
      <c r="D11" s="44"/>
      <c r="E11" s="43"/>
      <c r="F11" s="43"/>
      <c r="G11" s="44"/>
      <c r="H11" s="44"/>
      <c r="I11" s="43"/>
    </row>
    <row r="12" spans="1:9">
      <c r="A12" s="56"/>
      <c r="B12" s="34" t="s">
        <v>165</v>
      </c>
      <c r="C12" s="47">
        <v>148.1</v>
      </c>
      <c r="D12" s="47"/>
      <c r="E12" s="36"/>
      <c r="F12" s="36"/>
      <c r="G12" s="47">
        <v>139</v>
      </c>
      <c r="H12" s="47"/>
      <c r="I12" s="36"/>
    </row>
    <row r="13" spans="1:9">
      <c r="A13" s="56"/>
      <c r="B13" s="34"/>
      <c r="C13" s="47"/>
      <c r="D13" s="47"/>
      <c r="E13" s="36"/>
      <c r="F13" s="36"/>
      <c r="G13" s="47"/>
      <c r="H13" s="47"/>
      <c r="I13" s="36"/>
    </row>
    <row r="14" spans="1:9">
      <c r="A14" s="56"/>
      <c r="B14" s="42" t="s">
        <v>166</v>
      </c>
      <c r="C14" s="44">
        <v>72.900000000000006</v>
      </c>
      <c r="D14" s="44"/>
      <c r="E14" s="43"/>
      <c r="F14" s="43"/>
      <c r="G14" s="44">
        <v>69.7</v>
      </c>
      <c r="H14" s="44"/>
      <c r="I14" s="43"/>
    </row>
    <row r="15" spans="1:9" ht="15.75" thickBot="1">
      <c r="A15" s="56"/>
      <c r="B15" s="50"/>
      <c r="C15" s="54"/>
      <c r="D15" s="54"/>
      <c r="E15" s="52"/>
      <c r="F15" s="52"/>
      <c r="G15" s="54"/>
      <c r="H15" s="54"/>
      <c r="I15" s="52"/>
    </row>
    <row r="16" spans="1:9">
      <c r="A16" s="56"/>
      <c r="B16" s="35" t="s">
        <v>153</v>
      </c>
      <c r="C16" s="35" t="s">
        <v>149</v>
      </c>
      <c r="D16" s="39">
        <v>563.29999999999995</v>
      </c>
      <c r="E16" s="37"/>
      <c r="F16" s="37"/>
      <c r="G16" s="35" t="s">
        <v>149</v>
      </c>
      <c r="H16" s="39">
        <v>521.79999999999995</v>
      </c>
      <c r="I16" s="37"/>
    </row>
    <row r="17" spans="1:9" ht="15.75" thickBot="1">
      <c r="A17" s="56"/>
      <c r="B17" s="64"/>
      <c r="C17" s="64"/>
      <c r="D17" s="65"/>
      <c r="E17" s="66"/>
      <c r="F17" s="66"/>
      <c r="G17" s="64"/>
      <c r="H17" s="65"/>
      <c r="I17" s="66"/>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4.85546875" customWidth="1"/>
    <col min="4" max="4" width="14.7109375" customWidth="1"/>
    <col min="5" max="5" width="22.28515625" customWidth="1"/>
    <col min="6" max="6" width="15.5703125" customWidth="1"/>
    <col min="7" max="7" width="10" customWidth="1"/>
    <col min="8" max="8" width="14.28515625" customWidth="1"/>
    <col min="9" max="9" width="7.5703125" customWidth="1"/>
    <col min="10" max="10" width="15.5703125" customWidth="1"/>
    <col min="11" max="11" width="6.28515625" customWidth="1"/>
    <col min="12" max="12" width="19.140625" customWidth="1"/>
    <col min="13" max="13" width="29" customWidth="1"/>
  </cols>
  <sheetData>
    <row r="1" spans="1:13" ht="15" customHeight="1">
      <c r="A1" s="7" t="s">
        <v>532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168</v>
      </c>
      <c r="B3" s="55"/>
      <c r="C3" s="55"/>
      <c r="D3" s="55"/>
      <c r="E3" s="55"/>
      <c r="F3" s="55"/>
      <c r="G3" s="55"/>
      <c r="H3" s="55"/>
      <c r="I3" s="55"/>
      <c r="J3" s="55"/>
      <c r="K3" s="55"/>
      <c r="L3" s="55"/>
      <c r="M3" s="55"/>
    </row>
    <row r="4" spans="1:13">
      <c r="A4" s="56" t="s">
        <v>533</v>
      </c>
      <c r="B4" s="59" t="s">
        <v>173</v>
      </c>
      <c r="C4" s="59"/>
      <c r="D4" s="59"/>
      <c r="E4" s="59"/>
      <c r="F4" s="59"/>
      <c r="G4" s="59"/>
      <c r="H4" s="59"/>
      <c r="I4" s="59"/>
      <c r="J4" s="59"/>
      <c r="K4" s="59"/>
      <c r="L4" s="59"/>
      <c r="M4" s="59"/>
    </row>
    <row r="5" spans="1:13">
      <c r="A5" s="56"/>
      <c r="B5" s="73"/>
      <c r="C5" s="73"/>
      <c r="D5" s="73"/>
      <c r="E5" s="73"/>
      <c r="F5" s="73"/>
      <c r="G5" s="73"/>
      <c r="H5" s="73"/>
      <c r="I5" s="73"/>
      <c r="J5" s="73"/>
      <c r="K5" s="73"/>
      <c r="L5" s="73"/>
      <c r="M5" s="73"/>
    </row>
    <row r="6" spans="1:13">
      <c r="A6" s="56"/>
      <c r="B6" s="29"/>
      <c r="C6" s="29"/>
      <c r="D6" s="29"/>
      <c r="E6" s="29"/>
      <c r="F6" s="29"/>
      <c r="G6" s="29"/>
      <c r="H6" s="29"/>
      <c r="I6" s="29"/>
      <c r="J6" s="29"/>
      <c r="K6" s="29"/>
      <c r="L6" s="29"/>
      <c r="M6" s="29"/>
    </row>
    <row r="7" spans="1:13">
      <c r="A7" s="56"/>
      <c r="B7" s="16"/>
      <c r="C7" s="16"/>
      <c r="D7" s="16"/>
      <c r="E7" s="16"/>
      <c r="F7" s="16"/>
      <c r="G7" s="16"/>
      <c r="H7" s="16"/>
      <c r="I7" s="16"/>
      <c r="J7" s="16"/>
      <c r="K7" s="16"/>
      <c r="L7" s="16"/>
      <c r="M7" s="16"/>
    </row>
    <row r="8" spans="1:13" ht="15.75" thickBot="1">
      <c r="A8" s="56"/>
      <c r="B8" s="18"/>
      <c r="C8" s="52"/>
      <c r="D8" s="52"/>
      <c r="E8" s="52"/>
      <c r="F8" s="18"/>
      <c r="G8" s="52"/>
      <c r="H8" s="52"/>
      <c r="I8" s="52"/>
      <c r="J8" s="18"/>
      <c r="K8" s="52"/>
      <c r="L8" s="52"/>
      <c r="M8" s="52"/>
    </row>
    <row r="9" spans="1:13" ht="15.75" thickBot="1">
      <c r="A9" s="56"/>
      <c r="B9" s="19" t="s">
        <v>147</v>
      </c>
      <c r="C9" s="67" t="s">
        <v>174</v>
      </c>
      <c r="D9" s="67"/>
      <c r="E9" s="67"/>
      <c r="F9" s="18"/>
      <c r="G9" s="67" t="s">
        <v>175</v>
      </c>
      <c r="H9" s="67"/>
      <c r="I9" s="67"/>
      <c r="J9" s="18"/>
      <c r="K9" s="67" t="s">
        <v>176</v>
      </c>
      <c r="L9" s="67"/>
      <c r="M9" s="67"/>
    </row>
    <row r="10" spans="1:13">
      <c r="A10" s="56"/>
      <c r="B10" s="35" t="s">
        <v>177</v>
      </c>
      <c r="C10" s="35" t="s">
        <v>149</v>
      </c>
      <c r="D10" s="39">
        <v>117.6</v>
      </c>
      <c r="E10" s="37"/>
      <c r="F10" s="37"/>
      <c r="G10" s="35" t="s">
        <v>149</v>
      </c>
      <c r="H10" s="39" t="s">
        <v>150</v>
      </c>
      <c r="I10" s="37"/>
      <c r="J10" s="37"/>
      <c r="K10" s="35" t="s">
        <v>149</v>
      </c>
      <c r="L10" s="39">
        <v>117.6</v>
      </c>
      <c r="M10" s="37"/>
    </row>
    <row r="11" spans="1:13" ht="15.75" thickBot="1">
      <c r="A11" s="56"/>
      <c r="B11" s="45"/>
      <c r="C11" s="45"/>
      <c r="D11" s="48"/>
      <c r="E11" s="46"/>
      <c r="F11" s="46"/>
      <c r="G11" s="45"/>
      <c r="H11" s="48"/>
      <c r="I11" s="46"/>
      <c r="J11" s="46"/>
      <c r="K11" s="45"/>
      <c r="L11" s="48"/>
      <c r="M11" s="46"/>
    </row>
    <row r="12" spans="1:13" ht="15.75" thickBot="1">
      <c r="A12" s="56"/>
      <c r="B12" s="18"/>
      <c r="C12" s="68"/>
      <c r="D12" s="68"/>
      <c r="E12" s="68"/>
      <c r="F12" s="18"/>
      <c r="G12" s="68"/>
      <c r="H12" s="68"/>
      <c r="I12" s="68"/>
      <c r="J12" s="18"/>
      <c r="K12" s="68"/>
      <c r="L12" s="68"/>
      <c r="M12" s="68"/>
    </row>
    <row r="13" spans="1:13">
      <c r="A13" s="56"/>
      <c r="B13" s="35" t="s">
        <v>57</v>
      </c>
      <c r="C13" s="35" t="s">
        <v>149</v>
      </c>
      <c r="D13" s="39">
        <v>1</v>
      </c>
      <c r="E13" s="37"/>
      <c r="F13" s="37"/>
      <c r="G13" s="35" t="s">
        <v>149</v>
      </c>
      <c r="H13" s="39" t="s">
        <v>150</v>
      </c>
      <c r="I13" s="37"/>
      <c r="J13" s="37"/>
      <c r="K13" s="35" t="s">
        <v>149</v>
      </c>
      <c r="L13" s="39">
        <v>1</v>
      </c>
      <c r="M13" s="37"/>
    </row>
    <row r="14" spans="1:13">
      <c r="A14" s="56"/>
      <c r="B14" s="34"/>
      <c r="C14" s="34"/>
      <c r="D14" s="47"/>
      <c r="E14" s="36"/>
      <c r="F14" s="36"/>
      <c r="G14" s="34"/>
      <c r="H14" s="47"/>
      <c r="I14" s="36"/>
      <c r="J14" s="36"/>
      <c r="K14" s="34"/>
      <c r="L14" s="47"/>
      <c r="M14" s="36"/>
    </row>
    <row r="15" spans="1:13">
      <c r="A15" s="56"/>
      <c r="B15" s="42" t="s">
        <v>58</v>
      </c>
      <c r="C15" s="44">
        <v>24.6</v>
      </c>
      <c r="D15" s="44"/>
      <c r="E15" s="43"/>
      <c r="F15" s="43"/>
      <c r="G15" s="44" t="s">
        <v>150</v>
      </c>
      <c r="H15" s="44"/>
      <c r="I15" s="43"/>
      <c r="J15" s="43"/>
      <c r="K15" s="44">
        <v>24.6</v>
      </c>
      <c r="L15" s="44"/>
      <c r="M15" s="43"/>
    </row>
    <row r="16" spans="1:13">
      <c r="A16" s="56"/>
      <c r="B16" s="42"/>
      <c r="C16" s="44"/>
      <c r="D16" s="44"/>
      <c r="E16" s="43"/>
      <c r="F16" s="43"/>
      <c r="G16" s="44"/>
      <c r="H16" s="44"/>
      <c r="I16" s="43"/>
      <c r="J16" s="43"/>
      <c r="K16" s="44"/>
      <c r="L16" s="44"/>
      <c r="M16" s="43"/>
    </row>
    <row r="17" spans="1:13">
      <c r="A17" s="56"/>
      <c r="B17" s="34" t="s">
        <v>59</v>
      </c>
      <c r="C17" s="47">
        <v>35.5</v>
      </c>
      <c r="D17" s="47"/>
      <c r="E17" s="36"/>
      <c r="F17" s="36"/>
      <c r="G17" s="47" t="s">
        <v>178</v>
      </c>
      <c r="H17" s="47"/>
      <c r="I17" s="34" t="s">
        <v>179</v>
      </c>
      <c r="J17" s="36"/>
      <c r="K17" s="47">
        <v>27.3</v>
      </c>
      <c r="L17" s="47"/>
      <c r="M17" s="36"/>
    </row>
    <row r="18" spans="1:13">
      <c r="A18" s="56"/>
      <c r="B18" s="34"/>
      <c r="C18" s="47"/>
      <c r="D18" s="47"/>
      <c r="E18" s="36"/>
      <c r="F18" s="36"/>
      <c r="G18" s="47"/>
      <c r="H18" s="47"/>
      <c r="I18" s="34"/>
      <c r="J18" s="36"/>
      <c r="K18" s="47"/>
      <c r="L18" s="47"/>
      <c r="M18" s="36"/>
    </row>
    <row r="19" spans="1:13">
      <c r="A19" s="56"/>
      <c r="B19" s="42" t="s">
        <v>61</v>
      </c>
      <c r="C19" s="44">
        <v>1.3</v>
      </c>
      <c r="D19" s="44"/>
      <c r="E19" s="43"/>
      <c r="F19" s="43"/>
      <c r="G19" s="44" t="s">
        <v>150</v>
      </c>
      <c r="H19" s="44"/>
      <c r="I19" s="43"/>
      <c r="J19" s="43"/>
      <c r="K19" s="44">
        <v>1.3</v>
      </c>
      <c r="L19" s="44"/>
      <c r="M19" s="43"/>
    </row>
    <row r="20" spans="1:13">
      <c r="A20" s="56"/>
      <c r="B20" s="42"/>
      <c r="C20" s="44"/>
      <c r="D20" s="44"/>
      <c r="E20" s="43"/>
      <c r="F20" s="43"/>
      <c r="G20" s="44"/>
      <c r="H20" s="44"/>
      <c r="I20" s="43"/>
      <c r="J20" s="43"/>
      <c r="K20" s="44"/>
      <c r="L20" s="44"/>
      <c r="M20" s="43"/>
    </row>
    <row r="21" spans="1:13">
      <c r="A21" s="56"/>
      <c r="B21" s="34" t="s">
        <v>63</v>
      </c>
      <c r="C21" s="47">
        <v>50.2</v>
      </c>
      <c r="D21" s="47"/>
      <c r="E21" s="36"/>
      <c r="F21" s="36"/>
      <c r="G21" s="47" t="s">
        <v>180</v>
      </c>
      <c r="H21" s="47"/>
      <c r="I21" s="34" t="s">
        <v>179</v>
      </c>
      <c r="J21" s="36"/>
      <c r="K21" s="47">
        <v>28.4</v>
      </c>
      <c r="L21" s="47"/>
      <c r="M21" s="36"/>
    </row>
    <row r="22" spans="1:13">
      <c r="A22" s="56"/>
      <c r="B22" s="34"/>
      <c r="C22" s="47"/>
      <c r="D22" s="47"/>
      <c r="E22" s="36"/>
      <c r="F22" s="36"/>
      <c r="G22" s="47"/>
      <c r="H22" s="47"/>
      <c r="I22" s="34"/>
      <c r="J22" s="36"/>
      <c r="K22" s="47"/>
      <c r="L22" s="47"/>
      <c r="M22" s="36"/>
    </row>
    <row r="23" spans="1:13">
      <c r="A23" s="56"/>
      <c r="B23" s="42" t="s">
        <v>181</v>
      </c>
      <c r="C23" s="44">
        <v>2.5</v>
      </c>
      <c r="D23" s="44"/>
      <c r="E23" s="43"/>
      <c r="F23" s="43"/>
      <c r="G23" s="44">
        <v>0.9</v>
      </c>
      <c r="H23" s="44"/>
      <c r="I23" s="43"/>
      <c r="J23" s="43"/>
      <c r="K23" s="44">
        <v>3.4</v>
      </c>
      <c r="L23" s="44"/>
      <c r="M23" s="43"/>
    </row>
    <row r="24" spans="1:13">
      <c r="A24" s="56"/>
      <c r="B24" s="42"/>
      <c r="C24" s="44"/>
      <c r="D24" s="44"/>
      <c r="E24" s="43"/>
      <c r="F24" s="43"/>
      <c r="G24" s="44"/>
      <c r="H24" s="44"/>
      <c r="I24" s="43"/>
      <c r="J24" s="43"/>
      <c r="K24" s="44"/>
      <c r="L24" s="44"/>
      <c r="M24" s="43"/>
    </row>
    <row r="25" spans="1:13">
      <c r="A25" s="56"/>
      <c r="B25" s="34" t="s">
        <v>66</v>
      </c>
      <c r="C25" s="47">
        <v>7.7</v>
      </c>
      <c r="D25" s="47"/>
      <c r="E25" s="36"/>
      <c r="F25" s="36"/>
      <c r="G25" s="47" t="s">
        <v>150</v>
      </c>
      <c r="H25" s="47"/>
      <c r="I25" s="36"/>
      <c r="J25" s="36"/>
      <c r="K25" s="47">
        <v>7.7</v>
      </c>
      <c r="L25" s="47"/>
      <c r="M25" s="36"/>
    </row>
    <row r="26" spans="1:13" ht="15.75" thickBot="1">
      <c r="A26" s="56"/>
      <c r="B26" s="45"/>
      <c r="C26" s="48"/>
      <c r="D26" s="48"/>
      <c r="E26" s="46"/>
      <c r="F26" s="46"/>
      <c r="G26" s="48"/>
      <c r="H26" s="48"/>
      <c r="I26" s="46"/>
      <c r="J26" s="46"/>
      <c r="K26" s="48"/>
      <c r="L26" s="48"/>
      <c r="M26" s="46"/>
    </row>
    <row r="27" spans="1:13">
      <c r="A27" s="56"/>
      <c r="B27" s="49" t="s">
        <v>182</v>
      </c>
      <c r="C27" s="53">
        <v>122.8</v>
      </c>
      <c r="D27" s="53"/>
      <c r="E27" s="51"/>
      <c r="F27" s="51"/>
      <c r="G27" s="53" t="s">
        <v>183</v>
      </c>
      <c r="H27" s="53"/>
      <c r="I27" s="49" t="s">
        <v>179</v>
      </c>
      <c r="J27" s="51"/>
      <c r="K27" s="53">
        <v>93.7</v>
      </c>
      <c r="L27" s="53"/>
      <c r="M27" s="51"/>
    </row>
    <row r="28" spans="1:13">
      <c r="A28" s="56"/>
      <c r="B28" s="42"/>
      <c r="C28" s="44"/>
      <c r="D28" s="44"/>
      <c r="E28" s="43"/>
      <c r="F28" s="43"/>
      <c r="G28" s="44"/>
      <c r="H28" s="44"/>
      <c r="I28" s="42"/>
      <c r="J28" s="43"/>
      <c r="K28" s="44"/>
      <c r="L28" s="44"/>
      <c r="M28" s="43"/>
    </row>
    <row r="29" spans="1:13">
      <c r="A29" s="56"/>
      <c r="B29" s="34" t="s">
        <v>184</v>
      </c>
      <c r="C29" s="47">
        <v>25.3</v>
      </c>
      <c r="D29" s="47"/>
      <c r="E29" s="36"/>
      <c r="F29" s="36"/>
      <c r="G29" s="47" t="s">
        <v>150</v>
      </c>
      <c r="H29" s="47"/>
      <c r="I29" s="36"/>
      <c r="J29" s="36"/>
      <c r="K29" s="47">
        <v>25.3</v>
      </c>
      <c r="L29" s="47"/>
      <c r="M29" s="36"/>
    </row>
    <row r="30" spans="1:13">
      <c r="A30" s="56"/>
      <c r="B30" s="34"/>
      <c r="C30" s="47"/>
      <c r="D30" s="47"/>
      <c r="E30" s="36"/>
      <c r="F30" s="36"/>
      <c r="G30" s="47"/>
      <c r="H30" s="47"/>
      <c r="I30" s="36"/>
      <c r="J30" s="36"/>
      <c r="K30" s="47"/>
      <c r="L30" s="47"/>
      <c r="M30" s="36"/>
    </row>
    <row r="31" spans="1:13">
      <c r="A31" s="56"/>
      <c r="B31" s="42" t="s">
        <v>185</v>
      </c>
      <c r="C31" s="44">
        <v>5.7</v>
      </c>
      <c r="D31" s="44"/>
      <c r="E31" s="43"/>
      <c r="F31" s="43"/>
      <c r="G31" s="44" t="s">
        <v>186</v>
      </c>
      <c r="H31" s="44"/>
      <c r="I31" s="42" t="s">
        <v>179</v>
      </c>
      <c r="J31" s="43"/>
      <c r="K31" s="44">
        <v>5.3</v>
      </c>
      <c r="L31" s="44"/>
      <c r="M31" s="43"/>
    </row>
    <row r="32" spans="1:13">
      <c r="A32" s="56"/>
      <c r="B32" s="42"/>
      <c r="C32" s="44"/>
      <c r="D32" s="44"/>
      <c r="E32" s="43"/>
      <c r="F32" s="43"/>
      <c r="G32" s="44"/>
      <c r="H32" s="44"/>
      <c r="I32" s="42"/>
      <c r="J32" s="43"/>
      <c r="K32" s="44"/>
      <c r="L32" s="44"/>
      <c r="M32" s="43"/>
    </row>
    <row r="33" spans="1:13">
      <c r="A33" s="56"/>
      <c r="B33" s="34" t="s">
        <v>187</v>
      </c>
      <c r="C33" s="47">
        <v>5.0999999999999996</v>
      </c>
      <c r="D33" s="47"/>
      <c r="E33" s="36"/>
      <c r="F33" s="36"/>
      <c r="G33" s="47" t="s">
        <v>150</v>
      </c>
      <c r="H33" s="47"/>
      <c r="I33" s="36"/>
      <c r="J33" s="36"/>
      <c r="K33" s="47">
        <v>5.0999999999999996</v>
      </c>
      <c r="L33" s="47"/>
      <c r="M33" s="36"/>
    </row>
    <row r="34" spans="1:13">
      <c r="A34" s="56"/>
      <c r="B34" s="34"/>
      <c r="C34" s="47"/>
      <c r="D34" s="47"/>
      <c r="E34" s="36"/>
      <c r="F34" s="36"/>
      <c r="G34" s="47"/>
      <c r="H34" s="47"/>
      <c r="I34" s="36"/>
      <c r="J34" s="36"/>
      <c r="K34" s="47"/>
      <c r="L34" s="47"/>
      <c r="M34" s="36"/>
    </row>
    <row r="35" spans="1:13">
      <c r="A35" s="56"/>
      <c r="B35" s="42" t="s">
        <v>78</v>
      </c>
      <c r="C35" s="44">
        <v>2.1</v>
      </c>
      <c r="D35" s="44"/>
      <c r="E35" s="43"/>
      <c r="F35" s="43"/>
      <c r="G35" s="44" t="s">
        <v>150</v>
      </c>
      <c r="H35" s="44"/>
      <c r="I35" s="43"/>
      <c r="J35" s="43"/>
      <c r="K35" s="44">
        <v>2.1</v>
      </c>
      <c r="L35" s="44"/>
      <c r="M35" s="43"/>
    </row>
    <row r="36" spans="1:13" ht="15.75" thickBot="1">
      <c r="A36" s="56"/>
      <c r="B36" s="50"/>
      <c r="C36" s="54"/>
      <c r="D36" s="54"/>
      <c r="E36" s="52"/>
      <c r="F36" s="52"/>
      <c r="G36" s="54"/>
      <c r="H36" s="54"/>
      <c r="I36" s="52"/>
      <c r="J36" s="52"/>
      <c r="K36" s="54"/>
      <c r="L36" s="54"/>
      <c r="M36" s="52"/>
    </row>
    <row r="37" spans="1:13">
      <c r="A37" s="56"/>
      <c r="B37" s="35" t="s">
        <v>188</v>
      </c>
      <c r="C37" s="39">
        <v>38.200000000000003</v>
      </c>
      <c r="D37" s="39"/>
      <c r="E37" s="37"/>
      <c r="F37" s="37"/>
      <c r="G37" s="39" t="s">
        <v>186</v>
      </c>
      <c r="H37" s="39"/>
      <c r="I37" s="35" t="s">
        <v>179</v>
      </c>
      <c r="J37" s="37"/>
      <c r="K37" s="39">
        <v>37.799999999999997</v>
      </c>
      <c r="L37" s="39"/>
      <c r="M37" s="37"/>
    </row>
    <row r="38" spans="1:13" ht="15.75" thickBot="1">
      <c r="A38" s="56"/>
      <c r="B38" s="45"/>
      <c r="C38" s="48"/>
      <c r="D38" s="48"/>
      <c r="E38" s="46"/>
      <c r="F38" s="46"/>
      <c r="G38" s="48"/>
      <c r="H38" s="48"/>
      <c r="I38" s="45"/>
      <c r="J38" s="46"/>
      <c r="K38" s="48"/>
      <c r="L38" s="48"/>
      <c r="M38" s="46"/>
    </row>
    <row r="39" spans="1:13">
      <c r="A39" s="56"/>
      <c r="B39" s="49" t="s">
        <v>189</v>
      </c>
      <c r="C39" s="53">
        <v>84.6</v>
      </c>
      <c r="D39" s="53"/>
      <c r="E39" s="51"/>
      <c r="F39" s="51"/>
      <c r="G39" s="53" t="s">
        <v>190</v>
      </c>
      <c r="H39" s="53"/>
      <c r="I39" s="49" t="s">
        <v>179</v>
      </c>
      <c r="J39" s="51"/>
      <c r="K39" s="53">
        <v>55.9</v>
      </c>
      <c r="L39" s="53"/>
      <c r="M39" s="51"/>
    </row>
    <row r="40" spans="1:13" ht="15.75" thickBot="1">
      <c r="A40" s="56"/>
      <c r="B40" s="50"/>
      <c r="C40" s="54"/>
      <c r="D40" s="54"/>
      <c r="E40" s="52"/>
      <c r="F40" s="52"/>
      <c r="G40" s="54"/>
      <c r="H40" s="54"/>
      <c r="I40" s="50"/>
      <c r="J40" s="52"/>
      <c r="K40" s="54"/>
      <c r="L40" s="54"/>
      <c r="M40" s="52"/>
    </row>
    <row r="41" spans="1:13">
      <c r="A41" s="56"/>
      <c r="B41" s="35" t="s">
        <v>64</v>
      </c>
      <c r="C41" s="39">
        <v>33</v>
      </c>
      <c r="D41" s="39"/>
      <c r="E41" s="37"/>
      <c r="F41" s="37"/>
      <c r="G41" s="39">
        <v>28.7</v>
      </c>
      <c r="H41" s="39"/>
      <c r="I41" s="37"/>
      <c r="J41" s="37"/>
      <c r="K41" s="39">
        <v>61.7</v>
      </c>
      <c r="L41" s="39"/>
      <c r="M41" s="37"/>
    </row>
    <row r="42" spans="1:13" ht="15.75" thickBot="1">
      <c r="A42" s="56"/>
      <c r="B42" s="45"/>
      <c r="C42" s="48"/>
      <c r="D42" s="48"/>
      <c r="E42" s="46"/>
      <c r="F42" s="46"/>
      <c r="G42" s="48"/>
      <c r="H42" s="48"/>
      <c r="I42" s="46"/>
      <c r="J42" s="46"/>
      <c r="K42" s="48"/>
      <c r="L42" s="48"/>
      <c r="M42" s="46"/>
    </row>
    <row r="43" spans="1:13">
      <c r="A43" s="56"/>
      <c r="B43" s="49" t="s">
        <v>191</v>
      </c>
      <c r="C43" s="49" t="s">
        <v>149</v>
      </c>
      <c r="D43" s="53">
        <v>117.6</v>
      </c>
      <c r="E43" s="51"/>
      <c r="F43" s="51"/>
      <c r="G43" s="49" t="s">
        <v>149</v>
      </c>
      <c r="H43" s="53" t="s">
        <v>150</v>
      </c>
      <c r="I43" s="51"/>
      <c r="J43" s="51"/>
      <c r="K43" s="49" t="s">
        <v>149</v>
      </c>
      <c r="L43" s="53">
        <v>117.6</v>
      </c>
      <c r="M43" s="51"/>
    </row>
    <row r="44" spans="1:13" ht="15.75" thickBot="1">
      <c r="A44" s="56"/>
      <c r="B44" s="69"/>
      <c r="C44" s="69"/>
      <c r="D44" s="70"/>
      <c r="E44" s="71"/>
      <c r="F44" s="71"/>
      <c r="G44" s="69"/>
      <c r="H44" s="70"/>
      <c r="I44" s="71"/>
      <c r="J44" s="71"/>
      <c r="K44" s="69"/>
      <c r="L44" s="70"/>
      <c r="M44" s="71"/>
    </row>
    <row r="45" spans="1:13" ht="15.75" thickTop="1"/>
  </sheetData>
  <mergeCells count="179">
    <mergeCell ref="B4:M4"/>
    <mergeCell ref="B5:M5"/>
    <mergeCell ref="I43:I44"/>
    <mergeCell ref="J43:J44"/>
    <mergeCell ref="K43:K44"/>
    <mergeCell ref="L43:L44"/>
    <mergeCell ref="M43:M44"/>
    <mergeCell ref="A1:A2"/>
    <mergeCell ref="B1:M1"/>
    <mergeCell ref="B2:M2"/>
    <mergeCell ref="B3:M3"/>
    <mergeCell ref="A4:A44"/>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8.7109375" customWidth="1"/>
    <col min="5" max="6" width="9.85546875" customWidth="1"/>
    <col min="7" max="7" width="2.140625" customWidth="1"/>
    <col min="8" max="8" width="8.7109375" customWidth="1"/>
    <col min="9" max="10" width="9.85546875" customWidth="1"/>
    <col min="11" max="11" width="2.140625" customWidth="1"/>
    <col min="12" max="12" width="6.42578125" customWidth="1"/>
    <col min="13" max="13" width="9.85546875" customWidth="1"/>
  </cols>
  <sheetData>
    <row r="1" spans="1:13" ht="15" customHeight="1">
      <c r="A1" s="7" t="s">
        <v>534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194</v>
      </c>
      <c r="B3" s="55"/>
      <c r="C3" s="55"/>
      <c r="D3" s="55"/>
      <c r="E3" s="55"/>
      <c r="F3" s="55"/>
      <c r="G3" s="55"/>
      <c r="H3" s="55"/>
      <c r="I3" s="55"/>
      <c r="J3" s="55"/>
      <c r="K3" s="55"/>
      <c r="L3" s="55"/>
      <c r="M3" s="55"/>
    </row>
    <row r="4" spans="1:13">
      <c r="A4" s="56" t="s">
        <v>535</v>
      </c>
      <c r="B4" s="59" t="s">
        <v>197</v>
      </c>
      <c r="C4" s="59"/>
      <c r="D4" s="59"/>
      <c r="E4" s="59"/>
      <c r="F4" s="59"/>
      <c r="G4" s="59"/>
      <c r="H4" s="59"/>
      <c r="I4" s="59"/>
      <c r="J4" s="59"/>
      <c r="K4" s="59"/>
      <c r="L4" s="59"/>
      <c r="M4" s="59"/>
    </row>
    <row r="5" spans="1:13">
      <c r="A5" s="56"/>
      <c r="B5" s="29"/>
      <c r="C5" s="29"/>
      <c r="D5" s="29"/>
      <c r="E5" s="29"/>
      <c r="F5" s="29"/>
      <c r="G5" s="29"/>
      <c r="H5" s="29"/>
      <c r="I5" s="29"/>
    </row>
    <row r="6" spans="1:13">
      <c r="A6" s="56"/>
      <c r="B6" s="16"/>
      <c r="C6" s="16"/>
      <c r="D6" s="16"/>
      <c r="E6" s="16"/>
      <c r="F6" s="16"/>
      <c r="G6" s="16"/>
      <c r="H6" s="16"/>
      <c r="I6" s="16"/>
    </row>
    <row r="7" spans="1:13" ht="15.75" thickBot="1">
      <c r="A7" s="56"/>
      <c r="B7" s="62" t="s">
        <v>147</v>
      </c>
      <c r="C7" s="63">
        <v>42094</v>
      </c>
      <c r="D7" s="63"/>
      <c r="E7" s="63"/>
      <c r="F7" s="18"/>
      <c r="G7" s="63">
        <v>42004</v>
      </c>
      <c r="H7" s="63"/>
      <c r="I7" s="63"/>
    </row>
    <row r="8" spans="1:13">
      <c r="A8" s="56"/>
      <c r="B8" s="78" t="s">
        <v>198</v>
      </c>
      <c r="C8" s="35" t="s">
        <v>149</v>
      </c>
      <c r="D8" s="39">
        <v>250</v>
      </c>
      <c r="E8" s="37"/>
      <c r="F8" s="37"/>
      <c r="G8" s="35" t="s">
        <v>149</v>
      </c>
      <c r="H8" s="39">
        <v>250</v>
      </c>
      <c r="I8" s="37"/>
    </row>
    <row r="9" spans="1:13">
      <c r="A9" s="56"/>
      <c r="B9" s="77"/>
      <c r="C9" s="38"/>
      <c r="D9" s="40"/>
      <c r="E9" s="41"/>
      <c r="F9" s="41"/>
      <c r="G9" s="38"/>
      <c r="H9" s="40"/>
      <c r="I9" s="41"/>
    </row>
    <row r="10" spans="1:13">
      <c r="A10" s="56"/>
      <c r="B10" s="42" t="s">
        <v>199</v>
      </c>
      <c r="C10" s="44">
        <v>425</v>
      </c>
      <c r="D10" s="44"/>
      <c r="E10" s="43"/>
      <c r="F10" s="43"/>
      <c r="G10" s="44">
        <v>425</v>
      </c>
      <c r="H10" s="44"/>
      <c r="I10" s="43"/>
    </row>
    <row r="11" spans="1:13">
      <c r="A11" s="56"/>
      <c r="B11" s="42"/>
      <c r="C11" s="44"/>
      <c r="D11" s="44"/>
      <c r="E11" s="43"/>
      <c r="F11" s="43"/>
      <c r="G11" s="44"/>
      <c r="H11" s="44"/>
      <c r="I11" s="43"/>
    </row>
    <row r="12" spans="1:13" ht="36" customHeight="1">
      <c r="A12" s="56"/>
      <c r="B12" s="77" t="s">
        <v>200</v>
      </c>
      <c r="C12" s="47">
        <v>993.8</v>
      </c>
      <c r="D12" s="47"/>
      <c r="E12" s="36"/>
      <c r="F12" s="36"/>
      <c r="G12" s="79">
        <v>1000</v>
      </c>
      <c r="H12" s="79"/>
      <c r="I12" s="36"/>
    </row>
    <row r="13" spans="1:13">
      <c r="A13" s="56"/>
      <c r="B13" s="77"/>
      <c r="C13" s="47"/>
      <c r="D13" s="47"/>
      <c r="E13" s="36"/>
      <c r="F13" s="36"/>
      <c r="G13" s="79"/>
      <c r="H13" s="79"/>
      <c r="I13" s="36"/>
    </row>
    <row r="14" spans="1:13" ht="23.25" customHeight="1">
      <c r="A14" s="56"/>
      <c r="B14" s="80" t="s">
        <v>201</v>
      </c>
      <c r="C14" s="44">
        <v>424.1</v>
      </c>
      <c r="D14" s="44"/>
      <c r="E14" s="43"/>
      <c r="F14" s="43"/>
      <c r="G14" s="44">
        <v>288.39999999999998</v>
      </c>
      <c r="H14" s="44"/>
      <c r="I14" s="43"/>
    </row>
    <row r="15" spans="1:13">
      <c r="A15" s="56"/>
      <c r="B15" s="80"/>
      <c r="C15" s="44"/>
      <c r="D15" s="44"/>
      <c r="E15" s="43"/>
      <c r="F15" s="43"/>
      <c r="G15" s="44"/>
      <c r="H15" s="44"/>
      <c r="I15" s="43"/>
    </row>
    <row r="16" spans="1:13">
      <c r="A16" s="56"/>
      <c r="B16" s="77" t="s">
        <v>202</v>
      </c>
      <c r="C16" s="47">
        <v>3.1</v>
      </c>
      <c r="D16" s="47"/>
      <c r="E16" s="36"/>
      <c r="F16" s="36"/>
      <c r="G16" s="47">
        <v>3.1</v>
      </c>
      <c r="H16" s="47"/>
      <c r="I16" s="36"/>
    </row>
    <row r="17" spans="1:13">
      <c r="A17" s="56"/>
      <c r="B17" s="77"/>
      <c r="C17" s="47"/>
      <c r="D17" s="47"/>
      <c r="E17" s="36"/>
      <c r="F17" s="36"/>
      <c r="G17" s="47"/>
      <c r="H17" s="47"/>
      <c r="I17" s="36"/>
    </row>
    <row r="18" spans="1:13">
      <c r="A18" s="56"/>
      <c r="B18" s="42" t="s">
        <v>203</v>
      </c>
      <c r="C18" s="44">
        <v>9.9</v>
      </c>
      <c r="D18" s="44"/>
      <c r="E18" s="43"/>
      <c r="F18" s="43"/>
      <c r="G18" s="44">
        <v>7.8</v>
      </c>
      <c r="H18" s="44"/>
      <c r="I18" s="43"/>
    </row>
    <row r="19" spans="1:13" ht="15.75" thickBot="1">
      <c r="A19" s="56"/>
      <c r="B19" s="50"/>
      <c r="C19" s="54"/>
      <c r="D19" s="54"/>
      <c r="E19" s="52"/>
      <c r="F19" s="52"/>
      <c r="G19" s="54"/>
      <c r="H19" s="54"/>
      <c r="I19" s="52"/>
    </row>
    <row r="20" spans="1:13">
      <c r="A20" s="56"/>
      <c r="B20" s="35" t="s">
        <v>204</v>
      </c>
      <c r="C20" s="81">
        <v>2105.9</v>
      </c>
      <c r="D20" s="81"/>
      <c r="E20" s="37"/>
      <c r="F20" s="37"/>
      <c r="G20" s="81">
        <v>1974.3</v>
      </c>
      <c r="H20" s="81"/>
      <c r="I20" s="37"/>
    </row>
    <row r="21" spans="1:13">
      <c r="A21" s="56"/>
      <c r="B21" s="34"/>
      <c r="C21" s="79"/>
      <c r="D21" s="79"/>
      <c r="E21" s="36"/>
      <c r="F21" s="36"/>
      <c r="G21" s="79"/>
      <c r="H21" s="79"/>
      <c r="I21" s="36"/>
    </row>
    <row r="22" spans="1:13">
      <c r="A22" s="56"/>
      <c r="B22" s="80" t="s">
        <v>205</v>
      </c>
      <c r="C22" s="44">
        <v>35</v>
      </c>
      <c r="D22" s="44"/>
      <c r="E22" s="43"/>
      <c r="F22" s="43"/>
      <c r="G22" s="44">
        <v>32.200000000000003</v>
      </c>
      <c r="H22" s="44"/>
      <c r="I22" s="43"/>
    </row>
    <row r="23" spans="1:13" ht="15.75" thickBot="1">
      <c r="A23" s="56"/>
      <c r="B23" s="82"/>
      <c r="C23" s="54"/>
      <c r="D23" s="54"/>
      <c r="E23" s="52"/>
      <c r="F23" s="52"/>
      <c r="G23" s="54"/>
      <c r="H23" s="54"/>
      <c r="I23" s="52"/>
    </row>
    <row r="24" spans="1:13">
      <c r="A24" s="56"/>
      <c r="B24" s="35" t="s">
        <v>206</v>
      </c>
      <c r="C24" s="35" t="s">
        <v>149</v>
      </c>
      <c r="D24" s="81">
        <v>2070.9</v>
      </c>
      <c r="E24" s="37"/>
      <c r="F24" s="37"/>
      <c r="G24" s="35" t="s">
        <v>149</v>
      </c>
      <c r="H24" s="81">
        <v>1942.1</v>
      </c>
      <c r="I24" s="37"/>
    </row>
    <row r="25" spans="1:13" ht="15.75" thickBot="1">
      <c r="A25" s="56"/>
      <c r="B25" s="64"/>
      <c r="C25" s="64"/>
      <c r="D25" s="83"/>
      <c r="E25" s="66"/>
      <c r="F25" s="66"/>
      <c r="G25" s="64"/>
      <c r="H25" s="83"/>
      <c r="I25" s="66"/>
    </row>
    <row r="26" spans="1:13" ht="25.5" customHeight="1" thickTop="1">
      <c r="A26" s="56" t="s">
        <v>536</v>
      </c>
      <c r="B26" s="59" t="s">
        <v>207</v>
      </c>
      <c r="C26" s="59"/>
      <c r="D26" s="59"/>
      <c r="E26" s="59"/>
      <c r="F26" s="59"/>
      <c r="G26" s="59"/>
      <c r="H26" s="59"/>
      <c r="I26" s="59"/>
      <c r="J26" s="59"/>
      <c r="K26" s="59"/>
      <c r="L26" s="59"/>
      <c r="M26" s="59"/>
    </row>
    <row r="27" spans="1:13">
      <c r="A27" s="56"/>
      <c r="B27" s="29"/>
      <c r="C27" s="29"/>
      <c r="D27" s="29"/>
      <c r="E27" s="29"/>
      <c r="F27" s="29"/>
      <c r="G27" s="29"/>
      <c r="H27" s="29"/>
      <c r="I27" s="29"/>
      <c r="J27" s="29"/>
      <c r="K27" s="29"/>
      <c r="L27" s="29"/>
      <c r="M27" s="29"/>
    </row>
    <row r="28" spans="1:13">
      <c r="A28" s="56"/>
      <c r="B28" s="16"/>
      <c r="C28" s="16"/>
      <c r="D28" s="16"/>
      <c r="E28" s="16"/>
      <c r="F28" s="16"/>
      <c r="G28" s="16"/>
      <c r="H28" s="16"/>
      <c r="I28" s="16"/>
      <c r="J28" s="16"/>
      <c r="K28" s="16"/>
      <c r="L28" s="16"/>
      <c r="M28" s="16"/>
    </row>
    <row r="29" spans="1:13">
      <c r="A29" s="56"/>
      <c r="B29" s="84" t="s">
        <v>147</v>
      </c>
      <c r="C29" s="30" t="s">
        <v>153</v>
      </c>
      <c r="D29" s="30"/>
      <c r="E29" s="30"/>
      <c r="F29" s="43"/>
      <c r="G29" s="30" t="s">
        <v>153</v>
      </c>
      <c r="H29" s="30"/>
      <c r="I29" s="30"/>
      <c r="J29" s="43"/>
      <c r="K29" s="30" t="s">
        <v>210</v>
      </c>
      <c r="L29" s="30"/>
      <c r="M29" s="30"/>
    </row>
    <row r="30" spans="1:13" ht="15.75" thickBot="1">
      <c r="A30" s="56"/>
      <c r="B30" s="85"/>
      <c r="C30" s="32" t="s">
        <v>208</v>
      </c>
      <c r="D30" s="32"/>
      <c r="E30" s="32"/>
      <c r="F30" s="52"/>
      <c r="G30" s="32" t="s">
        <v>209</v>
      </c>
      <c r="H30" s="32"/>
      <c r="I30" s="32"/>
      <c r="J30" s="52"/>
      <c r="K30" s="32"/>
      <c r="L30" s="32"/>
      <c r="M30" s="32"/>
    </row>
    <row r="31" spans="1:13">
      <c r="A31" s="56"/>
      <c r="B31" s="37" t="s">
        <v>211</v>
      </c>
      <c r="C31" s="35" t="s">
        <v>149</v>
      </c>
      <c r="D31" s="81">
        <v>1250</v>
      </c>
      <c r="E31" s="37"/>
      <c r="F31" s="37"/>
      <c r="G31" s="35" t="s">
        <v>149</v>
      </c>
      <c r="H31" s="39">
        <v>323</v>
      </c>
      <c r="I31" s="37"/>
      <c r="J31" s="37"/>
      <c r="K31" s="35" t="s">
        <v>149</v>
      </c>
      <c r="L31" s="39">
        <v>900.1</v>
      </c>
      <c r="M31" s="37"/>
    </row>
    <row r="32" spans="1:13">
      <c r="A32" s="56"/>
      <c r="B32" s="41"/>
      <c r="C32" s="38"/>
      <c r="D32" s="86"/>
      <c r="E32" s="41"/>
      <c r="F32" s="41"/>
      <c r="G32" s="38"/>
      <c r="H32" s="40"/>
      <c r="I32" s="41"/>
      <c r="J32" s="41"/>
      <c r="K32" s="38"/>
      <c r="L32" s="40"/>
      <c r="M32" s="41"/>
    </row>
    <row r="33" spans="1:13">
      <c r="A33" s="56"/>
      <c r="B33" s="42" t="s">
        <v>212</v>
      </c>
      <c r="C33" s="44">
        <v>168.9</v>
      </c>
      <c r="D33" s="44"/>
      <c r="E33" s="43"/>
      <c r="F33" s="43"/>
      <c r="G33" s="44">
        <v>101.1</v>
      </c>
      <c r="H33" s="44"/>
      <c r="I33" s="43"/>
      <c r="J33" s="43"/>
      <c r="K33" s="44">
        <v>67.8</v>
      </c>
      <c r="L33" s="44"/>
      <c r="M33" s="43"/>
    </row>
    <row r="34" spans="1:13">
      <c r="A34" s="56"/>
      <c r="B34" s="42"/>
      <c r="C34" s="44"/>
      <c r="D34" s="44"/>
      <c r="E34" s="43"/>
      <c r="F34" s="43"/>
      <c r="G34" s="44"/>
      <c r="H34" s="44"/>
      <c r="I34" s="43"/>
      <c r="J34" s="43"/>
      <c r="K34" s="44"/>
      <c r="L34" s="44"/>
      <c r="M34" s="43"/>
    </row>
    <row r="35" spans="1:13">
      <c r="A35" s="56"/>
      <c r="B35" s="34" t="s">
        <v>213</v>
      </c>
      <c r="C35" s="47">
        <v>30.4</v>
      </c>
      <c r="D35" s="47"/>
      <c r="E35" s="36"/>
      <c r="F35" s="36"/>
      <c r="G35" s="47">
        <v>9.9</v>
      </c>
      <c r="H35" s="47"/>
      <c r="I35" s="36"/>
      <c r="J35" s="36"/>
      <c r="K35" s="47">
        <v>20.5</v>
      </c>
      <c r="L35" s="47"/>
      <c r="M35" s="36"/>
    </row>
    <row r="36" spans="1:13" ht="15.75" thickBot="1">
      <c r="A36" s="56"/>
      <c r="B36" s="45"/>
      <c r="C36" s="48"/>
      <c r="D36" s="48"/>
      <c r="E36" s="46"/>
      <c r="F36" s="46"/>
      <c r="G36" s="48"/>
      <c r="H36" s="48"/>
      <c r="I36" s="46"/>
      <c r="J36" s="46"/>
      <c r="K36" s="48"/>
      <c r="L36" s="48"/>
      <c r="M36" s="46"/>
    </row>
    <row r="37" spans="1:13">
      <c r="A37" s="56"/>
      <c r="B37" s="49" t="s">
        <v>153</v>
      </c>
      <c r="C37" s="49" t="s">
        <v>149</v>
      </c>
      <c r="D37" s="87">
        <v>1449.3</v>
      </c>
      <c r="E37" s="51"/>
      <c r="F37" s="51"/>
      <c r="G37" s="49" t="s">
        <v>149</v>
      </c>
      <c r="H37" s="53">
        <v>434</v>
      </c>
      <c r="I37" s="51"/>
      <c r="J37" s="51"/>
      <c r="K37" s="49" t="s">
        <v>149</v>
      </c>
      <c r="L37" s="53">
        <v>988.4</v>
      </c>
      <c r="M37" s="51"/>
    </row>
    <row r="38" spans="1:13" ht="15.75" thickBot="1">
      <c r="A38" s="56"/>
      <c r="B38" s="69"/>
      <c r="C38" s="69"/>
      <c r="D38" s="88"/>
      <c r="E38" s="71"/>
      <c r="F38" s="71"/>
      <c r="G38" s="69"/>
      <c r="H38" s="70"/>
      <c r="I38" s="71"/>
      <c r="J38" s="71"/>
      <c r="K38" s="69"/>
      <c r="L38" s="70"/>
      <c r="M38" s="71"/>
    </row>
    <row r="39" spans="1:13" ht="15.75" thickTop="1">
      <c r="A39" s="56"/>
      <c r="B39" s="91"/>
      <c r="C39" s="91"/>
      <c r="D39" s="91"/>
      <c r="E39" s="91"/>
      <c r="F39" s="91"/>
      <c r="G39" s="91"/>
      <c r="H39" s="91"/>
      <c r="I39" s="91"/>
      <c r="J39" s="91"/>
      <c r="K39" s="91"/>
      <c r="L39" s="91"/>
      <c r="M39" s="91"/>
    </row>
    <row r="40" spans="1:13">
      <c r="A40" s="56"/>
      <c r="B40" s="43"/>
      <c r="C40" s="43"/>
      <c r="D40" s="43"/>
      <c r="E40" s="43"/>
      <c r="F40" s="43"/>
      <c r="G40" s="43"/>
      <c r="H40" s="43"/>
      <c r="I40" s="43"/>
      <c r="J40" s="43"/>
      <c r="K40" s="43"/>
      <c r="L40" s="43"/>
      <c r="M40" s="43"/>
    </row>
    <row r="41" spans="1:13">
      <c r="A41" s="56"/>
      <c r="B41" s="16"/>
      <c r="C41" s="16"/>
    </row>
    <row r="42" spans="1:13" ht="140.25">
      <c r="A42" s="56"/>
      <c r="B42" s="89" t="s">
        <v>214</v>
      </c>
      <c r="C42" s="90" t="s">
        <v>215</v>
      </c>
    </row>
  </sheetData>
  <mergeCells count="122">
    <mergeCell ref="B26:M26"/>
    <mergeCell ref="B39:M39"/>
    <mergeCell ref="B40:M40"/>
    <mergeCell ref="K37:K38"/>
    <mergeCell ref="L37:L38"/>
    <mergeCell ref="M37:M38"/>
    <mergeCell ref="A1:A2"/>
    <mergeCell ref="B1:M1"/>
    <mergeCell ref="B2:M2"/>
    <mergeCell ref="B3:M3"/>
    <mergeCell ref="A4:A25"/>
    <mergeCell ref="B4:M4"/>
    <mergeCell ref="A26:A42"/>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K29:M30"/>
    <mergeCell ref="B31:B32"/>
    <mergeCell ref="C31:C32"/>
    <mergeCell ref="D31:D32"/>
    <mergeCell ref="E31:E32"/>
    <mergeCell ref="F31:F32"/>
    <mergeCell ref="G31:G32"/>
    <mergeCell ref="H31:H32"/>
    <mergeCell ref="I31:I32"/>
    <mergeCell ref="J31:J32"/>
    <mergeCell ref="H24:H25"/>
    <mergeCell ref="I24:I25"/>
    <mergeCell ref="B27:M27"/>
    <mergeCell ref="B29:B30"/>
    <mergeCell ref="C29:E29"/>
    <mergeCell ref="C30:E30"/>
    <mergeCell ref="F29:F30"/>
    <mergeCell ref="G29:I29"/>
    <mergeCell ref="G30:I30"/>
    <mergeCell ref="J29:J30"/>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9.28515625" customWidth="1"/>
    <col min="3" max="5" width="9.5703125" customWidth="1"/>
    <col min="6" max="6" width="2" customWidth="1"/>
    <col min="7" max="7" width="6.28515625" customWidth="1"/>
    <col min="8" max="8" width="9.5703125" customWidth="1"/>
  </cols>
  <sheetData>
    <row r="1" spans="1:8" ht="15" customHeight="1">
      <c r="A1" s="7" t="s">
        <v>537</v>
      </c>
      <c r="B1" s="7" t="s">
        <v>1</v>
      </c>
      <c r="C1" s="7"/>
      <c r="D1" s="7"/>
      <c r="E1" s="7"/>
      <c r="F1" s="7"/>
      <c r="G1" s="7"/>
      <c r="H1" s="7"/>
    </row>
    <row r="2" spans="1:8" ht="15" customHeight="1">
      <c r="A2" s="7"/>
      <c r="B2" s="7" t="s">
        <v>2</v>
      </c>
      <c r="C2" s="7"/>
      <c r="D2" s="7"/>
      <c r="E2" s="7"/>
      <c r="F2" s="7"/>
      <c r="G2" s="7"/>
      <c r="H2" s="7"/>
    </row>
    <row r="3" spans="1:8" ht="45">
      <c r="A3" s="3" t="s">
        <v>220</v>
      </c>
      <c r="B3" s="55"/>
      <c r="C3" s="55"/>
      <c r="D3" s="55"/>
      <c r="E3" s="55"/>
      <c r="F3" s="55"/>
      <c r="G3" s="55"/>
      <c r="H3" s="55"/>
    </row>
    <row r="4" spans="1:8">
      <c r="A4" s="56" t="s">
        <v>538</v>
      </c>
      <c r="B4" s="59" t="s">
        <v>225</v>
      </c>
      <c r="C4" s="59"/>
      <c r="D4" s="59"/>
      <c r="E4" s="59"/>
      <c r="F4" s="59"/>
      <c r="G4" s="59"/>
      <c r="H4" s="59"/>
    </row>
    <row r="5" spans="1:8">
      <c r="A5" s="56"/>
      <c r="B5" s="29"/>
      <c r="C5" s="29"/>
      <c r="D5" s="29"/>
      <c r="E5" s="29"/>
      <c r="F5" s="29"/>
      <c r="G5" s="29"/>
      <c r="H5" s="29"/>
    </row>
    <row r="6" spans="1:8">
      <c r="A6" s="56"/>
      <c r="B6" s="16"/>
      <c r="C6" s="16"/>
      <c r="D6" s="16"/>
      <c r="E6" s="16"/>
      <c r="F6" s="16"/>
      <c r="G6" s="16"/>
      <c r="H6" s="16"/>
    </row>
    <row r="7" spans="1:8">
      <c r="A7" s="56"/>
      <c r="B7" s="43"/>
      <c r="C7" s="30" t="s">
        <v>226</v>
      </c>
      <c r="D7" s="30"/>
      <c r="E7" s="43"/>
      <c r="F7" s="30" t="s">
        <v>227</v>
      </c>
      <c r="G7" s="30"/>
      <c r="H7" s="30"/>
    </row>
    <row r="8" spans="1:8">
      <c r="A8" s="56"/>
      <c r="B8" s="43"/>
      <c r="C8" s="30"/>
      <c r="D8" s="30"/>
      <c r="E8" s="43"/>
      <c r="F8" s="30" t="s">
        <v>228</v>
      </c>
      <c r="G8" s="30"/>
      <c r="H8" s="30"/>
    </row>
    <row r="9" spans="1:8" ht="15.75" thickBot="1">
      <c r="A9" s="56"/>
      <c r="B9" s="52"/>
      <c r="C9" s="32"/>
      <c r="D9" s="32"/>
      <c r="E9" s="52"/>
      <c r="F9" s="32" t="s">
        <v>229</v>
      </c>
      <c r="G9" s="32"/>
      <c r="H9" s="32"/>
    </row>
    <row r="10" spans="1:8">
      <c r="A10" s="56"/>
      <c r="B10" s="94" t="s">
        <v>230</v>
      </c>
      <c r="C10" s="96">
        <v>1661106</v>
      </c>
      <c r="D10" s="98"/>
      <c r="E10" s="98"/>
      <c r="F10" s="94" t="s">
        <v>149</v>
      </c>
      <c r="G10" s="100">
        <v>13.28</v>
      </c>
      <c r="H10" s="98"/>
    </row>
    <row r="11" spans="1:8">
      <c r="A11" s="56"/>
      <c r="B11" s="95"/>
      <c r="C11" s="97"/>
      <c r="D11" s="99"/>
      <c r="E11" s="99"/>
      <c r="F11" s="95"/>
      <c r="G11" s="101"/>
      <c r="H11" s="99"/>
    </row>
  </sheetData>
  <mergeCells count="20">
    <mergeCell ref="H10:H11"/>
    <mergeCell ref="A1:A2"/>
    <mergeCell ref="B1:H1"/>
    <mergeCell ref="B2:H2"/>
    <mergeCell ref="B3:H3"/>
    <mergeCell ref="A4:A11"/>
    <mergeCell ref="B4:H4"/>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1.140625" bestFit="1" customWidth="1"/>
    <col min="3" max="3" width="2" customWidth="1"/>
    <col min="4" max="4" width="4" customWidth="1"/>
    <col min="5" max="5" width="1.5703125" customWidth="1"/>
    <col min="7" max="7" width="2" customWidth="1"/>
    <col min="8" max="8" width="4" customWidth="1"/>
    <col min="9" max="9" width="1.5703125" customWidth="1"/>
    <col min="11" max="11" width="2.42578125" customWidth="1"/>
    <col min="12" max="12" width="4.85546875" customWidth="1"/>
    <col min="13" max="13" width="1.85546875" customWidth="1"/>
    <col min="14" max="14" width="11.28515625" customWidth="1"/>
    <col min="15" max="15" width="2.42578125" customWidth="1"/>
    <col min="16" max="16" width="4.85546875" customWidth="1"/>
    <col min="17" max="17" width="1.85546875" customWidth="1"/>
  </cols>
  <sheetData>
    <row r="1" spans="1:17" ht="15" customHeight="1">
      <c r="A1" s="7" t="s">
        <v>539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234</v>
      </c>
      <c r="B3" s="55"/>
      <c r="C3" s="55"/>
      <c r="D3" s="55"/>
      <c r="E3" s="55"/>
      <c r="F3" s="55"/>
      <c r="G3" s="55"/>
      <c r="H3" s="55"/>
      <c r="I3" s="55"/>
      <c r="J3" s="55"/>
      <c r="K3" s="55"/>
      <c r="L3" s="55"/>
      <c r="M3" s="55"/>
      <c r="N3" s="55"/>
      <c r="O3" s="55"/>
      <c r="P3" s="55"/>
      <c r="Q3" s="55"/>
    </row>
    <row r="4" spans="1:17">
      <c r="A4" s="56" t="s">
        <v>540</v>
      </c>
      <c r="B4" s="59" t="s">
        <v>238</v>
      </c>
      <c r="C4" s="59"/>
      <c r="D4" s="59"/>
      <c r="E4" s="59"/>
      <c r="F4" s="59"/>
      <c r="G4" s="59"/>
      <c r="H4" s="59"/>
      <c r="I4" s="59"/>
      <c r="J4" s="59"/>
      <c r="K4" s="59"/>
      <c r="L4" s="59"/>
      <c r="M4" s="59"/>
      <c r="N4" s="59"/>
      <c r="O4" s="59"/>
      <c r="P4" s="59"/>
      <c r="Q4" s="59"/>
    </row>
    <row r="5" spans="1:17">
      <c r="A5" s="56"/>
      <c r="B5" s="110"/>
      <c r="C5" s="110"/>
      <c r="D5" s="110"/>
      <c r="E5" s="110"/>
      <c r="F5" s="110"/>
      <c r="G5" s="110"/>
      <c r="H5" s="110"/>
      <c r="I5" s="110"/>
      <c r="J5" s="110"/>
      <c r="K5" s="110"/>
      <c r="L5" s="110"/>
      <c r="M5" s="110"/>
      <c r="N5" s="110"/>
      <c r="O5" s="110"/>
      <c r="P5" s="110"/>
      <c r="Q5" s="110"/>
    </row>
    <row r="6" spans="1:17">
      <c r="A6" s="56"/>
      <c r="B6" s="29"/>
      <c r="C6" s="29"/>
      <c r="D6" s="29"/>
      <c r="E6" s="29"/>
      <c r="F6" s="29"/>
      <c r="G6" s="29"/>
      <c r="H6" s="29"/>
      <c r="I6" s="29"/>
      <c r="J6" s="29"/>
      <c r="K6" s="29"/>
      <c r="L6" s="29"/>
      <c r="M6" s="29"/>
      <c r="N6" s="29"/>
      <c r="O6" s="29"/>
      <c r="P6" s="29"/>
      <c r="Q6" s="29"/>
    </row>
    <row r="7" spans="1:17">
      <c r="A7" s="56"/>
      <c r="B7" s="16"/>
      <c r="C7" s="16"/>
      <c r="D7" s="16"/>
      <c r="E7" s="16"/>
      <c r="F7" s="16"/>
      <c r="G7" s="16"/>
      <c r="H7" s="16"/>
      <c r="I7" s="16"/>
      <c r="J7" s="16"/>
      <c r="K7" s="16"/>
      <c r="L7" s="16"/>
      <c r="M7" s="16"/>
      <c r="N7" s="16"/>
      <c r="O7" s="16"/>
      <c r="P7" s="16"/>
      <c r="Q7" s="16"/>
    </row>
    <row r="8" spans="1:17" ht="15.75" thickBot="1">
      <c r="A8" s="56"/>
      <c r="B8" s="17"/>
      <c r="C8" s="32" t="s">
        <v>239</v>
      </c>
      <c r="D8" s="32"/>
      <c r="E8" s="32"/>
      <c r="F8" s="32"/>
      <c r="G8" s="32"/>
      <c r="H8" s="32"/>
      <c r="I8" s="32"/>
      <c r="J8" s="17"/>
      <c r="K8" s="32" t="s">
        <v>240</v>
      </c>
      <c r="L8" s="32"/>
      <c r="M8" s="32"/>
      <c r="N8" s="32"/>
      <c r="O8" s="32"/>
      <c r="P8" s="32"/>
      <c r="Q8" s="32"/>
    </row>
    <row r="9" spans="1:17">
      <c r="A9" s="56"/>
      <c r="B9" s="17"/>
      <c r="C9" s="105" t="s">
        <v>145</v>
      </c>
      <c r="D9" s="105"/>
      <c r="E9" s="105"/>
      <c r="F9" s="105"/>
      <c r="G9" s="105"/>
      <c r="H9" s="105"/>
      <c r="I9" s="105"/>
      <c r="J9" s="17"/>
      <c r="K9" s="105" t="s">
        <v>145</v>
      </c>
      <c r="L9" s="105"/>
      <c r="M9" s="105"/>
      <c r="N9" s="105"/>
      <c r="O9" s="105"/>
      <c r="P9" s="105"/>
      <c r="Q9" s="105"/>
    </row>
    <row r="10" spans="1:17" ht="15.75" thickBot="1">
      <c r="A10" s="56"/>
      <c r="B10" s="17"/>
      <c r="C10" s="31" t="s">
        <v>146</v>
      </c>
      <c r="D10" s="31"/>
      <c r="E10" s="31"/>
      <c r="F10" s="31"/>
      <c r="G10" s="31"/>
      <c r="H10" s="31"/>
      <c r="I10" s="31"/>
      <c r="J10" s="18"/>
      <c r="K10" s="31" t="s">
        <v>146</v>
      </c>
      <c r="L10" s="31"/>
      <c r="M10" s="31"/>
      <c r="N10" s="31"/>
      <c r="O10" s="31"/>
      <c r="P10" s="31"/>
      <c r="Q10" s="31"/>
    </row>
    <row r="11" spans="1:17" ht="15.75" thickBot="1">
      <c r="A11" s="56"/>
      <c r="B11" s="62" t="s">
        <v>147</v>
      </c>
      <c r="C11" s="33">
        <v>2015</v>
      </c>
      <c r="D11" s="33"/>
      <c r="E11" s="33"/>
      <c r="F11" s="102"/>
      <c r="G11" s="33">
        <v>2014</v>
      </c>
      <c r="H11" s="33"/>
      <c r="I11" s="33"/>
      <c r="J11" s="102"/>
      <c r="K11" s="33">
        <v>2015</v>
      </c>
      <c r="L11" s="33"/>
      <c r="M11" s="33"/>
      <c r="N11" s="102"/>
      <c r="O11" s="33">
        <v>2014</v>
      </c>
      <c r="P11" s="33"/>
      <c r="Q11" s="33"/>
    </row>
    <row r="12" spans="1:17">
      <c r="A12" s="56"/>
      <c r="B12" s="103" t="s">
        <v>241</v>
      </c>
      <c r="C12" s="37"/>
      <c r="D12" s="37"/>
      <c r="E12" s="37"/>
      <c r="F12" s="26"/>
      <c r="G12" s="37"/>
      <c r="H12" s="37"/>
      <c r="I12" s="37"/>
      <c r="J12" s="26"/>
      <c r="K12" s="37"/>
      <c r="L12" s="37"/>
      <c r="M12" s="37"/>
      <c r="N12" s="26"/>
      <c r="O12" s="37"/>
      <c r="P12" s="37"/>
      <c r="Q12" s="37"/>
    </row>
    <row r="13" spans="1:17">
      <c r="A13" s="56"/>
      <c r="B13" s="106" t="s">
        <v>242</v>
      </c>
      <c r="C13" s="42" t="s">
        <v>149</v>
      </c>
      <c r="D13" s="44">
        <v>3.8</v>
      </c>
      <c r="E13" s="43"/>
      <c r="F13" s="43"/>
      <c r="G13" s="42" t="s">
        <v>149</v>
      </c>
      <c r="H13" s="44">
        <v>3.7</v>
      </c>
      <c r="I13" s="43"/>
      <c r="J13" s="43"/>
      <c r="K13" s="42" t="s">
        <v>149</v>
      </c>
      <c r="L13" s="44">
        <v>0.2</v>
      </c>
      <c r="M13" s="43"/>
      <c r="N13" s="43"/>
      <c r="O13" s="42" t="s">
        <v>149</v>
      </c>
      <c r="P13" s="44">
        <v>0.3</v>
      </c>
      <c r="Q13" s="43"/>
    </row>
    <row r="14" spans="1:17">
      <c r="A14" s="56"/>
      <c r="B14" s="106"/>
      <c r="C14" s="42"/>
      <c r="D14" s="44"/>
      <c r="E14" s="43"/>
      <c r="F14" s="43"/>
      <c r="G14" s="42"/>
      <c r="H14" s="44"/>
      <c r="I14" s="43"/>
      <c r="J14" s="43"/>
      <c r="K14" s="42"/>
      <c r="L14" s="44"/>
      <c r="M14" s="43"/>
      <c r="N14" s="43"/>
      <c r="O14" s="42"/>
      <c r="P14" s="44"/>
      <c r="Q14" s="43"/>
    </row>
    <row r="15" spans="1:17">
      <c r="A15" s="56"/>
      <c r="B15" s="107" t="s">
        <v>243</v>
      </c>
      <c r="C15" s="47">
        <v>13.4</v>
      </c>
      <c r="D15" s="47"/>
      <c r="E15" s="36"/>
      <c r="F15" s="36"/>
      <c r="G15" s="47">
        <v>14.5</v>
      </c>
      <c r="H15" s="47"/>
      <c r="I15" s="36"/>
      <c r="J15" s="36"/>
      <c r="K15" s="47">
        <v>0.4</v>
      </c>
      <c r="L15" s="47"/>
      <c r="M15" s="36"/>
      <c r="N15" s="36"/>
      <c r="O15" s="47">
        <v>0.6</v>
      </c>
      <c r="P15" s="47"/>
      <c r="Q15" s="36"/>
    </row>
    <row r="16" spans="1:17">
      <c r="A16" s="56"/>
      <c r="B16" s="107"/>
      <c r="C16" s="47"/>
      <c r="D16" s="47"/>
      <c r="E16" s="36"/>
      <c r="F16" s="36"/>
      <c r="G16" s="47"/>
      <c r="H16" s="47"/>
      <c r="I16" s="36"/>
      <c r="J16" s="36"/>
      <c r="K16" s="47"/>
      <c r="L16" s="47"/>
      <c r="M16" s="36"/>
      <c r="N16" s="36"/>
      <c r="O16" s="47"/>
      <c r="P16" s="47"/>
      <c r="Q16" s="36"/>
    </row>
    <row r="17" spans="1:17">
      <c r="A17" s="56"/>
      <c r="B17" s="80" t="s">
        <v>244</v>
      </c>
      <c r="C17" s="44">
        <v>0.2</v>
      </c>
      <c r="D17" s="44"/>
      <c r="E17" s="43"/>
      <c r="F17" s="43"/>
      <c r="G17" s="44">
        <v>0.2</v>
      </c>
      <c r="H17" s="44"/>
      <c r="I17" s="43"/>
      <c r="J17" s="43"/>
      <c r="K17" s="44" t="s">
        <v>150</v>
      </c>
      <c r="L17" s="44"/>
      <c r="M17" s="43"/>
      <c r="N17" s="43"/>
      <c r="O17" s="44" t="s">
        <v>150</v>
      </c>
      <c r="P17" s="44"/>
      <c r="Q17" s="43"/>
    </row>
    <row r="18" spans="1:17">
      <c r="A18" s="56"/>
      <c r="B18" s="80"/>
      <c r="C18" s="44"/>
      <c r="D18" s="44"/>
      <c r="E18" s="43"/>
      <c r="F18" s="43"/>
      <c r="G18" s="44"/>
      <c r="H18" s="44"/>
      <c r="I18" s="43"/>
      <c r="J18" s="43"/>
      <c r="K18" s="44"/>
      <c r="L18" s="44"/>
      <c r="M18" s="43"/>
      <c r="N18" s="43"/>
      <c r="O18" s="44"/>
      <c r="P18" s="44"/>
      <c r="Q18" s="43"/>
    </row>
    <row r="19" spans="1:17">
      <c r="A19" s="56"/>
      <c r="B19" s="77" t="s">
        <v>245</v>
      </c>
      <c r="C19" s="47" t="s">
        <v>246</v>
      </c>
      <c r="D19" s="47"/>
      <c r="E19" s="34" t="s">
        <v>179</v>
      </c>
      <c r="F19" s="36"/>
      <c r="G19" s="47" t="s">
        <v>247</v>
      </c>
      <c r="H19" s="47"/>
      <c r="I19" s="34" t="s">
        <v>179</v>
      </c>
      <c r="J19" s="36"/>
      <c r="K19" s="47" t="s">
        <v>150</v>
      </c>
      <c r="L19" s="47"/>
      <c r="M19" s="36"/>
      <c r="N19" s="36"/>
      <c r="O19" s="47" t="s">
        <v>150</v>
      </c>
      <c r="P19" s="47"/>
      <c r="Q19" s="36"/>
    </row>
    <row r="20" spans="1:17">
      <c r="A20" s="56"/>
      <c r="B20" s="77"/>
      <c r="C20" s="47"/>
      <c r="D20" s="47"/>
      <c r="E20" s="34"/>
      <c r="F20" s="36"/>
      <c r="G20" s="47"/>
      <c r="H20" s="47"/>
      <c r="I20" s="34"/>
      <c r="J20" s="36"/>
      <c r="K20" s="47"/>
      <c r="L20" s="47"/>
      <c r="M20" s="36"/>
      <c r="N20" s="36"/>
      <c r="O20" s="47"/>
      <c r="P20" s="47"/>
      <c r="Q20" s="36"/>
    </row>
    <row r="21" spans="1:17">
      <c r="A21" s="56"/>
      <c r="B21" s="104" t="s">
        <v>248</v>
      </c>
      <c r="C21" s="43"/>
      <c r="D21" s="43"/>
      <c r="E21" s="43"/>
      <c r="F21" s="17"/>
      <c r="G21" s="43"/>
      <c r="H21" s="43"/>
      <c r="I21" s="43"/>
      <c r="J21" s="17"/>
      <c r="K21" s="43"/>
      <c r="L21" s="43"/>
      <c r="M21" s="43"/>
      <c r="N21" s="17"/>
      <c r="O21" s="43"/>
      <c r="P21" s="43"/>
      <c r="Q21" s="43"/>
    </row>
    <row r="22" spans="1:17">
      <c r="A22" s="56"/>
      <c r="B22" s="77" t="s">
        <v>249</v>
      </c>
      <c r="C22" s="47">
        <v>0.2</v>
      </c>
      <c r="D22" s="47"/>
      <c r="E22" s="36"/>
      <c r="F22" s="36"/>
      <c r="G22" s="47">
        <v>0.1</v>
      </c>
      <c r="H22" s="47"/>
      <c r="I22" s="36"/>
      <c r="J22" s="36"/>
      <c r="K22" s="47" t="s">
        <v>250</v>
      </c>
      <c r="L22" s="47"/>
      <c r="M22" s="34" t="s">
        <v>179</v>
      </c>
      <c r="N22" s="36"/>
      <c r="O22" s="47" t="s">
        <v>250</v>
      </c>
      <c r="P22" s="47"/>
      <c r="Q22" s="34" t="s">
        <v>179</v>
      </c>
    </row>
    <row r="23" spans="1:17">
      <c r="A23" s="56"/>
      <c r="B23" s="77"/>
      <c r="C23" s="47"/>
      <c r="D23" s="47"/>
      <c r="E23" s="36"/>
      <c r="F23" s="36"/>
      <c r="G23" s="47"/>
      <c r="H23" s="47"/>
      <c r="I23" s="36"/>
      <c r="J23" s="36"/>
      <c r="K23" s="47"/>
      <c r="L23" s="47"/>
      <c r="M23" s="34"/>
      <c r="N23" s="36"/>
      <c r="O23" s="47"/>
      <c r="P23" s="47"/>
      <c r="Q23" s="34"/>
    </row>
    <row r="24" spans="1:17">
      <c r="A24" s="56"/>
      <c r="B24" s="108" t="s">
        <v>251</v>
      </c>
      <c r="C24" s="44">
        <v>5.5</v>
      </c>
      <c r="D24" s="44"/>
      <c r="E24" s="43"/>
      <c r="F24" s="43"/>
      <c r="G24" s="44">
        <v>3</v>
      </c>
      <c r="H24" s="44"/>
      <c r="I24" s="43"/>
      <c r="J24" s="43"/>
      <c r="K24" s="44" t="s">
        <v>186</v>
      </c>
      <c r="L24" s="44"/>
      <c r="M24" s="42" t="s">
        <v>179</v>
      </c>
      <c r="N24" s="43"/>
      <c r="O24" s="44" t="s">
        <v>252</v>
      </c>
      <c r="P24" s="44"/>
      <c r="Q24" s="42" t="s">
        <v>179</v>
      </c>
    </row>
    <row r="25" spans="1:17" ht="15.75" thickBot="1">
      <c r="A25" s="56"/>
      <c r="B25" s="109"/>
      <c r="C25" s="54"/>
      <c r="D25" s="54"/>
      <c r="E25" s="52"/>
      <c r="F25" s="52"/>
      <c r="G25" s="54"/>
      <c r="H25" s="54"/>
      <c r="I25" s="52"/>
      <c r="J25" s="52"/>
      <c r="K25" s="54"/>
      <c r="L25" s="54"/>
      <c r="M25" s="50"/>
      <c r="N25" s="52"/>
      <c r="O25" s="54"/>
      <c r="P25" s="54"/>
      <c r="Q25" s="50"/>
    </row>
    <row r="26" spans="1:17">
      <c r="A26" s="56"/>
      <c r="B26" s="35" t="s">
        <v>253</v>
      </c>
      <c r="C26" s="35" t="s">
        <v>149</v>
      </c>
      <c r="D26" s="39">
        <v>4.5999999999999996</v>
      </c>
      <c r="E26" s="37"/>
      <c r="F26" s="37"/>
      <c r="G26" s="35" t="s">
        <v>149</v>
      </c>
      <c r="H26" s="39">
        <v>1.5</v>
      </c>
      <c r="I26" s="37"/>
      <c r="J26" s="37"/>
      <c r="K26" s="35" t="s">
        <v>149</v>
      </c>
      <c r="L26" s="39">
        <v>0.1</v>
      </c>
      <c r="M26" s="37"/>
      <c r="N26" s="37"/>
      <c r="O26" s="35" t="s">
        <v>149</v>
      </c>
      <c r="P26" s="39">
        <v>0.5</v>
      </c>
      <c r="Q26" s="37"/>
    </row>
    <row r="27" spans="1:17" ht="15.75" thickBot="1">
      <c r="A27" s="56"/>
      <c r="B27" s="64"/>
      <c r="C27" s="64"/>
      <c r="D27" s="65"/>
      <c r="E27" s="66"/>
      <c r="F27" s="66"/>
      <c r="G27" s="64"/>
      <c r="H27" s="65"/>
      <c r="I27" s="66"/>
      <c r="J27" s="66"/>
      <c r="K27" s="64"/>
      <c r="L27" s="65"/>
      <c r="M27" s="66"/>
      <c r="N27" s="66"/>
      <c r="O27" s="64"/>
      <c r="P27" s="65"/>
      <c r="Q27" s="66"/>
    </row>
    <row r="28" spans="1:17" ht="15.75" thickTop="1"/>
  </sheetData>
  <mergeCells count="118">
    <mergeCell ref="B5:Q5"/>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6:Q6"/>
    <mergeCell ref="C8:I8"/>
    <mergeCell ref="K8:Q8"/>
    <mergeCell ref="C9:I9"/>
    <mergeCell ref="K9:Q9"/>
    <mergeCell ref="C10:I10"/>
    <mergeCell ref="K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4.85546875" customWidth="1"/>
    <col min="4" max="4" width="12.5703125" customWidth="1"/>
    <col min="5" max="5" width="3.85546875" customWidth="1"/>
  </cols>
  <sheetData>
    <row r="1" spans="1:5" ht="15" customHeight="1">
      <c r="A1" s="7" t="s">
        <v>541</v>
      </c>
      <c r="B1" s="7" t="s">
        <v>1</v>
      </c>
      <c r="C1" s="7"/>
      <c r="D1" s="7"/>
      <c r="E1" s="7"/>
    </row>
    <row r="2" spans="1:5" ht="15" customHeight="1">
      <c r="A2" s="7"/>
      <c r="B2" s="7" t="s">
        <v>2</v>
      </c>
      <c r="C2" s="7"/>
      <c r="D2" s="7"/>
      <c r="E2" s="7"/>
    </row>
    <row r="3" spans="1:5" ht="30">
      <c r="A3" s="3" t="s">
        <v>258</v>
      </c>
      <c r="B3" s="55"/>
      <c r="C3" s="55"/>
      <c r="D3" s="55"/>
      <c r="E3" s="55"/>
    </row>
    <row r="4" spans="1:5" ht="25.5" customHeight="1">
      <c r="A4" s="56" t="s">
        <v>542</v>
      </c>
      <c r="B4" s="59" t="s">
        <v>279</v>
      </c>
      <c r="C4" s="59"/>
      <c r="D4" s="59"/>
      <c r="E4" s="59"/>
    </row>
    <row r="5" spans="1:5">
      <c r="A5" s="56"/>
      <c r="B5" s="29"/>
      <c r="C5" s="29"/>
      <c r="D5" s="29"/>
      <c r="E5" s="29"/>
    </row>
    <row r="6" spans="1:5">
      <c r="A6" s="56"/>
      <c r="B6" s="16"/>
      <c r="C6" s="16"/>
      <c r="D6" s="16"/>
      <c r="E6" s="16"/>
    </row>
    <row r="7" spans="1:5" ht="15.75" thickBot="1">
      <c r="A7" s="56"/>
      <c r="B7" s="62" t="s">
        <v>147</v>
      </c>
      <c r="C7" s="52"/>
      <c r="D7" s="52"/>
      <c r="E7" s="52"/>
    </row>
    <row r="8" spans="1:5">
      <c r="A8" s="56"/>
      <c r="B8" s="21" t="s">
        <v>280</v>
      </c>
      <c r="C8" s="23" t="s">
        <v>149</v>
      </c>
      <c r="D8" s="25" t="s">
        <v>281</v>
      </c>
      <c r="E8" s="23" t="s">
        <v>179</v>
      </c>
    </row>
    <row r="9" spans="1:5">
      <c r="A9" s="56"/>
      <c r="B9" s="42" t="s">
        <v>282</v>
      </c>
      <c r="C9" s="44">
        <v>2.9</v>
      </c>
      <c r="D9" s="44"/>
      <c r="E9" s="43"/>
    </row>
    <row r="10" spans="1:5">
      <c r="A10" s="56"/>
      <c r="B10" s="42"/>
      <c r="C10" s="44"/>
      <c r="D10" s="44"/>
      <c r="E10" s="43"/>
    </row>
    <row r="11" spans="1:5" ht="15.75" thickBot="1">
      <c r="A11" s="56"/>
      <c r="B11" s="112" t="s">
        <v>283</v>
      </c>
      <c r="C11" s="48" t="s">
        <v>284</v>
      </c>
      <c r="D11" s="48"/>
      <c r="E11" s="21" t="s">
        <v>179</v>
      </c>
    </row>
    <row r="12" spans="1:5" ht="15.75" thickBot="1">
      <c r="A12" s="56"/>
      <c r="B12" s="113" t="s">
        <v>285</v>
      </c>
      <c r="C12" s="113" t="s">
        <v>149</v>
      </c>
      <c r="D12" s="114" t="s">
        <v>286</v>
      </c>
      <c r="E12" s="113" t="s">
        <v>179</v>
      </c>
    </row>
  </sheetData>
  <mergeCells count="12">
    <mergeCell ref="A1:A2"/>
    <mergeCell ref="B1:E1"/>
    <mergeCell ref="B2:E2"/>
    <mergeCell ref="B3:E3"/>
    <mergeCell ref="A4:A12"/>
    <mergeCell ref="B4:E4"/>
    <mergeCell ref="B5:E5"/>
    <mergeCell ref="C7:E7"/>
    <mergeCell ref="B9:B10"/>
    <mergeCell ref="C9:D10"/>
    <mergeCell ref="E9:E10"/>
    <mergeCell ref="C11:D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5.28515625" bestFit="1" customWidth="1"/>
    <col min="4" max="4" width="2" customWidth="1"/>
    <col min="5" max="5" width="8.140625" customWidth="1"/>
    <col min="8" max="8" width="2" customWidth="1"/>
    <col min="9" max="9" width="8.140625" customWidth="1"/>
    <col min="10" max="10" width="1.5703125" customWidth="1"/>
  </cols>
  <sheetData>
    <row r="1" spans="1:10" ht="15" customHeight="1">
      <c r="A1" s="7" t="s">
        <v>543</v>
      </c>
      <c r="B1" s="7" t="s">
        <v>1</v>
      </c>
      <c r="C1" s="7"/>
      <c r="D1" s="7"/>
      <c r="E1" s="7"/>
      <c r="F1" s="7"/>
      <c r="G1" s="7"/>
      <c r="H1" s="7"/>
      <c r="I1" s="7"/>
      <c r="J1" s="7"/>
    </row>
    <row r="2" spans="1:10" ht="15" customHeight="1">
      <c r="A2" s="7"/>
      <c r="B2" s="7" t="s">
        <v>2</v>
      </c>
      <c r="C2" s="7"/>
      <c r="D2" s="7"/>
      <c r="E2" s="7"/>
      <c r="F2" s="7"/>
      <c r="G2" s="7"/>
      <c r="H2" s="7"/>
      <c r="I2" s="7"/>
      <c r="J2" s="7"/>
    </row>
    <row r="3" spans="1:10">
      <c r="A3" s="3" t="s">
        <v>302</v>
      </c>
      <c r="B3" s="55"/>
      <c r="C3" s="55"/>
      <c r="D3" s="55"/>
      <c r="E3" s="55"/>
      <c r="F3" s="55"/>
      <c r="G3" s="55"/>
      <c r="H3" s="55"/>
      <c r="I3" s="55"/>
      <c r="J3" s="55"/>
    </row>
    <row r="4" spans="1:10">
      <c r="A4" s="56" t="s">
        <v>544</v>
      </c>
      <c r="B4" s="59" t="s">
        <v>305</v>
      </c>
      <c r="C4" s="59"/>
      <c r="D4" s="59"/>
      <c r="E4" s="59"/>
      <c r="F4" s="59"/>
      <c r="G4" s="59"/>
      <c r="H4" s="59"/>
      <c r="I4" s="59"/>
      <c r="J4" s="59"/>
    </row>
    <row r="5" spans="1:10">
      <c r="A5" s="56"/>
      <c r="B5" s="110"/>
      <c r="C5" s="110"/>
      <c r="D5" s="110"/>
      <c r="E5" s="110"/>
      <c r="F5" s="110"/>
      <c r="G5" s="110"/>
      <c r="H5" s="110"/>
      <c r="I5" s="110"/>
      <c r="J5" s="110"/>
    </row>
    <row r="6" spans="1:10">
      <c r="A6" s="56"/>
      <c r="B6" s="29"/>
      <c r="C6" s="29"/>
      <c r="D6" s="29"/>
      <c r="E6" s="29"/>
      <c r="F6" s="29"/>
      <c r="G6" s="29"/>
      <c r="H6" s="29"/>
      <c r="I6" s="29"/>
      <c r="J6" s="29"/>
    </row>
    <row r="7" spans="1:10">
      <c r="A7" s="56"/>
      <c r="B7" s="16"/>
      <c r="C7" s="16"/>
      <c r="D7" s="16"/>
      <c r="E7" s="16"/>
      <c r="F7" s="16"/>
      <c r="G7" s="16"/>
      <c r="H7" s="16"/>
      <c r="I7" s="16"/>
      <c r="J7" s="16"/>
    </row>
    <row r="8" spans="1:10">
      <c r="A8" s="56"/>
      <c r="B8" s="17"/>
      <c r="C8" s="17"/>
      <c r="D8" s="30" t="s">
        <v>145</v>
      </c>
      <c r="E8" s="30"/>
      <c r="F8" s="30"/>
      <c r="G8" s="30"/>
      <c r="H8" s="30"/>
      <c r="I8" s="30"/>
      <c r="J8" s="30"/>
    </row>
    <row r="9" spans="1:10" ht="15.75" thickBot="1">
      <c r="A9" s="56"/>
      <c r="B9" s="17"/>
      <c r="C9" s="17"/>
      <c r="D9" s="119" t="s">
        <v>306</v>
      </c>
      <c r="E9" s="119"/>
      <c r="F9" s="119"/>
      <c r="G9" s="119"/>
      <c r="H9" s="119"/>
      <c r="I9" s="119"/>
      <c r="J9" s="119"/>
    </row>
    <row r="10" spans="1:10" ht="15.75" thickBot="1">
      <c r="A10" s="56"/>
      <c r="B10" s="62" t="s">
        <v>147</v>
      </c>
      <c r="C10" s="102"/>
      <c r="D10" s="33">
        <v>2015</v>
      </c>
      <c r="E10" s="33"/>
      <c r="F10" s="33"/>
      <c r="G10" s="102"/>
      <c r="H10" s="33">
        <v>2014</v>
      </c>
      <c r="I10" s="33"/>
      <c r="J10" s="33"/>
    </row>
    <row r="11" spans="1:10">
      <c r="A11" s="56"/>
      <c r="B11" s="116" t="s">
        <v>307</v>
      </c>
      <c r="C11" s="93"/>
      <c r="D11" s="98"/>
      <c r="E11" s="98"/>
      <c r="F11" s="98"/>
      <c r="G11" s="93"/>
      <c r="H11" s="98"/>
      <c r="I11" s="98"/>
      <c r="J11" s="98"/>
    </row>
    <row r="12" spans="1:10">
      <c r="A12" s="56"/>
      <c r="B12" s="42" t="s">
        <v>308</v>
      </c>
      <c r="C12" s="43"/>
      <c r="D12" s="42" t="s">
        <v>149</v>
      </c>
      <c r="E12" s="120">
        <v>1008.2</v>
      </c>
      <c r="F12" s="43"/>
      <c r="G12" s="43"/>
      <c r="H12" s="42" t="s">
        <v>149</v>
      </c>
      <c r="I12" s="44">
        <v>964.7</v>
      </c>
      <c r="J12" s="43"/>
    </row>
    <row r="13" spans="1:10">
      <c r="A13" s="56"/>
      <c r="B13" s="42"/>
      <c r="C13" s="43"/>
      <c r="D13" s="42"/>
      <c r="E13" s="120"/>
      <c r="F13" s="43"/>
      <c r="G13" s="43"/>
      <c r="H13" s="42"/>
      <c r="I13" s="44"/>
      <c r="J13" s="43"/>
    </row>
    <row r="14" spans="1:10">
      <c r="A14" s="56"/>
      <c r="B14" s="121" t="s">
        <v>309</v>
      </c>
      <c r="C14" s="123"/>
      <c r="D14" s="125" t="s">
        <v>150</v>
      </c>
      <c r="E14" s="125"/>
      <c r="F14" s="123"/>
      <c r="G14" s="123"/>
      <c r="H14" s="125">
        <v>108</v>
      </c>
      <c r="I14" s="125"/>
      <c r="J14" s="123"/>
    </row>
    <row r="15" spans="1:10" ht="15.75" thickBot="1">
      <c r="A15" s="56"/>
      <c r="B15" s="122"/>
      <c r="C15" s="124"/>
      <c r="D15" s="126"/>
      <c r="E15" s="126"/>
      <c r="F15" s="124"/>
      <c r="G15" s="124"/>
      <c r="H15" s="126"/>
      <c r="I15" s="126"/>
      <c r="J15" s="124"/>
    </row>
    <row r="16" spans="1:10">
      <c r="A16" s="56"/>
      <c r="B16" s="49" t="s">
        <v>153</v>
      </c>
      <c r="C16" s="51"/>
      <c r="D16" s="49" t="s">
        <v>149</v>
      </c>
      <c r="E16" s="87">
        <v>1008.2</v>
      </c>
      <c r="F16" s="51"/>
      <c r="G16" s="51"/>
      <c r="H16" s="49" t="s">
        <v>149</v>
      </c>
      <c r="I16" s="87">
        <v>1072.7</v>
      </c>
      <c r="J16" s="51"/>
    </row>
    <row r="17" spans="1:10" ht="15.75" thickBot="1">
      <c r="A17" s="56"/>
      <c r="B17" s="69"/>
      <c r="C17" s="71"/>
      <c r="D17" s="69"/>
      <c r="E17" s="88"/>
      <c r="F17" s="71"/>
      <c r="G17" s="71"/>
      <c r="H17" s="69"/>
      <c r="I17" s="88"/>
      <c r="J17" s="71"/>
    </row>
    <row r="18" spans="1:10" ht="15.75" thickTop="1">
      <c r="A18" s="56"/>
      <c r="B18" s="117"/>
      <c r="C18" s="117"/>
      <c r="D18" s="91"/>
      <c r="E18" s="91"/>
      <c r="F18" s="91"/>
      <c r="G18" s="117"/>
      <c r="H18" s="91"/>
      <c r="I18" s="91"/>
      <c r="J18" s="91"/>
    </row>
    <row r="19" spans="1:10">
      <c r="A19" s="56"/>
      <c r="B19" s="118" t="s">
        <v>310</v>
      </c>
      <c r="C19" s="92"/>
      <c r="D19" s="123"/>
      <c r="E19" s="123"/>
      <c r="F19" s="123"/>
      <c r="G19" s="92"/>
      <c r="H19" s="123"/>
      <c r="I19" s="123"/>
      <c r="J19" s="123"/>
    </row>
    <row r="20" spans="1:10">
      <c r="A20" s="56"/>
      <c r="B20" s="42" t="s">
        <v>308</v>
      </c>
      <c r="C20" s="43"/>
      <c r="D20" s="42" t="s">
        <v>149</v>
      </c>
      <c r="E20" s="44">
        <v>105.3</v>
      </c>
      <c r="F20" s="43"/>
      <c r="G20" s="43"/>
      <c r="H20" s="42" t="s">
        <v>149</v>
      </c>
      <c r="I20" s="44">
        <v>87</v>
      </c>
      <c r="J20" s="43"/>
    </row>
    <row r="21" spans="1:10">
      <c r="A21" s="56"/>
      <c r="B21" s="42"/>
      <c r="C21" s="43"/>
      <c r="D21" s="42"/>
      <c r="E21" s="44"/>
      <c r="F21" s="43"/>
      <c r="G21" s="43"/>
      <c r="H21" s="42"/>
      <c r="I21" s="44"/>
      <c r="J21" s="43"/>
    </row>
    <row r="22" spans="1:10">
      <c r="A22" s="56"/>
      <c r="B22" s="121" t="s">
        <v>309</v>
      </c>
      <c r="C22" s="123"/>
      <c r="D22" s="125" t="s">
        <v>150</v>
      </c>
      <c r="E22" s="125"/>
      <c r="F22" s="123"/>
      <c r="G22" s="123"/>
      <c r="H22" s="125" t="s">
        <v>311</v>
      </c>
      <c r="I22" s="125"/>
      <c r="J22" s="121" t="s">
        <v>179</v>
      </c>
    </row>
    <row r="23" spans="1:10" ht="15.75" thickBot="1">
      <c r="A23" s="56"/>
      <c r="B23" s="122"/>
      <c r="C23" s="124"/>
      <c r="D23" s="126"/>
      <c r="E23" s="126"/>
      <c r="F23" s="124"/>
      <c r="G23" s="124"/>
      <c r="H23" s="126"/>
      <c r="I23" s="126"/>
      <c r="J23" s="122"/>
    </row>
    <row r="24" spans="1:10">
      <c r="A24" s="56"/>
      <c r="B24" s="49" t="s">
        <v>153</v>
      </c>
      <c r="C24" s="51"/>
      <c r="D24" s="49" t="s">
        <v>149</v>
      </c>
      <c r="E24" s="53">
        <v>105.3</v>
      </c>
      <c r="F24" s="51"/>
      <c r="G24" s="51"/>
      <c r="H24" s="49" t="s">
        <v>149</v>
      </c>
      <c r="I24" s="53">
        <v>79.7</v>
      </c>
      <c r="J24" s="51"/>
    </row>
    <row r="25" spans="1:10" ht="15.75" thickBot="1">
      <c r="A25" s="56"/>
      <c r="B25" s="69"/>
      <c r="C25" s="71"/>
      <c r="D25" s="69"/>
      <c r="E25" s="70"/>
      <c r="F25" s="71"/>
      <c r="G25" s="71"/>
      <c r="H25" s="69"/>
      <c r="I25" s="70"/>
      <c r="J25" s="71"/>
    </row>
    <row r="26" spans="1:10" ht="15.75" thickTop="1">
      <c r="A26" s="56"/>
      <c r="B26" s="17"/>
      <c r="C26" s="17"/>
      <c r="D26" s="91"/>
      <c r="E26" s="91"/>
      <c r="F26" s="91"/>
      <c r="G26" s="17"/>
      <c r="H26" s="91"/>
      <c r="I26" s="91"/>
      <c r="J26" s="91"/>
    </row>
    <row r="27" spans="1:10">
      <c r="A27" s="56"/>
      <c r="B27" s="118" t="s">
        <v>312</v>
      </c>
      <c r="C27" s="92"/>
      <c r="D27" s="123"/>
      <c r="E27" s="123"/>
      <c r="F27" s="123"/>
      <c r="G27" s="92"/>
      <c r="H27" s="123"/>
      <c r="I27" s="123"/>
      <c r="J27" s="123"/>
    </row>
    <row r="28" spans="1:10">
      <c r="A28" s="56"/>
      <c r="B28" s="42" t="s">
        <v>308</v>
      </c>
      <c r="C28" s="43"/>
      <c r="D28" s="42" t="s">
        <v>149</v>
      </c>
      <c r="E28" s="44">
        <v>68.099999999999994</v>
      </c>
      <c r="F28" s="43"/>
      <c r="G28" s="43"/>
      <c r="H28" s="42" t="s">
        <v>149</v>
      </c>
      <c r="I28" s="44">
        <v>61.8</v>
      </c>
      <c r="J28" s="43"/>
    </row>
    <row r="29" spans="1:10">
      <c r="A29" s="56"/>
      <c r="B29" s="42"/>
      <c r="C29" s="43"/>
      <c r="D29" s="42"/>
      <c r="E29" s="44"/>
      <c r="F29" s="43"/>
      <c r="G29" s="43"/>
      <c r="H29" s="42"/>
      <c r="I29" s="44"/>
      <c r="J29" s="43"/>
    </row>
    <row r="30" spans="1:10">
      <c r="A30" s="56"/>
      <c r="B30" s="121" t="s">
        <v>309</v>
      </c>
      <c r="C30" s="123"/>
      <c r="D30" s="125" t="s">
        <v>150</v>
      </c>
      <c r="E30" s="125"/>
      <c r="F30" s="123"/>
      <c r="G30" s="123"/>
      <c r="H30" s="125">
        <v>5.2</v>
      </c>
      <c r="I30" s="125"/>
      <c r="J30" s="123"/>
    </row>
    <row r="31" spans="1:10" ht="15.75" thickBot="1">
      <c r="A31" s="56"/>
      <c r="B31" s="122"/>
      <c r="C31" s="124"/>
      <c r="D31" s="126"/>
      <c r="E31" s="126"/>
      <c r="F31" s="124"/>
      <c r="G31" s="124"/>
      <c r="H31" s="126"/>
      <c r="I31" s="126"/>
      <c r="J31" s="124"/>
    </row>
    <row r="32" spans="1:10">
      <c r="A32" s="56"/>
      <c r="B32" s="49" t="s">
        <v>153</v>
      </c>
      <c r="C32" s="51"/>
      <c r="D32" s="49" t="s">
        <v>149</v>
      </c>
      <c r="E32" s="53">
        <v>68.099999999999994</v>
      </c>
      <c r="F32" s="51"/>
      <c r="G32" s="51"/>
      <c r="H32" s="49" t="s">
        <v>149</v>
      </c>
      <c r="I32" s="53">
        <v>67</v>
      </c>
      <c r="J32" s="51"/>
    </row>
    <row r="33" spans="1:10" ht="15.75" thickBot="1">
      <c r="A33" s="56"/>
      <c r="B33" s="69"/>
      <c r="C33" s="71"/>
      <c r="D33" s="69"/>
      <c r="E33" s="70"/>
      <c r="F33" s="71"/>
      <c r="G33" s="71"/>
      <c r="H33" s="69"/>
      <c r="I33" s="70"/>
      <c r="J33" s="71"/>
    </row>
    <row r="34" spans="1:10" ht="15.75" thickTop="1"/>
  </sheetData>
  <mergeCells count="97">
    <mergeCell ref="H32:H33"/>
    <mergeCell ref="I32:I33"/>
    <mergeCell ref="J32:J33"/>
    <mergeCell ref="A1:A2"/>
    <mergeCell ref="B1:J1"/>
    <mergeCell ref="B2:J2"/>
    <mergeCell ref="B3:J3"/>
    <mergeCell ref="A4:A33"/>
    <mergeCell ref="B4:J4"/>
    <mergeCell ref="B5:J5"/>
    <mergeCell ref="B32:B33"/>
    <mergeCell ref="C32:C33"/>
    <mergeCell ref="D32:D33"/>
    <mergeCell ref="E32:E33"/>
    <mergeCell ref="F32:F33"/>
    <mergeCell ref="G32:G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H24:H25"/>
    <mergeCell ref="I24:I25"/>
    <mergeCell ref="J24:J25"/>
    <mergeCell ref="D26:F26"/>
    <mergeCell ref="H26:J26"/>
    <mergeCell ref="D27:F27"/>
    <mergeCell ref="H27:J27"/>
    <mergeCell ref="B24:B25"/>
    <mergeCell ref="C24:C25"/>
    <mergeCell ref="D24:D25"/>
    <mergeCell ref="E24:E25"/>
    <mergeCell ref="F24:F25"/>
    <mergeCell ref="G24:G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6:H17"/>
    <mergeCell ref="I16:I17"/>
    <mergeCell ref="J16:J17"/>
    <mergeCell ref="D18:F18"/>
    <mergeCell ref="H18:J18"/>
    <mergeCell ref="D19:F19"/>
    <mergeCell ref="H19:J19"/>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F10"/>
    <mergeCell ref="H10:J10"/>
    <mergeCell ref="D11:F11"/>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42</v>
      </c>
      <c r="B1" s="7" t="s">
        <v>1</v>
      </c>
      <c r="C1" s="7"/>
    </row>
    <row r="2" spans="1:3">
      <c r="A2" s="1" t="s">
        <v>43</v>
      </c>
      <c r="B2" s="1" t="s">
        <v>2</v>
      </c>
      <c r="C2" s="1" t="s">
        <v>23</v>
      </c>
    </row>
    <row r="3" spans="1:3">
      <c r="A3" s="2" t="s">
        <v>36</v>
      </c>
      <c r="B3" s="8">
        <v>55.1</v>
      </c>
      <c r="C3" s="8">
        <v>34.799999999999997</v>
      </c>
    </row>
    <row r="4" spans="1:3" ht="30">
      <c r="A4" s="3" t="s">
        <v>44</v>
      </c>
      <c r="B4" s="4"/>
      <c r="C4" s="4"/>
    </row>
    <row r="5" spans="1:3">
      <c r="A5" s="2" t="s">
        <v>45</v>
      </c>
      <c r="B5" s="4">
        <v>0.5</v>
      </c>
      <c r="C5" s="4">
        <v>0</v>
      </c>
    </row>
    <row r="6" spans="1:3">
      <c r="A6" s="2" t="s">
        <v>46</v>
      </c>
      <c r="B6" s="4">
        <v>-20.100000000000001</v>
      </c>
      <c r="C6" s="4">
        <v>4.4000000000000004</v>
      </c>
    </row>
    <row r="7" spans="1:3" ht="30">
      <c r="A7" s="2" t="s">
        <v>47</v>
      </c>
      <c r="B7" s="4">
        <v>-16.399999999999999</v>
      </c>
      <c r="C7" s="4">
        <v>4.0999999999999996</v>
      </c>
    </row>
    <row r="8" spans="1:3">
      <c r="A8" s="2" t="s">
        <v>48</v>
      </c>
      <c r="B8" s="4">
        <v>38.700000000000003</v>
      </c>
      <c r="C8" s="4">
        <v>38.9</v>
      </c>
    </row>
    <row r="9" spans="1:3" ht="30">
      <c r="A9" s="2" t="s">
        <v>49</v>
      </c>
      <c r="B9" s="4">
        <v>0</v>
      </c>
      <c r="C9" s="4">
        <v>0.3</v>
      </c>
    </row>
    <row r="10" spans="1:3" ht="30">
      <c r="A10" s="2" t="s">
        <v>50</v>
      </c>
      <c r="B10" s="4">
        <v>38.700000000000003</v>
      </c>
      <c r="C10" s="4">
        <v>39.200000000000003</v>
      </c>
    </row>
    <row r="11" spans="1:3">
      <c r="A11" s="2" t="s">
        <v>51</v>
      </c>
      <c r="B11" s="4"/>
      <c r="C11" s="4"/>
    </row>
    <row r="12" spans="1:3" ht="30">
      <c r="A12" s="3" t="s">
        <v>44</v>
      </c>
      <c r="B12" s="4"/>
      <c r="C12" s="4"/>
    </row>
    <row r="13" spans="1:3" ht="30">
      <c r="A13" s="2" t="s">
        <v>52</v>
      </c>
      <c r="B13" s="4">
        <v>3.5</v>
      </c>
      <c r="C13" s="4">
        <v>2.1</v>
      </c>
    </row>
    <row r="14" spans="1:3">
      <c r="A14" s="2" t="s">
        <v>53</v>
      </c>
      <c r="B14" s="4"/>
      <c r="C14" s="4"/>
    </row>
    <row r="15" spans="1:3" ht="30">
      <c r="A15" s="3" t="s">
        <v>44</v>
      </c>
      <c r="B15" s="4"/>
      <c r="C15" s="4"/>
    </row>
    <row r="16" spans="1:3" ht="30">
      <c r="A16" s="2" t="s">
        <v>52</v>
      </c>
      <c r="B16" s="8">
        <v>-0.3</v>
      </c>
      <c r="C16" s="8">
        <v>-2.4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8.7109375" bestFit="1" customWidth="1"/>
    <col min="2" max="2" width="36.5703125" bestFit="1" customWidth="1"/>
    <col min="4" max="4" width="2" customWidth="1"/>
    <col min="5" max="5" width="5" customWidth="1"/>
    <col min="8" max="8" width="2" customWidth="1"/>
    <col min="9" max="9" width="5" customWidth="1"/>
  </cols>
  <sheetData>
    <row r="1" spans="1:10" ht="15" customHeight="1">
      <c r="A1" s="7" t="s">
        <v>545</v>
      </c>
      <c r="B1" s="7" t="s">
        <v>1</v>
      </c>
      <c r="C1" s="7"/>
      <c r="D1" s="7"/>
      <c r="E1" s="7"/>
      <c r="F1" s="7"/>
      <c r="G1" s="7"/>
      <c r="H1" s="7"/>
      <c r="I1" s="7"/>
      <c r="J1" s="7"/>
    </row>
    <row r="2" spans="1:10" ht="15" customHeight="1">
      <c r="A2" s="7"/>
      <c r="B2" s="7" t="s">
        <v>2</v>
      </c>
      <c r="C2" s="7"/>
      <c r="D2" s="7"/>
      <c r="E2" s="7"/>
      <c r="F2" s="7"/>
      <c r="G2" s="7"/>
      <c r="H2" s="7"/>
      <c r="I2" s="7"/>
      <c r="J2" s="7"/>
    </row>
    <row r="3" spans="1:10">
      <c r="A3" s="3" t="s">
        <v>315</v>
      </c>
      <c r="B3" s="55"/>
      <c r="C3" s="55"/>
      <c r="D3" s="55"/>
      <c r="E3" s="55"/>
      <c r="F3" s="55"/>
      <c r="G3" s="55"/>
      <c r="H3" s="55"/>
      <c r="I3" s="55"/>
      <c r="J3" s="55"/>
    </row>
    <row r="4" spans="1:10">
      <c r="A4" s="56" t="s">
        <v>546</v>
      </c>
      <c r="B4" s="29"/>
      <c r="C4" s="29"/>
      <c r="D4" s="29"/>
      <c r="E4" s="29"/>
      <c r="F4" s="29"/>
      <c r="G4" s="29"/>
      <c r="H4" s="29"/>
      <c r="I4" s="29"/>
      <c r="J4" s="29"/>
    </row>
    <row r="5" spans="1:10">
      <c r="A5" s="56"/>
      <c r="B5" s="16"/>
      <c r="C5" s="16"/>
      <c r="D5" s="16"/>
      <c r="E5" s="16"/>
      <c r="F5" s="16"/>
      <c r="G5" s="16"/>
      <c r="H5" s="16"/>
      <c r="I5" s="16"/>
      <c r="J5" s="16"/>
    </row>
    <row r="6" spans="1:10">
      <c r="A6" s="56"/>
      <c r="B6" s="17"/>
      <c r="C6" s="17"/>
      <c r="D6" s="30" t="s">
        <v>145</v>
      </c>
      <c r="E6" s="30"/>
      <c r="F6" s="30"/>
      <c r="G6" s="30"/>
      <c r="H6" s="30"/>
      <c r="I6" s="30"/>
      <c r="J6" s="30"/>
    </row>
    <row r="7" spans="1:10" ht="15.75" thickBot="1">
      <c r="A7" s="56"/>
      <c r="B7" s="17"/>
      <c r="C7" s="18"/>
      <c r="D7" s="32" t="s">
        <v>306</v>
      </c>
      <c r="E7" s="32"/>
      <c r="F7" s="32"/>
      <c r="G7" s="32"/>
      <c r="H7" s="32"/>
      <c r="I7" s="32"/>
      <c r="J7" s="32"/>
    </row>
    <row r="8" spans="1:10" ht="15.75" thickBot="1">
      <c r="A8" s="56"/>
      <c r="B8" s="62" t="s">
        <v>317</v>
      </c>
      <c r="C8" s="102"/>
      <c r="D8" s="33">
        <v>2015</v>
      </c>
      <c r="E8" s="33"/>
      <c r="F8" s="33"/>
      <c r="G8" s="102"/>
      <c r="H8" s="33">
        <v>2014</v>
      </c>
      <c r="I8" s="33"/>
      <c r="J8" s="33"/>
    </row>
    <row r="9" spans="1:10">
      <c r="A9" s="56"/>
      <c r="B9" s="78" t="s">
        <v>38</v>
      </c>
      <c r="C9" s="37"/>
      <c r="D9" s="35" t="s">
        <v>149</v>
      </c>
      <c r="E9" s="39">
        <v>55.1</v>
      </c>
      <c r="F9" s="37"/>
      <c r="G9" s="37"/>
      <c r="H9" s="35" t="s">
        <v>149</v>
      </c>
      <c r="I9" s="39">
        <v>35.200000000000003</v>
      </c>
      <c r="J9" s="37"/>
    </row>
    <row r="10" spans="1:10" ht="15.75" thickBot="1">
      <c r="A10" s="56"/>
      <c r="B10" s="127"/>
      <c r="C10" s="46"/>
      <c r="D10" s="45"/>
      <c r="E10" s="48"/>
      <c r="F10" s="46"/>
      <c r="G10" s="46"/>
      <c r="H10" s="45"/>
      <c r="I10" s="48"/>
      <c r="J10" s="46"/>
    </row>
    <row r="11" spans="1:10">
      <c r="A11" s="56"/>
      <c r="B11" s="27" t="s">
        <v>318</v>
      </c>
      <c r="C11" s="28"/>
      <c r="D11" s="51"/>
      <c r="E11" s="51"/>
      <c r="F11" s="51"/>
      <c r="G11" s="28"/>
      <c r="H11" s="51"/>
      <c r="I11" s="51"/>
      <c r="J11" s="51"/>
    </row>
    <row r="12" spans="1:10">
      <c r="A12" s="56"/>
      <c r="B12" s="107" t="s">
        <v>319</v>
      </c>
      <c r="C12" s="36"/>
      <c r="D12" s="47">
        <v>329.6</v>
      </c>
      <c r="E12" s="47"/>
      <c r="F12" s="36"/>
      <c r="G12" s="36"/>
      <c r="H12" s="47">
        <v>327.60000000000002</v>
      </c>
      <c r="I12" s="47"/>
      <c r="J12" s="36"/>
    </row>
    <row r="13" spans="1:10">
      <c r="A13" s="56"/>
      <c r="B13" s="107"/>
      <c r="C13" s="36"/>
      <c r="D13" s="47"/>
      <c r="E13" s="47"/>
      <c r="F13" s="36"/>
      <c r="G13" s="36"/>
      <c r="H13" s="47"/>
      <c r="I13" s="47"/>
      <c r="J13" s="36"/>
    </row>
    <row r="14" spans="1:10">
      <c r="A14" s="56"/>
      <c r="B14" s="106" t="s">
        <v>320</v>
      </c>
      <c r="C14" s="43"/>
      <c r="D14" s="44">
        <v>2.2999999999999998</v>
      </c>
      <c r="E14" s="44"/>
      <c r="F14" s="43"/>
      <c r="G14" s="43"/>
      <c r="H14" s="44">
        <v>2.7</v>
      </c>
      <c r="I14" s="44"/>
      <c r="J14" s="43"/>
    </row>
    <row r="15" spans="1:10" ht="15.75" thickBot="1">
      <c r="A15" s="56"/>
      <c r="B15" s="128"/>
      <c r="C15" s="52"/>
      <c r="D15" s="54"/>
      <c r="E15" s="54"/>
      <c r="F15" s="52"/>
      <c r="G15" s="52"/>
      <c r="H15" s="54"/>
      <c r="I15" s="54"/>
      <c r="J15" s="52"/>
    </row>
    <row r="16" spans="1:10">
      <c r="A16" s="56"/>
      <c r="B16" s="35" t="s">
        <v>321</v>
      </c>
      <c r="C16" s="37"/>
      <c r="D16" s="39">
        <v>331.9</v>
      </c>
      <c r="E16" s="39"/>
      <c r="F16" s="37"/>
      <c r="G16" s="37"/>
      <c r="H16" s="39">
        <v>330.3</v>
      </c>
      <c r="I16" s="39"/>
      <c r="J16" s="37"/>
    </row>
    <row r="17" spans="1:10" ht="15.75" thickBot="1">
      <c r="A17" s="56"/>
      <c r="B17" s="45"/>
      <c r="C17" s="46"/>
      <c r="D17" s="48"/>
      <c r="E17" s="48"/>
      <c r="F17" s="46"/>
      <c r="G17" s="46"/>
      <c r="H17" s="48"/>
      <c r="I17" s="48"/>
      <c r="J17" s="46"/>
    </row>
    <row r="18" spans="1:10">
      <c r="A18" s="56"/>
      <c r="B18" s="49" t="s">
        <v>322</v>
      </c>
      <c r="C18" s="51"/>
      <c r="D18" s="49" t="s">
        <v>149</v>
      </c>
      <c r="E18" s="53">
        <v>0.17</v>
      </c>
      <c r="F18" s="51"/>
      <c r="G18" s="51"/>
      <c r="H18" s="49" t="s">
        <v>149</v>
      </c>
      <c r="I18" s="53">
        <v>0.11</v>
      </c>
      <c r="J18" s="51"/>
    </row>
    <row r="19" spans="1:10">
      <c r="A19" s="56"/>
      <c r="B19" s="42"/>
      <c r="C19" s="129"/>
      <c r="D19" s="130"/>
      <c r="E19" s="131"/>
      <c r="F19" s="129"/>
      <c r="G19" s="129"/>
      <c r="H19" s="130"/>
      <c r="I19" s="131"/>
      <c r="J19" s="129"/>
    </row>
    <row r="20" spans="1:10">
      <c r="A20" s="56"/>
      <c r="B20" s="34" t="s">
        <v>323</v>
      </c>
      <c r="C20" s="36"/>
      <c r="D20" s="34" t="s">
        <v>149</v>
      </c>
      <c r="E20" s="47">
        <v>0.17</v>
      </c>
      <c r="F20" s="36"/>
      <c r="G20" s="36"/>
      <c r="H20" s="34" t="s">
        <v>149</v>
      </c>
      <c r="I20" s="47">
        <v>0.11</v>
      </c>
      <c r="J20" s="36"/>
    </row>
    <row r="21" spans="1:10" ht="15.75" thickBot="1">
      <c r="A21" s="56"/>
      <c r="B21" s="64"/>
      <c r="C21" s="66"/>
      <c r="D21" s="64"/>
      <c r="E21" s="65"/>
      <c r="F21" s="66"/>
      <c r="G21" s="66"/>
      <c r="H21" s="64"/>
      <c r="I21" s="65"/>
      <c r="J21" s="66"/>
    </row>
    <row r="22" spans="1:10" ht="15.75" thickTop="1"/>
  </sheetData>
  <mergeCells count="60">
    <mergeCell ref="H20:H21"/>
    <mergeCell ref="I20:I21"/>
    <mergeCell ref="J20:J21"/>
    <mergeCell ref="A1:A2"/>
    <mergeCell ref="B1:J1"/>
    <mergeCell ref="B2:J2"/>
    <mergeCell ref="B3:J3"/>
    <mergeCell ref="A4:A21"/>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G9:G10"/>
    <mergeCell ref="H9:H10"/>
    <mergeCell ref="I9:I10"/>
    <mergeCell ref="J9:J10"/>
    <mergeCell ref="D11:F11"/>
    <mergeCell ref="H11:J11"/>
    <mergeCell ref="B4:J4"/>
    <mergeCell ref="D6:J6"/>
    <mergeCell ref="D7:J7"/>
    <mergeCell ref="D8:F8"/>
    <mergeCell ref="H8:J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0" bestFit="1" customWidth="1"/>
    <col min="2" max="2" width="36.5703125" bestFit="1" customWidth="1"/>
    <col min="3" max="3" width="3.7109375" customWidth="1"/>
    <col min="4" max="4" width="15.140625" customWidth="1"/>
    <col min="5" max="5" width="2.7109375" customWidth="1"/>
  </cols>
  <sheetData>
    <row r="1" spans="1:5" ht="15" customHeight="1">
      <c r="A1" s="7" t="s">
        <v>547</v>
      </c>
      <c r="B1" s="7" t="s">
        <v>1</v>
      </c>
      <c r="C1" s="7"/>
      <c r="D1" s="7"/>
      <c r="E1" s="7"/>
    </row>
    <row r="2" spans="1:5" ht="15" customHeight="1">
      <c r="A2" s="7"/>
      <c r="B2" s="7" t="s">
        <v>2</v>
      </c>
      <c r="C2" s="7"/>
      <c r="D2" s="7"/>
      <c r="E2" s="7"/>
    </row>
    <row r="3" spans="1:5">
      <c r="A3" s="3" t="s">
        <v>325</v>
      </c>
      <c r="B3" s="55"/>
      <c r="C3" s="55"/>
      <c r="D3" s="55"/>
      <c r="E3" s="55"/>
    </row>
    <row r="4" spans="1:5" ht="25.5" customHeight="1">
      <c r="A4" s="56" t="s">
        <v>548</v>
      </c>
      <c r="B4" s="59" t="s">
        <v>327</v>
      </c>
      <c r="C4" s="59"/>
      <c r="D4" s="59"/>
      <c r="E4" s="59"/>
    </row>
    <row r="5" spans="1:5">
      <c r="A5" s="56"/>
      <c r="B5" s="110"/>
      <c r="C5" s="110"/>
      <c r="D5" s="110"/>
      <c r="E5" s="110"/>
    </row>
    <row r="6" spans="1:5">
      <c r="A6" s="56"/>
      <c r="B6" s="110"/>
      <c r="C6" s="110"/>
      <c r="D6" s="110"/>
      <c r="E6" s="110"/>
    </row>
    <row r="7" spans="1:5">
      <c r="A7" s="56"/>
      <c r="B7" s="29"/>
      <c r="C7" s="29"/>
      <c r="D7" s="29"/>
      <c r="E7" s="29"/>
    </row>
    <row r="8" spans="1:5">
      <c r="A8" s="56"/>
      <c r="B8" s="16"/>
      <c r="C8" s="16"/>
      <c r="D8" s="16"/>
      <c r="E8" s="16"/>
    </row>
    <row r="9" spans="1:5" ht="15.75" thickBot="1">
      <c r="A9" s="56"/>
      <c r="B9" s="62" t="s">
        <v>147</v>
      </c>
      <c r="C9" s="32" t="s">
        <v>328</v>
      </c>
      <c r="D9" s="32"/>
      <c r="E9" s="32"/>
    </row>
    <row r="10" spans="1:5">
      <c r="A10" s="56"/>
      <c r="B10" s="35" t="s">
        <v>280</v>
      </c>
      <c r="C10" s="35" t="s">
        <v>149</v>
      </c>
      <c r="D10" s="81">
        <v>1012.3</v>
      </c>
      <c r="E10" s="37"/>
    </row>
    <row r="11" spans="1:5">
      <c r="A11" s="56"/>
      <c r="B11" s="38"/>
      <c r="C11" s="38"/>
      <c r="D11" s="86"/>
      <c r="E11" s="41"/>
    </row>
    <row r="12" spans="1:5">
      <c r="A12" s="56"/>
      <c r="B12" s="42" t="s">
        <v>36</v>
      </c>
      <c r="C12" s="44">
        <v>55.1</v>
      </c>
      <c r="D12" s="44"/>
      <c r="E12" s="43"/>
    </row>
    <row r="13" spans="1:5">
      <c r="A13" s="56"/>
      <c r="B13" s="42"/>
      <c r="C13" s="44"/>
      <c r="D13" s="44"/>
      <c r="E13" s="43"/>
    </row>
    <row r="14" spans="1:5">
      <c r="A14" s="56"/>
      <c r="B14" s="21" t="s">
        <v>329</v>
      </c>
      <c r="C14" s="47" t="s">
        <v>330</v>
      </c>
      <c r="D14" s="47"/>
      <c r="E14" s="21" t="s">
        <v>179</v>
      </c>
    </row>
    <row r="15" spans="1:5">
      <c r="A15" s="56"/>
      <c r="B15" s="15" t="s">
        <v>331</v>
      </c>
      <c r="C15" s="44" t="s">
        <v>330</v>
      </c>
      <c r="D15" s="44"/>
      <c r="E15" s="15" t="s">
        <v>179</v>
      </c>
    </row>
    <row r="16" spans="1:5">
      <c r="A16" s="56"/>
      <c r="B16" s="21" t="s">
        <v>113</v>
      </c>
      <c r="C16" s="47" t="s">
        <v>332</v>
      </c>
      <c r="D16" s="47"/>
      <c r="E16" s="21" t="s">
        <v>179</v>
      </c>
    </row>
    <row r="17" spans="1:5">
      <c r="A17" s="56"/>
      <c r="B17" s="42" t="s">
        <v>333</v>
      </c>
      <c r="C17" s="44">
        <v>3.6</v>
      </c>
      <c r="D17" s="44"/>
      <c r="E17" s="43"/>
    </row>
    <row r="18" spans="1:5">
      <c r="A18" s="56"/>
      <c r="B18" s="42"/>
      <c r="C18" s="44"/>
      <c r="D18" s="44"/>
      <c r="E18" s="43"/>
    </row>
    <row r="19" spans="1:5" ht="27" thickBot="1">
      <c r="A19" s="56"/>
      <c r="B19" s="132" t="s">
        <v>334</v>
      </c>
      <c r="C19" s="48" t="s">
        <v>335</v>
      </c>
      <c r="D19" s="48"/>
      <c r="E19" s="21" t="s">
        <v>179</v>
      </c>
    </row>
    <row r="20" spans="1:5">
      <c r="A20" s="56"/>
      <c r="B20" s="49" t="s">
        <v>285</v>
      </c>
      <c r="C20" s="49" t="s">
        <v>149</v>
      </c>
      <c r="D20" s="87">
        <v>1014.1</v>
      </c>
      <c r="E20" s="51"/>
    </row>
    <row r="21" spans="1:5" ht="15.75" thickBot="1">
      <c r="A21" s="56"/>
      <c r="B21" s="69"/>
      <c r="C21" s="69"/>
      <c r="D21" s="88"/>
      <c r="E21" s="71"/>
    </row>
    <row r="22" spans="1:5" ht="15.75" thickTop="1"/>
  </sheetData>
  <mergeCells count="28">
    <mergeCell ref="A1:A2"/>
    <mergeCell ref="B1:E1"/>
    <mergeCell ref="B2:E2"/>
    <mergeCell ref="B3:E3"/>
    <mergeCell ref="A4:A21"/>
    <mergeCell ref="B4:E4"/>
    <mergeCell ref="B5:E5"/>
    <mergeCell ref="B6:E6"/>
    <mergeCell ref="B17:B18"/>
    <mergeCell ref="C17:D18"/>
    <mergeCell ref="E17:E18"/>
    <mergeCell ref="C19:D19"/>
    <mergeCell ref="B20:B21"/>
    <mergeCell ref="C20:C21"/>
    <mergeCell ref="D20:D21"/>
    <mergeCell ref="E20:E21"/>
    <mergeCell ref="B12:B13"/>
    <mergeCell ref="C12:D13"/>
    <mergeCell ref="E12:E13"/>
    <mergeCell ref="C14:D14"/>
    <mergeCell ref="C15:D15"/>
    <mergeCell ref="C16:D16"/>
    <mergeCell ref="B7:E7"/>
    <mergeCell ref="C9:E9"/>
    <mergeCell ref="B10:B11"/>
    <mergeCell ref="C10:C11"/>
    <mergeCell ref="D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3" width="36.5703125" bestFit="1" customWidth="1"/>
    <col min="4" max="4" width="26.7109375" customWidth="1"/>
    <col min="5" max="5" width="21" customWidth="1"/>
    <col min="6" max="6" width="10.140625" customWidth="1"/>
    <col min="7" max="7" width="5.28515625" customWidth="1"/>
    <col min="8" max="8" width="36.5703125" bestFit="1" customWidth="1"/>
    <col min="9" max="9" width="3.5703125" customWidth="1"/>
    <col min="10" max="10" width="11.5703125" customWidth="1"/>
    <col min="11" max="11" width="2.85546875" customWidth="1"/>
    <col min="12" max="12" width="5.42578125" customWidth="1"/>
    <col min="13" max="13" width="14.140625" customWidth="1"/>
    <col min="14" max="14" width="4.28515625" customWidth="1"/>
    <col min="15" max="15" width="2" customWidth="1"/>
    <col min="16" max="16" width="6.28515625" customWidth="1"/>
    <col min="17" max="17" width="1.5703125" customWidth="1"/>
  </cols>
  <sheetData>
    <row r="1" spans="1:17" ht="15" customHeight="1">
      <c r="A1" s="7" t="s">
        <v>549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55"/>
      <c r="C3" s="55"/>
      <c r="D3" s="55"/>
      <c r="E3" s="55"/>
      <c r="F3" s="55"/>
      <c r="G3" s="55"/>
      <c r="H3" s="55"/>
      <c r="I3" s="55"/>
      <c r="J3" s="55"/>
      <c r="K3" s="55"/>
      <c r="L3" s="55"/>
      <c r="M3" s="55"/>
      <c r="N3" s="55"/>
      <c r="O3" s="55"/>
      <c r="P3" s="55"/>
      <c r="Q3" s="55"/>
    </row>
    <row r="4" spans="1:17">
      <c r="A4" s="56" t="s">
        <v>550</v>
      </c>
      <c r="B4" s="43" t="s">
        <v>338</v>
      </c>
      <c r="C4" s="43"/>
      <c r="D4" s="43"/>
      <c r="E4" s="43"/>
      <c r="F4" s="43"/>
      <c r="G4" s="43"/>
      <c r="H4" s="43"/>
      <c r="I4" s="43"/>
      <c r="J4" s="43"/>
      <c r="K4" s="43"/>
      <c r="L4" s="43"/>
      <c r="M4" s="43"/>
      <c r="N4" s="43"/>
      <c r="O4" s="43"/>
      <c r="P4" s="43"/>
      <c r="Q4" s="43"/>
    </row>
    <row r="5" spans="1:17">
      <c r="A5" s="56"/>
      <c r="B5" s="29"/>
      <c r="C5" s="29"/>
      <c r="D5" s="29"/>
      <c r="E5" s="29"/>
      <c r="F5" s="29"/>
      <c r="G5" s="29"/>
      <c r="H5" s="29"/>
      <c r="I5" s="29"/>
      <c r="J5" s="29"/>
      <c r="K5" s="29"/>
      <c r="L5" s="29"/>
      <c r="M5" s="29"/>
      <c r="N5" s="29"/>
      <c r="O5" s="29"/>
      <c r="P5" s="29"/>
      <c r="Q5" s="29"/>
    </row>
    <row r="6" spans="1:17">
      <c r="A6" s="56"/>
      <c r="B6" s="16"/>
      <c r="C6" s="16"/>
      <c r="D6" s="16"/>
      <c r="E6" s="16"/>
      <c r="F6" s="16"/>
      <c r="G6" s="16"/>
      <c r="H6" s="16"/>
      <c r="I6" s="16"/>
      <c r="J6" s="16"/>
      <c r="K6" s="16"/>
      <c r="L6" s="16"/>
      <c r="M6" s="16"/>
      <c r="N6" s="16"/>
      <c r="O6" s="16"/>
      <c r="P6" s="16"/>
      <c r="Q6" s="16"/>
    </row>
    <row r="7" spans="1:17" ht="15.75" thickBot="1">
      <c r="A7" s="56"/>
      <c r="B7" s="62" t="s">
        <v>147</v>
      </c>
      <c r="C7" s="32" t="s">
        <v>45</v>
      </c>
      <c r="D7" s="32"/>
      <c r="E7" s="32"/>
      <c r="F7" s="32" t="s">
        <v>46</v>
      </c>
      <c r="G7" s="32"/>
      <c r="H7" s="32"/>
      <c r="I7" s="32" t="s">
        <v>51</v>
      </c>
      <c r="J7" s="32"/>
      <c r="K7" s="32"/>
      <c r="L7" s="32" t="s">
        <v>53</v>
      </c>
      <c r="M7" s="32"/>
      <c r="N7" s="32"/>
      <c r="O7" s="32" t="s">
        <v>153</v>
      </c>
      <c r="P7" s="32"/>
      <c r="Q7" s="32"/>
    </row>
    <row r="8" spans="1:17">
      <c r="A8" s="56"/>
      <c r="B8" s="35" t="s">
        <v>280</v>
      </c>
      <c r="C8" s="35" t="s">
        <v>149</v>
      </c>
      <c r="D8" s="39" t="s">
        <v>339</v>
      </c>
      <c r="E8" s="35" t="s">
        <v>179</v>
      </c>
      <c r="F8" s="35" t="s">
        <v>149</v>
      </c>
      <c r="G8" s="39" t="s">
        <v>340</v>
      </c>
      <c r="H8" s="35" t="s">
        <v>179</v>
      </c>
      <c r="I8" s="35" t="s">
        <v>149</v>
      </c>
      <c r="J8" s="39" t="s">
        <v>341</v>
      </c>
      <c r="K8" s="35" t="s">
        <v>179</v>
      </c>
      <c r="L8" s="35" t="s">
        <v>149</v>
      </c>
      <c r="M8" s="39">
        <v>11.7</v>
      </c>
      <c r="N8" s="37"/>
      <c r="O8" s="35" t="s">
        <v>149</v>
      </c>
      <c r="P8" s="39" t="s">
        <v>342</v>
      </c>
      <c r="Q8" s="35" t="s">
        <v>179</v>
      </c>
    </row>
    <row r="9" spans="1:17" ht="15.75" thickBot="1">
      <c r="A9" s="56"/>
      <c r="B9" s="45"/>
      <c r="C9" s="45"/>
      <c r="D9" s="48"/>
      <c r="E9" s="45"/>
      <c r="F9" s="45"/>
      <c r="G9" s="48"/>
      <c r="H9" s="45"/>
      <c r="I9" s="45"/>
      <c r="J9" s="48"/>
      <c r="K9" s="45"/>
      <c r="L9" s="45"/>
      <c r="M9" s="48"/>
      <c r="N9" s="46"/>
      <c r="O9" s="45"/>
      <c r="P9" s="48"/>
      <c r="Q9" s="45"/>
    </row>
    <row r="10" spans="1:17">
      <c r="A10" s="56"/>
      <c r="B10" s="133" t="s">
        <v>343</v>
      </c>
      <c r="C10" s="53" t="s">
        <v>344</v>
      </c>
      <c r="D10" s="53"/>
      <c r="E10" s="49" t="s">
        <v>179</v>
      </c>
      <c r="F10" s="53" t="s">
        <v>335</v>
      </c>
      <c r="G10" s="53"/>
      <c r="H10" s="49" t="s">
        <v>179</v>
      </c>
      <c r="I10" s="53" t="s">
        <v>150</v>
      </c>
      <c r="J10" s="53"/>
      <c r="K10" s="51"/>
      <c r="L10" s="53" t="s">
        <v>150</v>
      </c>
      <c r="M10" s="53"/>
      <c r="N10" s="51"/>
      <c r="O10" s="53" t="s">
        <v>345</v>
      </c>
      <c r="P10" s="53"/>
      <c r="Q10" s="49" t="s">
        <v>179</v>
      </c>
    </row>
    <row r="11" spans="1:17">
      <c r="A11" s="56"/>
      <c r="B11" s="80"/>
      <c r="C11" s="44"/>
      <c r="D11" s="44"/>
      <c r="E11" s="42"/>
      <c r="F11" s="44"/>
      <c r="G11" s="44"/>
      <c r="H11" s="42"/>
      <c r="I11" s="44"/>
      <c r="J11" s="44"/>
      <c r="K11" s="43"/>
      <c r="L11" s="44"/>
      <c r="M11" s="44"/>
      <c r="N11" s="43"/>
      <c r="O11" s="44"/>
      <c r="P11" s="44"/>
      <c r="Q11" s="42"/>
    </row>
    <row r="12" spans="1:17">
      <c r="A12" s="56"/>
      <c r="B12" s="77" t="s">
        <v>346</v>
      </c>
      <c r="C12" s="47">
        <v>1.8</v>
      </c>
      <c r="D12" s="47"/>
      <c r="E12" s="36"/>
      <c r="F12" s="47" t="s">
        <v>150</v>
      </c>
      <c r="G12" s="47"/>
      <c r="H12" s="36"/>
      <c r="I12" s="47">
        <v>3.5</v>
      </c>
      <c r="J12" s="47"/>
      <c r="K12" s="36"/>
      <c r="L12" s="47" t="s">
        <v>252</v>
      </c>
      <c r="M12" s="47"/>
      <c r="N12" s="34" t="s">
        <v>179</v>
      </c>
      <c r="O12" s="47">
        <v>5</v>
      </c>
      <c r="P12" s="47"/>
      <c r="Q12" s="36"/>
    </row>
    <row r="13" spans="1:17" ht="15.75" thickBot="1">
      <c r="A13" s="56"/>
      <c r="B13" s="127"/>
      <c r="C13" s="48"/>
      <c r="D13" s="48"/>
      <c r="E13" s="46"/>
      <c r="F13" s="48"/>
      <c r="G13" s="48"/>
      <c r="H13" s="46"/>
      <c r="I13" s="48"/>
      <c r="J13" s="48"/>
      <c r="K13" s="46"/>
      <c r="L13" s="48"/>
      <c r="M13" s="48"/>
      <c r="N13" s="45"/>
      <c r="O13" s="48"/>
      <c r="P13" s="48"/>
      <c r="Q13" s="46"/>
    </row>
    <row r="14" spans="1:17">
      <c r="A14" s="56"/>
      <c r="B14" s="133" t="s">
        <v>347</v>
      </c>
      <c r="C14" s="53">
        <v>0.5</v>
      </c>
      <c r="D14" s="53"/>
      <c r="E14" s="51"/>
      <c r="F14" s="53" t="s">
        <v>335</v>
      </c>
      <c r="G14" s="53"/>
      <c r="H14" s="49" t="s">
        <v>179</v>
      </c>
      <c r="I14" s="53">
        <v>3.5</v>
      </c>
      <c r="J14" s="53"/>
      <c r="K14" s="51"/>
      <c r="L14" s="53" t="s">
        <v>252</v>
      </c>
      <c r="M14" s="53"/>
      <c r="N14" s="49" t="s">
        <v>179</v>
      </c>
      <c r="O14" s="53" t="s">
        <v>330</v>
      </c>
      <c r="P14" s="53"/>
      <c r="Q14" s="49" t="s">
        <v>179</v>
      </c>
    </row>
    <row r="15" spans="1:17" ht="15.75" thickBot="1">
      <c r="A15" s="56"/>
      <c r="B15" s="82"/>
      <c r="C15" s="54"/>
      <c r="D15" s="54"/>
      <c r="E15" s="52"/>
      <c r="F15" s="54"/>
      <c r="G15" s="54"/>
      <c r="H15" s="50"/>
      <c r="I15" s="54"/>
      <c r="J15" s="54"/>
      <c r="K15" s="52"/>
      <c r="L15" s="54"/>
      <c r="M15" s="54"/>
      <c r="N15" s="50"/>
      <c r="O15" s="54"/>
      <c r="P15" s="54"/>
      <c r="Q15" s="50"/>
    </row>
    <row r="16" spans="1:17">
      <c r="A16" s="56"/>
      <c r="B16" s="35" t="s">
        <v>285</v>
      </c>
      <c r="C16" s="35" t="s">
        <v>149</v>
      </c>
      <c r="D16" s="39" t="s">
        <v>348</v>
      </c>
      <c r="E16" s="35" t="s">
        <v>179</v>
      </c>
      <c r="F16" s="35" t="s">
        <v>149</v>
      </c>
      <c r="G16" s="39" t="s">
        <v>349</v>
      </c>
      <c r="H16" s="35" t="s">
        <v>179</v>
      </c>
      <c r="I16" s="35" t="s">
        <v>149</v>
      </c>
      <c r="J16" s="39" t="s">
        <v>350</v>
      </c>
      <c r="K16" s="35" t="s">
        <v>179</v>
      </c>
      <c r="L16" s="35" t="s">
        <v>149</v>
      </c>
      <c r="M16" s="39">
        <v>11.4</v>
      </c>
      <c r="N16" s="37"/>
      <c r="O16" s="35" t="s">
        <v>149</v>
      </c>
      <c r="P16" s="39" t="s">
        <v>351</v>
      </c>
      <c r="Q16" s="35" t="s">
        <v>179</v>
      </c>
    </row>
    <row r="17" spans="1:17" ht="15.75" thickBot="1">
      <c r="A17" s="56"/>
      <c r="B17" s="64"/>
      <c r="C17" s="64"/>
      <c r="D17" s="65"/>
      <c r="E17" s="64"/>
      <c r="F17" s="64"/>
      <c r="G17" s="65"/>
      <c r="H17" s="64"/>
      <c r="I17" s="64"/>
      <c r="J17" s="65"/>
      <c r="K17" s="64"/>
      <c r="L17" s="64"/>
      <c r="M17" s="65"/>
      <c r="N17" s="66"/>
      <c r="O17" s="64"/>
      <c r="P17" s="65"/>
      <c r="Q17" s="64"/>
    </row>
    <row r="18" spans="1:17" ht="15.75" thickTop="1">
      <c r="A18" s="56"/>
      <c r="B18" s="91"/>
      <c r="C18" s="91"/>
      <c r="D18" s="91"/>
      <c r="E18" s="91"/>
      <c r="F18" s="91"/>
      <c r="G18" s="91"/>
      <c r="H18" s="91"/>
      <c r="I18" s="91"/>
      <c r="J18" s="91"/>
      <c r="K18" s="91"/>
      <c r="L18" s="91"/>
      <c r="M18" s="91"/>
      <c r="N18" s="91"/>
      <c r="O18" s="91"/>
      <c r="P18" s="91"/>
      <c r="Q18" s="91"/>
    </row>
    <row r="19" spans="1:17">
      <c r="A19" s="56"/>
      <c r="B19" s="16"/>
      <c r="C19" s="16"/>
    </row>
    <row r="20" spans="1:17">
      <c r="A20" s="56"/>
      <c r="B20" s="134" t="s">
        <v>352</v>
      </c>
      <c r="C20" s="90" t="s">
        <v>353</v>
      </c>
    </row>
    <row r="21" spans="1:17">
      <c r="A21" s="56"/>
      <c r="B21" s="144" t="s">
        <v>354</v>
      </c>
      <c r="C21" s="144"/>
      <c r="D21" s="144"/>
      <c r="E21" s="144"/>
      <c r="F21" s="144"/>
      <c r="G21" s="144"/>
      <c r="H21" s="144"/>
      <c r="I21" s="144"/>
      <c r="J21" s="144"/>
      <c r="K21" s="144"/>
      <c r="L21" s="144"/>
      <c r="M21" s="144"/>
      <c r="N21" s="144"/>
      <c r="O21" s="144"/>
      <c r="P21" s="144"/>
      <c r="Q21" s="144"/>
    </row>
    <row r="22" spans="1:17">
      <c r="A22" s="56" t="s">
        <v>551</v>
      </c>
      <c r="B22" s="42" t="s">
        <v>355</v>
      </c>
      <c r="C22" s="42"/>
      <c r="D22" s="42"/>
      <c r="E22" s="42"/>
      <c r="F22" s="42"/>
      <c r="G22" s="42"/>
      <c r="H22" s="42"/>
      <c r="I22" s="42"/>
      <c r="J22" s="42"/>
      <c r="K22" s="42"/>
      <c r="L22" s="42"/>
      <c r="M22" s="42"/>
      <c r="N22" s="42"/>
      <c r="O22" s="42"/>
      <c r="P22" s="42"/>
      <c r="Q22" s="42"/>
    </row>
    <row r="23" spans="1:17">
      <c r="A23" s="56"/>
      <c r="B23" s="110"/>
      <c r="C23" s="110"/>
      <c r="D23" s="110"/>
      <c r="E23" s="110"/>
      <c r="F23" s="110"/>
      <c r="G23" s="110"/>
      <c r="H23" s="110"/>
      <c r="I23" s="110"/>
      <c r="J23" s="110"/>
      <c r="K23" s="110"/>
      <c r="L23" s="110"/>
      <c r="M23" s="110"/>
      <c r="N23" s="110"/>
      <c r="O23" s="110"/>
      <c r="P23" s="110"/>
      <c r="Q23" s="110"/>
    </row>
    <row r="24" spans="1:17">
      <c r="A24" s="56"/>
      <c r="B24" s="29"/>
      <c r="C24" s="29"/>
      <c r="D24" s="29"/>
      <c r="E24" s="29"/>
      <c r="F24" s="29"/>
      <c r="G24" s="29"/>
      <c r="H24" s="29"/>
    </row>
    <row r="25" spans="1:17">
      <c r="A25" s="56"/>
      <c r="B25" s="16"/>
      <c r="C25" s="16"/>
      <c r="D25" s="16"/>
      <c r="E25" s="16"/>
      <c r="F25" s="16"/>
      <c r="G25" s="16"/>
      <c r="H25" s="16"/>
    </row>
    <row r="26" spans="1:17">
      <c r="A26" s="56"/>
      <c r="B26" s="135" t="s">
        <v>147</v>
      </c>
      <c r="C26" s="22"/>
      <c r="D26" s="36"/>
      <c r="E26" s="36"/>
      <c r="F26" s="36"/>
      <c r="G26" s="22"/>
      <c r="H26" s="22"/>
    </row>
    <row r="27" spans="1:17" ht="24" thickBot="1">
      <c r="A27" s="56"/>
      <c r="B27" s="20" t="s">
        <v>356</v>
      </c>
      <c r="C27" s="18"/>
      <c r="D27" s="32" t="s">
        <v>357</v>
      </c>
      <c r="E27" s="32"/>
      <c r="F27" s="32"/>
      <c r="G27" s="18"/>
      <c r="H27" s="20" t="s">
        <v>358</v>
      </c>
    </row>
    <row r="28" spans="1:17">
      <c r="A28" s="56"/>
      <c r="B28" s="21" t="s">
        <v>359</v>
      </c>
      <c r="C28" s="22"/>
      <c r="D28" s="37"/>
      <c r="E28" s="37"/>
      <c r="F28" s="37"/>
      <c r="G28" s="22"/>
      <c r="H28" s="22"/>
    </row>
    <row r="29" spans="1:17">
      <c r="A29" s="56"/>
      <c r="B29" s="80" t="s">
        <v>360</v>
      </c>
      <c r="C29" s="43"/>
      <c r="D29" s="42" t="s">
        <v>149</v>
      </c>
      <c r="E29" s="44">
        <v>3.5</v>
      </c>
      <c r="F29" s="43"/>
      <c r="G29" s="43"/>
      <c r="H29" s="42" t="s">
        <v>26</v>
      </c>
    </row>
    <row r="30" spans="1:17">
      <c r="A30" s="56"/>
      <c r="B30" s="80"/>
      <c r="C30" s="43"/>
      <c r="D30" s="42"/>
      <c r="E30" s="44"/>
      <c r="F30" s="43"/>
      <c r="G30" s="43"/>
      <c r="H30" s="42"/>
    </row>
    <row r="31" spans="1:17">
      <c r="A31" s="56"/>
      <c r="B31" s="75" t="s">
        <v>361</v>
      </c>
      <c r="C31" s="22"/>
      <c r="D31" s="47" t="s">
        <v>362</v>
      </c>
      <c r="E31" s="47"/>
      <c r="F31" s="21" t="s">
        <v>179</v>
      </c>
      <c r="G31" s="22"/>
      <c r="H31" s="21" t="s">
        <v>28</v>
      </c>
    </row>
    <row r="32" spans="1:17">
      <c r="A32" s="56"/>
      <c r="B32" s="106" t="s">
        <v>363</v>
      </c>
      <c r="C32" s="43"/>
      <c r="D32" s="44">
        <v>0.8</v>
      </c>
      <c r="E32" s="44"/>
      <c r="F32" s="43"/>
      <c r="G32" s="43"/>
      <c r="H32" s="42" t="s">
        <v>31</v>
      </c>
    </row>
    <row r="33" spans="1:8" ht="15.75" thickBot="1">
      <c r="A33" s="56"/>
      <c r="B33" s="106"/>
      <c r="C33" s="43"/>
      <c r="D33" s="54"/>
      <c r="E33" s="54"/>
      <c r="F33" s="52"/>
      <c r="G33" s="43"/>
      <c r="H33" s="42"/>
    </row>
    <row r="34" spans="1:8">
      <c r="A34" s="56"/>
      <c r="B34" s="36"/>
      <c r="C34" s="36"/>
      <c r="D34" s="39">
        <v>2.9</v>
      </c>
      <c r="E34" s="39"/>
      <c r="F34" s="37"/>
      <c r="G34" s="36"/>
      <c r="H34" s="34" t="s">
        <v>364</v>
      </c>
    </row>
    <row r="35" spans="1:8">
      <c r="A35" s="56"/>
      <c r="B35" s="36"/>
      <c r="C35" s="36"/>
      <c r="D35" s="47"/>
      <c r="E35" s="47"/>
      <c r="F35" s="36"/>
      <c r="G35" s="36"/>
      <c r="H35" s="34"/>
    </row>
    <row r="36" spans="1:8" ht="15.75" thickBot="1">
      <c r="A36" s="56"/>
      <c r="B36" s="17"/>
      <c r="C36" s="17"/>
      <c r="D36" s="54" t="s">
        <v>365</v>
      </c>
      <c r="E36" s="54"/>
      <c r="F36" s="136" t="s">
        <v>179</v>
      </c>
      <c r="G36" s="17"/>
      <c r="H36" s="15" t="s">
        <v>366</v>
      </c>
    </row>
    <row r="37" spans="1:8">
      <c r="A37" s="56"/>
      <c r="B37" s="36"/>
      <c r="C37" s="36"/>
      <c r="D37" s="35" t="s">
        <v>149</v>
      </c>
      <c r="E37" s="39">
        <v>1.8</v>
      </c>
      <c r="F37" s="37"/>
      <c r="G37" s="36"/>
      <c r="H37" s="34" t="s">
        <v>367</v>
      </c>
    </row>
    <row r="38" spans="1:8" ht="15.75" thickBot="1">
      <c r="A38" s="56"/>
      <c r="B38" s="36"/>
      <c r="C38" s="36"/>
      <c r="D38" s="64"/>
      <c r="E38" s="65"/>
      <c r="F38" s="66"/>
      <c r="G38" s="36"/>
      <c r="H38" s="34"/>
    </row>
    <row r="39" spans="1:8" ht="15.75" thickTop="1">
      <c r="A39" s="56"/>
      <c r="B39" s="17"/>
      <c r="C39" s="17"/>
      <c r="D39" s="91"/>
      <c r="E39" s="91"/>
      <c r="F39" s="91"/>
      <c r="G39" s="17"/>
      <c r="H39" s="17"/>
    </row>
    <row r="40" spans="1:8" ht="26.25">
      <c r="A40" s="56"/>
      <c r="B40" s="75" t="s">
        <v>368</v>
      </c>
      <c r="C40" s="22"/>
      <c r="D40" s="36"/>
      <c r="E40" s="36"/>
      <c r="F40" s="36"/>
      <c r="G40" s="22"/>
      <c r="H40" s="22"/>
    </row>
    <row r="41" spans="1:8">
      <c r="A41" s="56"/>
      <c r="B41" s="80" t="s">
        <v>369</v>
      </c>
      <c r="C41" s="43"/>
      <c r="D41" s="42" t="s">
        <v>149</v>
      </c>
      <c r="E41" s="44">
        <v>0.2</v>
      </c>
      <c r="F41" s="43"/>
      <c r="G41" s="141" t="s">
        <v>370</v>
      </c>
      <c r="H41" s="43"/>
    </row>
    <row r="42" spans="1:8">
      <c r="A42" s="56"/>
      <c r="B42" s="80"/>
      <c r="C42" s="43"/>
      <c r="D42" s="42"/>
      <c r="E42" s="44"/>
      <c r="F42" s="43"/>
      <c r="G42" s="141"/>
      <c r="H42" s="43"/>
    </row>
    <row r="43" spans="1:8">
      <c r="A43" s="56"/>
      <c r="B43" s="77" t="s">
        <v>371</v>
      </c>
      <c r="C43" s="36"/>
      <c r="D43" s="47">
        <v>5.5</v>
      </c>
      <c r="E43" s="47"/>
      <c r="F43" s="36"/>
      <c r="G43" s="142" t="s">
        <v>370</v>
      </c>
      <c r="H43" s="36"/>
    </row>
    <row r="44" spans="1:8" ht="15.75" thickBot="1">
      <c r="A44" s="56"/>
      <c r="B44" s="77"/>
      <c r="C44" s="36"/>
      <c r="D44" s="48"/>
      <c r="E44" s="48"/>
      <c r="F44" s="46"/>
      <c r="G44" s="142"/>
      <c r="H44" s="36"/>
    </row>
    <row r="45" spans="1:8">
      <c r="A45" s="56"/>
      <c r="B45" s="43"/>
      <c r="C45" s="43"/>
      <c r="D45" s="53">
        <v>5.7</v>
      </c>
      <c r="E45" s="53"/>
      <c r="F45" s="51"/>
      <c r="G45" s="43"/>
      <c r="H45" s="42" t="s">
        <v>364</v>
      </c>
    </row>
    <row r="46" spans="1:8">
      <c r="A46" s="56"/>
      <c r="B46" s="43"/>
      <c r="C46" s="43"/>
      <c r="D46" s="44"/>
      <c r="E46" s="44"/>
      <c r="F46" s="43"/>
      <c r="G46" s="43"/>
      <c r="H46" s="42"/>
    </row>
    <row r="47" spans="1:8" ht="15.75" thickBot="1">
      <c r="A47" s="56"/>
      <c r="B47" s="22"/>
      <c r="C47" s="22"/>
      <c r="D47" s="48" t="s">
        <v>372</v>
      </c>
      <c r="E47" s="48"/>
      <c r="F47" s="112" t="s">
        <v>179</v>
      </c>
      <c r="G47" s="22"/>
      <c r="H47" s="21" t="s">
        <v>366</v>
      </c>
    </row>
    <row r="48" spans="1:8">
      <c r="A48" s="56"/>
      <c r="B48" s="43"/>
      <c r="C48" s="43"/>
      <c r="D48" s="49" t="s">
        <v>149</v>
      </c>
      <c r="E48" s="53">
        <v>3.5</v>
      </c>
      <c r="F48" s="51"/>
      <c r="G48" s="43"/>
      <c r="H48" s="42" t="s">
        <v>367</v>
      </c>
    </row>
    <row r="49" spans="1:17" ht="15.75" thickBot="1">
      <c r="A49" s="56"/>
      <c r="B49" s="43"/>
      <c r="C49" s="43"/>
      <c r="D49" s="69"/>
      <c r="E49" s="70"/>
      <c r="F49" s="71"/>
      <c r="G49" s="43"/>
      <c r="H49" s="42"/>
    </row>
    <row r="50" spans="1:17" ht="15.75" thickTop="1">
      <c r="A50" s="56"/>
      <c r="B50" s="22"/>
      <c r="C50" s="22"/>
      <c r="D50" s="143"/>
      <c r="E50" s="143"/>
      <c r="F50" s="143"/>
      <c r="G50" s="22"/>
      <c r="H50" s="22"/>
    </row>
    <row r="51" spans="1:17" ht="26.25">
      <c r="A51" s="56"/>
      <c r="B51" s="76" t="s">
        <v>373</v>
      </c>
      <c r="C51" s="17"/>
      <c r="D51" s="43"/>
      <c r="E51" s="43"/>
      <c r="F51" s="43"/>
      <c r="G51" s="17"/>
      <c r="H51" s="17"/>
    </row>
    <row r="52" spans="1:17">
      <c r="A52" s="56"/>
      <c r="B52" s="75" t="s">
        <v>374</v>
      </c>
      <c r="C52" s="22"/>
      <c r="D52" s="21" t="s">
        <v>149</v>
      </c>
      <c r="E52" s="24" t="s">
        <v>250</v>
      </c>
      <c r="F52" s="21" t="s">
        <v>179</v>
      </c>
      <c r="G52" s="138" t="s">
        <v>370</v>
      </c>
      <c r="H52" s="22"/>
    </row>
    <row r="53" spans="1:17" ht="15.75" thickBot="1">
      <c r="A53" s="56"/>
      <c r="B53" s="76" t="s">
        <v>375</v>
      </c>
      <c r="C53" s="17"/>
      <c r="D53" s="54" t="s">
        <v>186</v>
      </c>
      <c r="E53" s="54"/>
      <c r="F53" s="136" t="s">
        <v>179</v>
      </c>
      <c r="G53" s="137" t="s">
        <v>370</v>
      </c>
      <c r="H53" s="17"/>
    </row>
    <row r="54" spans="1:17">
      <c r="A54" s="56"/>
      <c r="B54" s="22"/>
      <c r="C54" s="22"/>
      <c r="D54" s="39" t="s">
        <v>376</v>
      </c>
      <c r="E54" s="39"/>
      <c r="F54" s="21" t="s">
        <v>179</v>
      </c>
      <c r="G54" s="22"/>
      <c r="H54" s="21" t="s">
        <v>364</v>
      </c>
    </row>
    <row r="55" spans="1:17">
      <c r="A55" s="56"/>
      <c r="B55" s="43"/>
      <c r="C55" s="43"/>
      <c r="D55" s="44">
        <v>0.2</v>
      </c>
      <c r="E55" s="44"/>
      <c r="F55" s="43"/>
      <c r="G55" s="43"/>
      <c r="H55" s="42" t="s">
        <v>377</v>
      </c>
    </row>
    <row r="56" spans="1:17" ht="15.75" thickBot="1">
      <c r="A56" s="56"/>
      <c r="B56" s="43"/>
      <c r="C56" s="43"/>
      <c r="D56" s="54"/>
      <c r="E56" s="54"/>
      <c r="F56" s="52"/>
      <c r="G56" s="43"/>
      <c r="H56" s="42"/>
    </row>
    <row r="57" spans="1:17" ht="15.75" thickBot="1">
      <c r="A57" s="56"/>
      <c r="B57" s="22"/>
      <c r="C57" s="22"/>
      <c r="D57" s="139" t="s">
        <v>149</v>
      </c>
      <c r="E57" s="140" t="s">
        <v>252</v>
      </c>
      <c r="F57" s="139" t="s">
        <v>179</v>
      </c>
      <c r="G57" s="22"/>
      <c r="H57" s="21" t="s">
        <v>367</v>
      </c>
    </row>
    <row r="58" spans="1:17" ht="15.75" thickTop="1">
      <c r="A58" s="56"/>
      <c r="B58" s="17"/>
      <c r="C58" s="17"/>
      <c r="D58" s="91"/>
      <c r="E58" s="91"/>
      <c r="F58" s="91"/>
      <c r="G58" s="17"/>
      <c r="H58" s="17"/>
    </row>
    <row r="59" spans="1:17">
      <c r="A59" s="56"/>
      <c r="B59" s="77" t="s">
        <v>378</v>
      </c>
      <c r="C59" s="36"/>
      <c r="D59" s="34" t="s">
        <v>149</v>
      </c>
      <c r="E59" s="47">
        <v>5</v>
      </c>
      <c r="F59" s="36"/>
      <c r="G59" s="36"/>
      <c r="H59" s="36"/>
    </row>
    <row r="60" spans="1:17" ht="15.75" thickBot="1">
      <c r="A60" s="56"/>
      <c r="B60" s="77"/>
      <c r="C60" s="36"/>
      <c r="D60" s="64"/>
      <c r="E60" s="65"/>
      <c r="F60" s="66"/>
      <c r="G60" s="36"/>
      <c r="H60" s="36"/>
    </row>
    <row r="61" spans="1:17" ht="15.75" thickTop="1">
      <c r="A61" s="56"/>
      <c r="B61" s="59"/>
      <c r="C61" s="59"/>
      <c r="D61" s="59"/>
      <c r="E61" s="59"/>
      <c r="F61" s="59"/>
      <c r="G61" s="59"/>
      <c r="H61" s="59"/>
      <c r="I61" s="59"/>
      <c r="J61" s="59"/>
      <c r="K61" s="59"/>
      <c r="L61" s="59"/>
      <c r="M61" s="59"/>
      <c r="N61" s="59"/>
      <c r="O61" s="59"/>
      <c r="P61" s="59"/>
      <c r="Q61" s="59"/>
    </row>
    <row r="62" spans="1:17">
      <c r="A62" s="56"/>
      <c r="B62" s="43"/>
      <c r="C62" s="43"/>
      <c r="D62" s="43"/>
      <c r="E62" s="43"/>
      <c r="F62" s="43"/>
      <c r="G62" s="43"/>
      <c r="H62" s="43"/>
      <c r="I62" s="43"/>
      <c r="J62" s="43"/>
      <c r="K62" s="43"/>
      <c r="L62" s="43"/>
      <c r="M62" s="43"/>
      <c r="N62" s="43"/>
      <c r="O62" s="43"/>
      <c r="P62" s="43"/>
      <c r="Q62" s="43"/>
    </row>
    <row r="63" spans="1:17">
      <c r="A63" s="56"/>
      <c r="B63" s="16"/>
      <c r="C63" s="16"/>
    </row>
    <row r="64" spans="1:17" ht="63.75">
      <c r="A64" s="56"/>
      <c r="B64" s="134" t="s">
        <v>370</v>
      </c>
      <c r="C64" s="90" t="s">
        <v>379</v>
      </c>
    </row>
  </sheetData>
  <mergeCells count="163">
    <mergeCell ref="A22:A64"/>
    <mergeCell ref="B22:Q22"/>
    <mergeCell ref="B23:Q23"/>
    <mergeCell ref="B61:Q61"/>
    <mergeCell ref="B62:Q62"/>
    <mergeCell ref="G59:G60"/>
    <mergeCell ref="H59:H60"/>
    <mergeCell ref="A1:A2"/>
    <mergeCell ref="B1:Q1"/>
    <mergeCell ref="B2:Q2"/>
    <mergeCell ref="B3:Q3"/>
    <mergeCell ref="A4:A21"/>
    <mergeCell ref="B4:Q4"/>
    <mergeCell ref="B18:Q18"/>
    <mergeCell ref="B21:Q21"/>
    <mergeCell ref="D58:F58"/>
    <mergeCell ref="B59:B60"/>
    <mergeCell ref="C59:C60"/>
    <mergeCell ref="D59:D60"/>
    <mergeCell ref="E59:E60"/>
    <mergeCell ref="F59:F60"/>
    <mergeCell ref="B55:B56"/>
    <mergeCell ref="C55:C56"/>
    <mergeCell ref="D55:E56"/>
    <mergeCell ref="F55:F56"/>
    <mergeCell ref="G55:G56"/>
    <mergeCell ref="H55:H56"/>
    <mergeCell ref="G48:G49"/>
    <mergeCell ref="H48:H49"/>
    <mergeCell ref="D50:F50"/>
    <mergeCell ref="D51:F51"/>
    <mergeCell ref="D53:E53"/>
    <mergeCell ref="D54:E54"/>
    <mergeCell ref="D47:E47"/>
    <mergeCell ref="B48:B49"/>
    <mergeCell ref="C48:C49"/>
    <mergeCell ref="D48:D49"/>
    <mergeCell ref="E48:E49"/>
    <mergeCell ref="F48:F49"/>
    <mergeCell ref="B45:B46"/>
    <mergeCell ref="C45:C46"/>
    <mergeCell ref="D45:E46"/>
    <mergeCell ref="F45:F46"/>
    <mergeCell ref="G45:G46"/>
    <mergeCell ref="H45:H46"/>
    <mergeCell ref="H41:H42"/>
    <mergeCell ref="B43:B44"/>
    <mergeCell ref="C43:C44"/>
    <mergeCell ref="D43:E44"/>
    <mergeCell ref="F43:F44"/>
    <mergeCell ref="G43:G44"/>
    <mergeCell ref="H43:H44"/>
    <mergeCell ref="G37:G38"/>
    <mergeCell ref="H37:H38"/>
    <mergeCell ref="D39:F39"/>
    <mergeCell ref="D40:F40"/>
    <mergeCell ref="B41:B42"/>
    <mergeCell ref="C41:C42"/>
    <mergeCell ref="D41:D42"/>
    <mergeCell ref="E41:E42"/>
    <mergeCell ref="F41:F42"/>
    <mergeCell ref="G41:G42"/>
    <mergeCell ref="D36:E36"/>
    <mergeCell ref="B37:B38"/>
    <mergeCell ref="C37:C38"/>
    <mergeCell ref="D37:D38"/>
    <mergeCell ref="E37:E38"/>
    <mergeCell ref="F37:F38"/>
    <mergeCell ref="B34:B35"/>
    <mergeCell ref="C34:C35"/>
    <mergeCell ref="D34:E35"/>
    <mergeCell ref="F34:F35"/>
    <mergeCell ref="G34:G35"/>
    <mergeCell ref="H34:H35"/>
    <mergeCell ref="G29:G30"/>
    <mergeCell ref="H29:H30"/>
    <mergeCell ref="D31:E31"/>
    <mergeCell ref="B32:B33"/>
    <mergeCell ref="C32:C33"/>
    <mergeCell ref="D32:E33"/>
    <mergeCell ref="F32:F33"/>
    <mergeCell ref="G32:G33"/>
    <mergeCell ref="H32:H33"/>
    <mergeCell ref="D26:F26"/>
    <mergeCell ref="D27:F27"/>
    <mergeCell ref="D28:F28"/>
    <mergeCell ref="B29:B30"/>
    <mergeCell ref="C29:C30"/>
    <mergeCell ref="D29:D30"/>
    <mergeCell ref="E29:E30"/>
    <mergeCell ref="F29:F30"/>
    <mergeCell ref="M16:M17"/>
    <mergeCell ref="N16:N17"/>
    <mergeCell ref="O16:O17"/>
    <mergeCell ref="P16:P17"/>
    <mergeCell ref="Q16:Q17"/>
    <mergeCell ref="B24:H24"/>
    <mergeCell ref="G16:G17"/>
    <mergeCell ref="H16:H17"/>
    <mergeCell ref="I16:I17"/>
    <mergeCell ref="J16:J17"/>
    <mergeCell ref="K16:K17"/>
    <mergeCell ref="L16:L17"/>
    <mergeCell ref="K14:K15"/>
    <mergeCell ref="L14:M15"/>
    <mergeCell ref="N14:N15"/>
    <mergeCell ref="O14:P15"/>
    <mergeCell ref="Q14:Q15"/>
    <mergeCell ref="B16:B17"/>
    <mergeCell ref="C16:C17"/>
    <mergeCell ref="D16:D17"/>
    <mergeCell ref="E16:E17"/>
    <mergeCell ref="F16:F17"/>
    <mergeCell ref="B14:B15"/>
    <mergeCell ref="C14:D15"/>
    <mergeCell ref="E14:E15"/>
    <mergeCell ref="F14:G15"/>
    <mergeCell ref="H14:H15"/>
    <mergeCell ref="I14:J15"/>
    <mergeCell ref="I12:J13"/>
    <mergeCell ref="K12:K13"/>
    <mergeCell ref="L12:M13"/>
    <mergeCell ref="N12:N13"/>
    <mergeCell ref="O12:P13"/>
    <mergeCell ref="Q12:Q13"/>
    <mergeCell ref="K10:K11"/>
    <mergeCell ref="L10:M11"/>
    <mergeCell ref="N10:N11"/>
    <mergeCell ref="O10:P11"/>
    <mergeCell ref="Q10:Q11"/>
    <mergeCell ref="B12:B13"/>
    <mergeCell ref="C12:D13"/>
    <mergeCell ref="E12:E13"/>
    <mergeCell ref="F12:G13"/>
    <mergeCell ref="H12:H13"/>
    <mergeCell ref="N8:N9"/>
    <mergeCell ref="O8:O9"/>
    <mergeCell ref="P8:P9"/>
    <mergeCell ref="Q8:Q9"/>
    <mergeCell ref="B10:B11"/>
    <mergeCell ref="C10:D11"/>
    <mergeCell ref="E10:E11"/>
    <mergeCell ref="F10:G11"/>
    <mergeCell ref="H10:H11"/>
    <mergeCell ref="I10:J11"/>
    <mergeCell ref="H8:H9"/>
    <mergeCell ref="I8:I9"/>
    <mergeCell ref="J8:J9"/>
    <mergeCell ref="K8:K9"/>
    <mergeCell ref="L8:L9"/>
    <mergeCell ref="M8:M9"/>
    <mergeCell ref="B8:B9"/>
    <mergeCell ref="C8:C9"/>
    <mergeCell ref="D8:D9"/>
    <mergeCell ref="E8:E9"/>
    <mergeCell ref="F8:F9"/>
    <mergeCell ref="G8:G9"/>
    <mergeCell ref="B5:Q5"/>
    <mergeCell ref="C7:E7"/>
    <mergeCell ref="F7:H7"/>
    <mergeCell ref="I7:K7"/>
    <mergeCell ref="L7:N7"/>
    <mergeCell ref="O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3"/>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42578125" customWidth="1"/>
    <col min="8" max="8" width="10.42578125" customWidth="1"/>
    <col min="9" max="9" width="1.85546875" customWidth="1"/>
    <col min="11" max="11" width="6.42578125" customWidth="1"/>
    <col min="12" max="12" width="16.42578125" customWidth="1"/>
    <col min="13" max="13" width="5.140625" customWidth="1"/>
    <col min="15" max="15" width="6.42578125" customWidth="1"/>
    <col min="16" max="16" width="19.5703125" customWidth="1"/>
    <col min="17" max="17" width="5" customWidth="1"/>
    <col min="19" max="19" width="3.85546875" customWidth="1"/>
    <col min="20" max="20" width="15.140625" customWidth="1"/>
    <col min="21" max="21" width="3" customWidth="1"/>
    <col min="23" max="23" width="2" customWidth="1"/>
    <col min="24" max="24" width="8.140625" customWidth="1"/>
    <col min="25" max="25" width="1.5703125" customWidth="1"/>
  </cols>
  <sheetData>
    <row r="1" spans="1:25" ht="15" customHeight="1">
      <c r="A1" s="7" t="s">
        <v>552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381</v>
      </c>
      <c r="B3" s="55"/>
      <c r="C3" s="55"/>
      <c r="D3" s="55"/>
      <c r="E3" s="55"/>
      <c r="F3" s="55"/>
      <c r="G3" s="55"/>
      <c r="H3" s="55"/>
      <c r="I3" s="55"/>
      <c r="J3" s="55"/>
      <c r="K3" s="55"/>
      <c r="L3" s="55"/>
      <c r="M3" s="55"/>
      <c r="N3" s="55"/>
      <c r="O3" s="55"/>
      <c r="P3" s="55"/>
      <c r="Q3" s="55"/>
      <c r="R3" s="55"/>
      <c r="S3" s="55"/>
      <c r="T3" s="55"/>
      <c r="U3" s="55"/>
      <c r="V3" s="55"/>
      <c r="W3" s="55"/>
      <c r="X3" s="55"/>
      <c r="Y3" s="55"/>
    </row>
    <row r="4" spans="1:25">
      <c r="A4" s="56" t="s">
        <v>553</v>
      </c>
      <c r="B4" s="29"/>
      <c r="C4" s="29"/>
      <c r="D4" s="29"/>
      <c r="E4" s="29"/>
      <c r="F4" s="29"/>
      <c r="G4" s="29"/>
      <c r="H4" s="29"/>
      <c r="I4" s="29"/>
      <c r="J4" s="29"/>
      <c r="K4" s="29"/>
      <c r="L4" s="29"/>
      <c r="M4" s="29"/>
      <c r="N4" s="29"/>
      <c r="O4" s="29"/>
      <c r="P4" s="29"/>
      <c r="Q4" s="29"/>
      <c r="R4" s="29"/>
      <c r="S4" s="29"/>
      <c r="T4" s="29"/>
      <c r="U4" s="29"/>
      <c r="V4" s="29"/>
      <c r="W4" s="29"/>
      <c r="X4" s="29"/>
      <c r="Y4" s="29"/>
    </row>
    <row r="5" spans="1:25">
      <c r="A5" s="56"/>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56"/>
      <c r="B6" s="17"/>
      <c r="C6" s="32" t="s">
        <v>384</v>
      </c>
      <c r="D6" s="32"/>
      <c r="E6" s="32"/>
      <c r="F6" s="32"/>
      <c r="G6" s="32"/>
      <c r="H6" s="32"/>
      <c r="I6" s="32"/>
      <c r="J6" s="32"/>
      <c r="K6" s="32"/>
      <c r="L6" s="32"/>
      <c r="M6" s="32"/>
      <c r="N6" s="32"/>
      <c r="O6" s="32"/>
      <c r="P6" s="32"/>
      <c r="Q6" s="32"/>
      <c r="R6" s="32"/>
      <c r="S6" s="32"/>
      <c r="T6" s="32"/>
      <c r="U6" s="32"/>
      <c r="V6" s="32"/>
      <c r="W6" s="32"/>
      <c r="X6" s="32"/>
      <c r="Y6" s="32"/>
    </row>
    <row r="7" spans="1:25" ht="15.75" thickBot="1">
      <c r="A7" s="56"/>
      <c r="B7" s="62" t="s">
        <v>147</v>
      </c>
      <c r="C7" s="33" t="s">
        <v>385</v>
      </c>
      <c r="D7" s="33"/>
      <c r="E7" s="33"/>
      <c r="F7" s="18"/>
      <c r="G7" s="33" t="s">
        <v>386</v>
      </c>
      <c r="H7" s="33"/>
      <c r="I7" s="33"/>
      <c r="J7" s="18"/>
      <c r="K7" s="33" t="s">
        <v>387</v>
      </c>
      <c r="L7" s="33"/>
      <c r="M7" s="33"/>
      <c r="N7" s="18"/>
      <c r="O7" s="33" t="s">
        <v>388</v>
      </c>
      <c r="P7" s="33"/>
      <c r="Q7" s="33"/>
      <c r="R7" s="18"/>
      <c r="S7" s="33" t="s">
        <v>389</v>
      </c>
      <c r="T7" s="33"/>
      <c r="U7" s="33"/>
      <c r="V7" s="18"/>
      <c r="W7" s="33" t="s">
        <v>390</v>
      </c>
      <c r="X7" s="33"/>
      <c r="Y7" s="33"/>
    </row>
    <row r="8" spans="1:25">
      <c r="A8" s="56"/>
      <c r="B8" s="35" t="s">
        <v>25</v>
      </c>
      <c r="C8" s="35" t="s">
        <v>149</v>
      </c>
      <c r="D8" s="39" t="s">
        <v>150</v>
      </c>
      <c r="E8" s="37"/>
      <c r="F8" s="37"/>
      <c r="G8" s="35" t="s">
        <v>149</v>
      </c>
      <c r="H8" s="39">
        <v>810.9</v>
      </c>
      <c r="I8" s="37"/>
      <c r="J8" s="37"/>
      <c r="K8" s="35" t="s">
        <v>149</v>
      </c>
      <c r="L8" s="39">
        <v>9.3000000000000007</v>
      </c>
      <c r="M8" s="37"/>
      <c r="N8" s="37"/>
      <c r="O8" s="35" t="s">
        <v>149</v>
      </c>
      <c r="P8" s="39">
        <v>248.1</v>
      </c>
      <c r="Q8" s="37"/>
      <c r="R8" s="37"/>
      <c r="S8" s="35" t="s">
        <v>149</v>
      </c>
      <c r="T8" s="39" t="s">
        <v>391</v>
      </c>
      <c r="U8" s="35" t="s">
        <v>179</v>
      </c>
      <c r="V8" s="37"/>
      <c r="W8" s="35" t="s">
        <v>149</v>
      </c>
      <c r="X8" s="81">
        <v>1008.2</v>
      </c>
      <c r="Y8" s="37"/>
    </row>
    <row r="9" spans="1:25">
      <c r="A9" s="56"/>
      <c r="B9" s="38"/>
      <c r="C9" s="38"/>
      <c r="D9" s="40"/>
      <c r="E9" s="41"/>
      <c r="F9" s="41"/>
      <c r="G9" s="38"/>
      <c r="H9" s="40"/>
      <c r="I9" s="41"/>
      <c r="J9" s="41"/>
      <c r="K9" s="38"/>
      <c r="L9" s="40"/>
      <c r="M9" s="41"/>
      <c r="N9" s="41"/>
      <c r="O9" s="38"/>
      <c r="P9" s="40"/>
      <c r="Q9" s="41"/>
      <c r="R9" s="41"/>
      <c r="S9" s="38"/>
      <c r="T9" s="40"/>
      <c r="U9" s="38"/>
      <c r="V9" s="41"/>
      <c r="W9" s="38"/>
      <c r="X9" s="86"/>
      <c r="Y9" s="41"/>
    </row>
    <row r="10" spans="1:25">
      <c r="A10" s="56"/>
      <c r="B10" s="42" t="s">
        <v>26</v>
      </c>
      <c r="C10" s="44" t="s">
        <v>150</v>
      </c>
      <c r="D10" s="44"/>
      <c r="E10" s="43"/>
      <c r="F10" s="43"/>
      <c r="G10" s="44">
        <v>658.6</v>
      </c>
      <c r="H10" s="44"/>
      <c r="I10" s="43"/>
      <c r="J10" s="43"/>
      <c r="K10" s="44">
        <v>8.4</v>
      </c>
      <c r="L10" s="44"/>
      <c r="M10" s="43"/>
      <c r="N10" s="43"/>
      <c r="O10" s="44">
        <v>211.7</v>
      </c>
      <c r="P10" s="44"/>
      <c r="Q10" s="43"/>
      <c r="R10" s="43"/>
      <c r="S10" s="44" t="s">
        <v>391</v>
      </c>
      <c r="T10" s="44"/>
      <c r="U10" s="42" t="s">
        <v>179</v>
      </c>
      <c r="V10" s="43"/>
      <c r="W10" s="44">
        <v>818.6</v>
      </c>
      <c r="X10" s="44"/>
      <c r="Y10" s="43"/>
    </row>
    <row r="11" spans="1:25">
      <c r="A11" s="56"/>
      <c r="B11" s="42"/>
      <c r="C11" s="44"/>
      <c r="D11" s="44"/>
      <c r="E11" s="43"/>
      <c r="F11" s="43"/>
      <c r="G11" s="44"/>
      <c r="H11" s="44"/>
      <c r="I11" s="43"/>
      <c r="J11" s="43"/>
      <c r="K11" s="44"/>
      <c r="L11" s="44"/>
      <c r="M11" s="43"/>
      <c r="N11" s="43"/>
      <c r="O11" s="44"/>
      <c r="P11" s="44"/>
      <c r="Q11" s="43"/>
      <c r="R11" s="43"/>
      <c r="S11" s="44"/>
      <c r="T11" s="44"/>
      <c r="U11" s="42"/>
      <c r="V11" s="43"/>
      <c r="W11" s="44"/>
      <c r="X11" s="44"/>
      <c r="Y11" s="43"/>
    </row>
    <row r="12" spans="1:25">
      <c r="A12" s="56"/>
      <c r="B12" s="77" t="s">
        <v>27</v>
      </c>
      <c r="C12" s="47" t="s">
        <v>150</v>
      </c>
      <c r="D12" s="47"/>
      <c r="E12" s="36"/>
      <c r="F12" s="36"/>
      <c r="G12" s="47">
        <v>65.8</v>
      </c>
      <c r="H12" s="47"/>
      <c r="I12" s="36"/>
      <c r="J12" s="36"/>
      <c r="K12" s="47">
        <v>2.6</v>
      </c>
      <c r="L12" s="47"/>
      <c r="M12" s="36"/>
      <c r="N12" s="36"/>
      <c r="O12" s="47">
        <v>17</v>
      </c>
      <c r="P12" s="47"/>
      <c r="Q12" s="36"/>
      <c r="R12" s="36"/>
      <c r="S12" s="47" t="s">
        <v>150</v>
      </c>
      <c r="T12" s="47"/>
      <c r="U12" s="36"/>
      <c r="V12" s="36"/>
      <c r="W12" s="47">
        <v>85.4</v>
      </c>
      <c r="X12" s="47"/>
      <c r="Y12" s="36"/>
    </row>
    <row r="13" spans="1:25">
      <c r="A13" s="56"/>
      <c r="B13" s="77"/>
      <c r="C13" s="47"/>
      <c r="D13" s="47"/>
      <c r="E13" s="36"/>
      <c r="F13" s="36"/>
      <c r="G13" s="47"/>
      <c r="H13" s="47"/>
      <c r="I13" s="36"/>
      <c r="J13" s="36"/>
      <c r="K13" s="47"/>
      <c r="L13" s="47"/>
      <c r="M13" s="36"/>
      <c r="N13" s="36"/>
      <c r="O13" s="47"/>
      <c r="P13" s="47"/>
      <c r="Q13" s="36"/>
      <c r="R13" s="36"/>
      <c r="S13" s="47"/>
      <c r="T13" s="47"/>
      <c r="U13" s="36"/>
      <c r="V13" s="36"/>
      <c r="W13" s="47"/>
      <c r="X13" s="47"/>
      <c r="Y13" s="36"/>
    </row>
    <row r="14" spans="1:25">
      <c r="A14" s="56"/>
      <c r="B14" s="80" t="s">
        <v>392</v>
      </c>
      <c r="C14" s="44" t="s">
        <v>150</v>
      </c>
      <c r="D14" s="44"/>
      <c r="E14" s="43"/>
      <c r="F14" s="43"/>
      <c r="G14" s="44" t="s">
        <v>393</v>
      </c>
      <c r="H14" s="44"/>
      <c r="I14" s="42" t="s">
        <v>179</v>
      </c>
      <c r="J14" s="43"/>
      <c r="K14" s="44" t="s">
        <v>250</v>
      </c>
      <c r="L14" s="44"/>
      <c r="M14" s="42" t="s">
        <v>179</v>
      </c>
      <c r="N14" s="43"/>
      <c r="O14" s="44">
        <v>0.2</v>
      </c>
      <c r="P14" s="44"/>
      <c r="Q14" s="43"/>
      <c r="R14" s="43"/>
      <c r="S14" s="44" t="s">
        <v>150</v>
      </c>
      <c r="T14" s="44"/>
      <c r="U14" s="43"/>
      <c r="V14" s="43"/>
      <c r="W14" s="44" t="s">
        <v>394</v>
      </c>
      <c r="X14" s="44"/>
      <c r="Y14" s="42" t="s">
        <v>179</v>
      </c>
    </row>
    <row r="15" spans="1:25">
      <c r="A15" s="56"/>
      <c r="B15" s="80"/>
      <c r="C15" s="44"/>
      <c r="D15" s="44"/>
      <c r="E15" s="43"/>
      <c r="F15" s="43"/>
      <c r="G15" s="44"/>
      <c r="H15" s="44"/>
      <c r="I15" s="42"/>
      <c r="J15" s="43"/>
      <c r="K15" s="44"/>
      <c r="L15" s="44"/>
      <c r="M15" s="42"/>
      <c r="N15" s="43"/>
      <c r="O15" s="44"/>
      <c r="P15" s="44"/>
      <c r="Q15" s="43"/>
      <c r="R15" s="43"/>
      <c r="S15" s="44"/>
      <c r="T15" s="44"/>
      <c r="U15" s="43"/>
      <c r="V15" s="43"/>
      <c r="W15" s="44"/>
      <c r="X15" s="44"/>
      <c r="Y15" s="42"/>
    </row>
    <row r="16" spans="1:25">
      <c r="A16" s="56"/>
      <c r="B16" s="77" t="s">
        <v>29</v>
      </c>
      <c r="C16" s="47" t="s">
        <v>150</v>
      </c>
      <c r="D16" s="47"/>
      <c r="E16" s="36"/>
      <c r="F16" s="36"/>
      <c r="G16" s="47">
        <v>1.2</v>
      </c>
      <c r="H16" s="47"/>
      <c r="I16" s="36"/>
      <c r="J16" s="36"/>
      <c r="K16" s="47" t="s">
        <v>150</v>
      </c>
      <c r="L16" s="47"/>
      <c r="M16" s="36"/>
      <c r="N16" s="36"/>
      <c r="O16" s="47">
        <v>1</v>
      </c>
      <c r="P16" s="47"/>
      <c r="Q16" s="36"/>
      <c r="R16" s="36"/>
      <c r="S16" s="47" t="s">
        <v>150</v>
      </c>
      <c r="T16" s="47"/>
      <c r="U16" s="36"/>
      <c r="V16" s="36"/>
      <c r="W16" s="47">
        <v>2.2000000000000002</v>
      </c>
      <c r="X16" s="47"/>
      <c r="Y16" s="36"/>
    </row>
    <row r="17" spans="1:25" ht="15.75" thickBot="1">
      <c r="A17" s="56"/>
      <c r="B17" s="127"/>
      <c r="C17" s="48"/>
      <c r="D17" s="48"/>
      <c r="E17" s="46"/>
      <c r="F17" s="46"/>
      <c r="G17" s="48"/>
      <c r="H17" s="48"/>
      <c r="I17" s="46"/>
      <c r="J17" s="46"/>
      <c r="K17" s="48"/>
      <c r="L17" s="48"/>
      <c r="M17" s="46"/>
      <c r="N17" s="46"/>
      <c r="O17" s="48"/>
      <c r="P17" s="48"/>
      <c r="Q17" s="46"/>
      <c r="R17" s="46"/>
      <c r="S17" s="48"/>
      <c r="T17" s="48"/>
      <c r="U17" s="46"/>
      <c r="V17" s="46"/>
      <c r="W17" s="48"/>
      <c r="X17" s="48"/>
      <c r="Y17" s="46"/>
    </row>
    <row r="18" spans="1:25">
      <c r="A18" s="56"/>
      <c r="B18" s="49" t="s">
        <v>395</v>
      </c>
      <c r="C18" s="53" t="s">
        <v>150</v>
      </c>
      <c r="D18" s="53"/>
      <c r="E18" s="51"/>
      <c r="F18" s="51"/>
      <c r="G18" s="53">
        <v>88.7</v>
      </c>
      <c r="H18" s="53"/>
      <c r="I18" s="51"/>
      <c r="J18" s="51"/>
      <c r="K18" s="53" t="s">
        <v>396</v>
      </c>
      <c r="L18" s="53"/>
      <c r="M18" s="49" t="s">
        <v>179</v>
      </c>
      <c r="N18" s="51"/>
      <c r="O18" s="53">
        <v>18.2</v>
      </c>
      <c r="P18" s="53"/>
      <c r="Q18" s="51"/>
      <c r="R18" s="51"/>
      <c r="S18" s="53" t="s">
        <v>150</v>
      </c>
      <c r="T18" s="53"/>
      <c r="U18" s="51"/>
      <c r="V18" s="51"/>
      <c r="W18" s="53">
        <v>105.3</v>
      </c>
      <c r="X18" s="53"/>
      <c r="Y18" s="51"/>
    </row>
    <row r="19" spans="1:25">
      <c r="A19" s="56"/>
      <c r="B19" s="130"/>
      <c r="C19" s="131"/>
      <c r="D19" s="131"/>
      <c r="E19" s="129"/>
      <c r="F19" s="129"/>
      <c r="G19" s="131"/>
      <c r="H19" s="131"/>
      <c r="I19" s="129"/>
      <c r="J19" s="129"/>
      <c r="K19" s="131"/>
      <c r="L19" s="131"/>
      <c r="M19" s="130"/>
      <c r="N19" s="129"/>
      <c r="O19" s="131"/>
      <c r="P19" s="131"/>
      <c r="Q19" s="129"/>
      <c r="R19" s="129"/>
      <c r="S19" s="131"/>
      <c r="T19" s="131"/>
      <c r="U19" s="129"/>
      <c r="V19" s="129"/>
      <c r="W19" s="131"/>
      <c r="X19" s="131"/>
      <c r="Y19" s="129"/>
    </row>
    <row r="20" spans="1:25">
      <c r="A20" s="56"/>
      <c r="B20" s="77" t="s">
        <v>31</v>
      </c>
      <c r="C20" s="47" t="s">
        <v>150</v>
      </c>
      <c r="D20" s="47"/>
      <c r="E20" s="36"/>
      <c r="F20" s="36"/>
      <c r="G20" s="47" t="s">
        <v>397</v>
      </c>
      <c r="H20" s="47"/>
      <c r="I20" s="34" t="s">
        <v>179</v>
      </c>
      <c r="J20" s="36"/>
      <c r="K20" s="47" t="s">
        <v>150</v>
      </c>
      <c r="L20" s="47"/>
      <c r="M20" s="36"/>
      <c r="N20" s="36"/>
      <c r="O20" s="47" t="s">
        <v>398</v>
      </c>
      <c r="P20" s="47"/>
      <c r="Q20" s="34" t="s">
        <v>179</v>
      </c>
      <c r="R20" s="36"/>
      <c r="S20" s="47" t="s">
        <v>150</v>
      </c>
      <c r="T20" s="47"/>
      <c r="U20" s="36"/>
      <c r="V20" s="36"/>
      <c r="W20" s="47" t="s">
        <v>399</v>
      </c>
      <c r="X20" s="47"/>
      <c r="Y20" s="34" t="s">
        <v>179</v>
      </c>
    </row>
    <row r="21" spans="1:25" ht="15.75" thickBot="1">
      <c r="A21" s="56"/>
      <c r="B21" s="127"/>
      <c r="C21" s="48"/>
      <c r="D21" s="48"/>
      <c r="E21" s="46"/>
      <c r="F21" s="46"/>
      <c r="G21" s="48"/>
      <c r="H21" s="48"/>
      <c r="I21" s="45"/>
      <c r="J21" s="46"/>
      <c r="K21" s="48"/>
      <c r="L21" s="48"/>
      <c r="M21" s="46"/>
      <c r="N21" s="46"/>
      <c r="O21" s="48"/>
      <c r="P21" s="48"/>
      <c r="Q21" s="45"/>
      <c r="R21" s="46"/>
      <c r="S21" s="48"/>
      <c r="T21" s="48"/>
      <c r="U21" s="46"/>
      <c r="V21" s="46"/>
      <c r="W21" s="48"/>
      <c r="X21" s="48"/>
      <c r="Y21" s="45"/>
    </row>
    <row r="22" spans="1:25">
      <c r="A22" s="56"/>
      <c r="B22" s="133" t="s">
        <v>400</v>
      </c>
      <c r="C22" s="53" t="s">
        <v>150</v>
      </c>
      <c r="D22" s="53"/>
      <c r="E22" s="51"/>
      <c r="F22" s="51"/>
      <c r="G22" s="53">
        <v>72.7</v>
      </c>
      <c r="H22" s="53"/>
      <c r="I22" s="51"/>
      <c r="J22" s="51"/>
      <c r="K22" s="53" t="s">
        <v>396</v>
      </c>
      <c r="L22" s="53"/>
      <c r="M22" s="49" t="s">
        <v>179</v>
      </c>
      <c r="N22" s="51"/>
      <c r="O22" s="53">
        <v>17.3</v>
      </c>
      <c r="P22" s="53"/>
      <c r="Q22" s="51"/>
      <c r="R22" s="51"/>
      <c r="S22" s="53" t="s">
        <v>150</v>
      </c>
      <c r="T22" s="53"/>
      <c r="U22" s="51"/>
      <c r="V22" s="51"/>
      <c r="W22" s="53">
        <v>88.4</v>
      </c>
      <c r="X22" s="53"/>
      <c r="Y22" s="51"/>
    </row>
    <row r="23" spans="1:25">
      <c r="A23" s="56"/>
      <c r="B23" s="80"/>
      <c r="C23" s="44"/>
      <c r="D23" s="44"/>
      <c r="E23" s="43"/>
      <c r="F23" s="43"/>
      <c r="G23" s="44"/>
      <c r="H23" s="44"/>
      <c r="I23" s="43"/>
      <c r="J23" s="43"/>
      <c r="K23" s="44"/>
      <c r="L23" s="44"/>
      <c r="M23" s="42"/>
      <c r="N23" s="43"/>
      <c r="O23" s="44"/>
      <c r="P23" s="44"/>
      <c r="Q23" s="43"/>
      <c r="R23" s="43"/>
      <c r="S23" s="44"/>
      <c r="T23" s="44"/>
      <c r="U23" s="43"/>
      <c r="V23" s="43"/>
      <c r="W23" s="44"/>
      <c r="X23" s="44"/>
      <c r="Y23" s="43"/>
    </row>
    <row r="24" spans="1:25">
      <c r="A24" s="56"/>
      <c r="B24" s="34" t="s">
        <v>401</v>
      </c>
      <c r="C24" s="47" t="s">
        <v>150</v>
      </c>
      <c r="D24" s="47"/>
      <c r="E24" s="36"/>
      <c r="F24" s="36"/>
      <c r="G24" s="47" t="s">
        <v>402</v>
      </c>
      <c r="H24" s="47"/>
      <c r="I24" s="34" t="s">
        <v>179</v>
      </c>
      <c r="J24" s="36"/>
      <c r="K24" s="47">
        <v>0.6</v>
      </c>
      <c r="L24" s="47"/>
      <c r="M24" s="36"/>
      <c r="N24" s="36"/>
      <c r="O24" s="47" t="s">
        <v>403</v>
      </c>
      <c r="P24" s="47"/>
      <c r="Q24" s="34" t="s">
        <v>179</v>
      </c>
      <c r="R24" s="36"/>
      <c r="S24" s="47" t="s">
        <v>150</v>
      </c>
      <c r="T24" s="47"/>
      <c r="U24" s="36"/>
      <c r="V24" s="36"/>
      <c r="W24" s="47" t="s">
        <v>404</v>
      </c>
      <c r="X24" s="47"/>
      <c r="Y24" s="34" t="s">
        <v>179</v>
      </c>
    </row>
    <row r="25" spans="1:25" ht="15.75" thickBot="1">
      <c r="A25" s="56"/>
      <c r="B25" s="45"/>
      <c r="C25" s="48"/>
      <c r="D25" s="48"/>
      <c r="E25" s="46"/>
      <c r="F25" s="46"/>
      <c r="G25" s="48"/>
      <c r="H25" s="48"/>
      <c r="I25" s="45"/>
      <c r="J25" s="46"/>
      <c r="K25" s="48"/>
      <c r="L25" s="48"/>
      <c r="M25" s="46"/>
      <c r="N25" s="46"/>
      <c r="O25" s="48"/>
      <c r="P25" s="48"/>
      <c r="Q25" s="45"/>
      <c r="R25" s="46"/>
      <c r="S25" s="48"/>
      <c r="T25" s="48"/>
      <c r="U25" s="46"/>
      <c r="V25" s="46"/>
      <c r="W25" s="48"/>
      <c r="X25" s="48"/>
      <c r="Y25" s="45"/>
    </row>
    <row r="26" spans="1:25">
      <c r="A26" s="56"/>
      <c r="B26" s="133" t="s">
        <v>405</v>
      </c>
      <c r="C26" s="53" t="s">
        <v>150</v>
      </c>
      <c r="D26" s="53"/>
      <c r="E26" s="51"/>
      <c r="F26" s="51"/>
      <c r="G26" s="53">
        <v>45</v>
      </c>
      <c r="H26" s="53"/>
      <c r="I26" s="51"/>
      <c r="J26" s="51"/>
      <c r="K26" s="53" t="s">
        <v>406</v>
      </c>
      <c r="L26" s="53"/>
      <c r="M26" s="49" t="s">
        <v>179</v>
      </c>
      <c r="N26" s="51"/>
      <c r="O26" s="53">
        <v>10.8</v>
      </c>
      <c r="P26" s="53"/>
      <c r="Q26" s="51"/>
      <c r="R26" s="51"/>
      <c r="S26" s="53" t="s">
        <v>150</v>
      </c>
      <c r="T26" s="53"/>
      <c r="U26" s="51"/>
      <c r="V26" s="51"/>
      <c r="W26" s="53">
        <v>54.8</v>
      </c>
      <c r="X26" s="53"/>
      <c r="Y26" s="51"/>
    </row>
    <row r="27" spans="1:25">
      <c r="A27" s="56"/>
      <c r="B27" s="145"/>
      <c r="C27" s="44"/>
      <c r="D27" s="44"/>
      <c r="E27" s="43"/>
      <c r="F27" s="43"/>
      <c r="G27" s="44"/>
      <c r="H27" s="44"/>
      <c r="I27" s="43"/>
      <c r="J27" s="43"/>
      <c r="K27" s="44"/>
      <c r="L27" s="44"/>
      <c r="M27" s="42"/>
      <c r="N27" s="43"/>
      <c r="O27" s="44"/>
      <c r="P27" s="44"/>
      <c r="Q27" s="43"/>
      <c r="R27" s="43"/>
      <c r="S27" s="44"/>
      <c r="T27" s="44"/>
      <c r="U27" s="43"/>
      <c r="V27" s="43"/>
      <c r="W27" s="44"/>
      <c r="X27" s="44"/>
      <c r="Y27" s="43"/>
    </row>
    <row r="28" spans="1:25">
      <c r="A28" s="56"/>
      <c r="B28" s="77" t="s">
        <v>35</v>
      </c>
      <c r="C28" s="47" t="s">
        <v>150</v>
      </c>
      <c r="D28" s="47"/>
      <c r="E28" s="36"/>
      <c r="F28" s="36"/>
      <c r="G28" s="47" t="s">
        <v>150</v>
      </c>
      <c r="H28" s="47"/>
      <c r="I28" s="36"/>
      <c r="J28" s="36"/>
      <c r="K28" s="47" t="s">
        <v>150</v>
      </c>
      <c r="L28" s="47"/>
      <c r="M28" s="36"/>
      <c r="N28" s="36"/>
      <c r="O28" s="47">
        <v>0.3</v>
      </c>
      <c r="P28" s="47"/>
      <c r="Q28" s="36"/>
      <c r="R28" s="36"/>
      <c r="S28" s="47" t="s">
        <v>150</v>
      </c>
      <c r="T28" s="47"/>
      <c r="U28" s="36"/>
      <c r="V28" s="36"/>
      <c r="W28" s="47">
        <v>0.3</v>
      </c>
      <c r="X28" s="47"/>
      <c r="Y28" s="36"/>
    </row>
    <row r="29" spans="1:25">
      <c r="A29" s="56"/>
      <c r="B29" s="77"/>
      <c r="C29" s="47"/>
      <c r="D29" s="47"/>
      <c r="E29" s="36"/>
      <c r="F29" s="36"/>
      <c r="G29" s="47"/>
      <c r="H29" s="47"/>
      <c r="I29" s="36"/>
      <c r="J29" s="36"/>
      <c r="K29" s="47"/>
      <c r="L29" s="47"/>
      <c r="M29" s="36"/>
      <c r="N29" s="36"/>
      <c r="O29" s="47"/>
      <c r="P29" s="47"/>
      <c r="Q29" s="36"/>
      <c r="R29" s="36"/>
      <c r="S29" s="47"/>
      <c r="T29" s="47"/>
      <c r="U29" s="36"/>
      <c r="V29" s="36"/>
      <c r="W29" s="47"/>
      <c r="X29" s="47"/>
      <c r="Y29" s="36"/>
    </row>
    <row r="30" spans="1:25">
      <c r="A30" s="56"/>
      <c r="B30" s="80" t="s">
        <v>407</v>
      </c>
      <c r="C30" s="44">
        <v>55.1</v>
      </c>
      <c r="D30" s="44"/>
      <c r="E30" s="43"/>
      <c r="F30" s="43"/>
      <c r="G30" s="44">
        <v>10.1</v>
      </c>
      <c r="H30" s="44"/>
      <c r="I30" s="43"/>
      <c r="J30" s="43"/>
      <c r="K30" s="44">
        <v>1.7</v>
      </c>
      <c r="L30" s="44"/>
      <c r="M30" s="43"/>
      <c r="N30" s="43"/>
      <c r="O30" s="44" t="s">
        <v>150</v>
      </c>
      <c r="P30" s="44"/>
      <c r="Q30" s="43"/>
      <c r="R30" s="43"/>
      <c r="S30" s="44" t="s">
        <v>408</v>
      </c>
      <c r="T30" s="44"/>
      <c r="U30" s="42" t="s">
        <v>179</v>
      </c>
      <c r="V30" s="43"/>
      <c r="W30" s="44" t="s">
        <v>150</v>
      </c>
      <c r="X30" s="44"/>
      <c r="Y30" s="43"/>
    </row>
    <row r="31" spans="1:25" ht="15.75" thickBot="1">
      <c r="A31" s="56"/>
      <c r="B31" s="82"/>
      <c r="C31" s="54"/>
      <c r="D31" s="54"/>
      <c r="E31" s="52"/>
      <c r="F31" s="52"/>
      <c r="G31" s="54"/>
      <c r="H31" s="54"/>
      <c r="I31" s="52"/>
      <c r="J31" s="52"/>
      <c r="K31" s="54"/>
      <c r="L31" s="54"/>
      <c r="M31" s="52"/>
      <c r="N31" s="52"/>
      <c r="O31" s="54"/>
      <c r="P31" s="54"/>
      <c r="Q31" s="52"/>
      <c r="R31" s="52"/>
      <c r="S31" s="54"/>
      <c r="T31" s="54"/>
      <c r="U31" s="50"/>
      <c r="V31" s="52"/>
      <c r="W31" s="54"/>
      <c r="X31" s="54"/>
      <c r="Y31" s="52"/>
    </row>
    <row r="32" spans="1:25">
      <c r="A32" s="56"/>
      <c r="B32" s="35" t="s">
        <v>409</v>
      </c>
      <c r="C32" s="39">
        <v>55.1</v>
      </c>
      <c r="D32" s="39"/>
      <c r="E32" s="37"/>
      <c r="F32" s="37"/>
      <c r="G32" s="39">
        <v>55.1</v>
      </c>
      <c r="H32" s="39"/>
      <c r="I32" s="37"/>
      <c r="J32" s="37"/>
      <c r="K32" s="39">
        <v>0.7</v>
      </c>
      <c r="L32" s="39"/>
      <c r="M32" s="37"/>
      <c r="N32" s="37"/>
      <c r="O32" s="39">
        <v>11.1</v>
      </c>
      <c r="P32" s="39"/>
      <c r="Q32" s="37"/>
      <c r="R32" s="37"/>
      <c r="S32" s="39" t="s">
        <v>408</v>
      </c>
      <c r="T32" s="39"/>
      <c r="U32" s="35" t="s">
        <v>179</v>
      </c>
      <c r="V32" s="37"/>
      <c r="W32" s="39">
        <v>55.1</v>
      </c>
      <c r="X32" s="39"/>
      <c r="Y32" s="37"/>
    </row>
    <row r="33" spans="1:25" ht="15.75" thickBot="1">
      <c r="A33" s="56"/>
      <c r="B33" s="64"/>
      <c r="C33" s="65"/>
      <c r="D33" s="65"/>
      <c r="E33" s="66"/>
      <c r="F33" s="66"/>
      <c r="G33" s="65"/>
      <c r="H33" s="65"/>
      <c r="I33" s="66"/>
      <c r="J33" s="66"/>
      <c r="K33" s="65"/>
      <c r="L33" s="65"/>
      <c r="M33" s="66"/>
      <c r="N33" s="66"/>
      <c r="O33" s="65"/>
      <c r="P33" s="65"/>
      <c r="Q33" s="66"/>
      <c r="R33" s="66"/>
      <c r="S33" s="65"/>
      <c r="T33" s="65"/>
      <c r="U33" s="64"/>
      <c r="V33" s="66"/>
      <c r="W33" s="65"/>
      <c r="X33" s="65"/>
      <c r="Y33" s="66"/>
    </row>
    <row r="34" spans="1:25" ht="15.75" thickTop="1">
      <c r="A34" s="56"/>
      <c r="B34" s="91"/>
      <c r="C34" s="91"/>
      <c r="D34" s="91"/>
      <c r="E34" s="91"/>
      <c r="F34" s="91"/>
      <c r="G34" s="91"/>
      <c r="H34" s="91"/>
      <c r="I34" s="91"/>
      <c r="J34" s="91"/>
      <c r="K34" s="91"/>
      <c r="L34" s="91"/>
      <c r="M34" s="91"/>
      <c r="N34" s="91"/>
      <c r="O34" s="91"/>
      <c r="P34" s="91"/>
      <c r="Q34" s="91"/>
      <c r="R34" s="91"/>
      <c r="S34" s="91"/>
      <c r="T34" s="91"/>
      <c r="U34" s="91"/>
      <c r="V34" s="91"/>
      <c r="W34" s="91"/>
      <c r="X34" s="91"/>
      <c r="Y34" s="91"/>
    </row>
    <row r="35" spans="1:25">
      <c r="A35" s="56"/>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c r="A36" s="56"/>
      <c r="B36" s="77" t="s">
        <v>410</v>
      </c>
      <c r="C36" s="34" t="s">
        <v>149</v>
      </c>
      <c r="D36" s="47">
        <v>38.700000000000003</v>
      </c>
      <c r="E36" s="36"/>
      <c r="F36" s="36"/>
      <c r="G36" s="34" t="s">
        <v>149</v>
      </c>
      <c r="H36" s="47">
        <v>38.700000000000003</v>
      </c>
      <c r="I36" s="36"/>
      <c r="J36" s="36"/>
      <c r="K36" s="34" t="s">
        <v>149</v>
      </c>
      <c r="L36" s="47" t="s">
        <v>411</v>
      </c>
      <c r="M36" s="34" t="s">
        <v>179</v>
      </c>
      <c r="N36" s="36"/>
      <c r="O36" s="34" t="s">
        <v>149</v>
      </c>
      <c r="P36" s="47" t="s">
        <v>412</v>
      </c>
      <c r="Q36" s="34" t="s">
        <v>179</v>
      </c>
      <c r="R36" s="36"/>
      <c r="S36" s="34" t="s">
        <v>149</v>
      </c>
      <c r="T36" s="47" t="s">
        <v>413</v>
      </c>
      <c r="U36" s="34" t="s">
        <v>179</v>
      </c>
      <c r="V36" s="36"/>
      <c r="W36" s="34" t="s">
        <v>149</v>
      </c>
      <c r="X36" s="47">
        <v>38.700000000000003</v>
      </c>
      <c r="Y36" s="36"/>
    </row>
    <row r="37" spans="1:25" ht="15.75" thickBot="1">
      <c r="A37" s="56"/>
      <c r="B37" s="146"/>
      <c r="C37" s="64"/>
      <c r="D37" s="65"/>
      <c r="E37" s="66"/>
      <c r="F37" s="66"/>
      <c r="G37" s="64"/>
      <c r="H37" s="65"/>
      <c r="I37" s="66"/>
      <c r="J37" s="66"/>
      <c r="K37" s="64"/>
      <c r="L37" s="65"/>
      <c r="M37" s="64"/>
      <c r="N37" s="66"/>
      <c r="O37" s="64"/>
      <c r="P37" s="65"/>
      <c r="Q37" s="64"/>
      <c r="R37" s="66"/>
      <c r="S37" s="64"/>
      <c r="T37" s="65"/>
      <c r="U37" s="64"/>
      <c r="V37" s="66"/>
      <c r="W37" s="64"/>
      <c r="X37" s="65"/>
      <c r="Y37" s="66"/>
    </row>
    <row r="38" spans="1:25" ht="15.75" thickTop="1">
      <c r="A38" s="56"/>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row>
    <row r="39" spans="1:25">
      <c r="A39" s="56"/>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row>
    <row r="40" spans="1:25">
      <c r="A40" s="56"/>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c r="A41" s="56"/>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25" ht="15.75" thickBot="1">
      <c r="A42" s="56"/>
      <c r="B42" s="17"/>
      <c r="C42" s="32" t="s">
        <v>414</v>
      </c>
      <c r="D42" s="32"/>
      <c r="E42" s="32"/>
      <c r="F42" s="32"/>
      <c r="G42" s="32"/>
      <c r="H42" s="32"/>
      <c r="I42" s="32"/>
      <c r="J42" s="32"/>
      <c r="K42" s="32"/>
      <c r="L42" s="32"/>
      <c r="M42" s="32"/>
      <c r="N42" s="32"/>
      <c r="O42" s="32"/>
      <c r="P42" s="32"/>
      <c r="Q42" s="32"/>
      <c r="R42" s="32"/>
      <c r="S42" s="32"/>
      <c r="T42" s="32"/>
      <c r="U42" s="32"/>
      <c r="V42" s="32"/>
      <c r="W42" s="32"/>
      <c r="X42" s="32"/>
      <c r="Y42" s="32"/>
    </row>
    <row r="43" spans="1:25" ht="15.75" thickBot="1">
      <c r="A43" s="56"/>
      <c r="B43" s="62" t="s">
        <v>147</v>
      </c>
      <c r="C43" s="33" t="s">
        <v>385</v>
      </c>
      <c r="D43" s="33"/>
      <c r="E43" s="33"/>
      <c r="F43" s="18"/>
      <c r="G43" s="33" t="s">
        <v>386</v>
      </c>
      <c r="H43" s="33"/>
      <c r="I43" s="33"/>
      <c r="J43" s="18"/>
      <c r="K43" s="33" t="s">
        <v>387</v>
      </c>
      <c r="L43" s="33"/>
      <c r="M43" s="33"/>
      <c r="N43" s="18"/>
      <c r="O43" s="33" t="s">
        <v>388</v>
      </c>
      <c r="P43" s="33"/>
      <c r="Q43" s="33"/>
      <c r="R43" s="18"/>
      <c r="S43" s="33" t="s">
        <v>389</v>
      </c>
      <c r="T43" s="33"/>
      <c r="U43" s="33"/>
      <c r="V43" s="18"/>
      <c r="W43" s="33" t="s">
        <v>390</v>
      </c>
      <c r="X43" s="33"/>
      <c r="Y43" s="33"/>
    </row>
    <row r="44" spans="1:25">
      <c r="A44" s="56"/>
      <c r="B44" s="35" t="s">
        <v>25</v>
      </c>
      <c r="C44" s="35" t="s">
        <v>149</v>
      </c>
      <c r="D44" s="39" t="s">
        <v>150</v>
      </c>
      <c r="E44" s="37"/>
      <c r="F44" s="37"/>
      <c r="G44" s="35" t="s">
        <v>149</v>
      </c>
      <c r="H44" s="39">
        <v>818.1</v>
      </c>
      <c r="I44" s="37"/>
      <c r="J44" s="37"/>
      <c r="K44" s="35" t="s">
        <v>149</v>
      </c>
      <c r="L44" s="39">
        <v>8.5</v>
      </c>
      <c r="M44" s="37"/>
      <c r="N44" s="37"/>
      <c r="O44" s="35" t="s">
        <v>149</v>
      </c>
      <c r="P44" s="39">
        <v>292.10000000000002</v>
      </c>
      <c r="Q44" s="37"/>
      <c r="R44" s="37"/>
      <c r="S44" s="35" t="s">
        <v>149</v>
      </c>
      <c r="T44" s="39" t="s">
        <v>415</v>
      </c>
      <c r="U44" s="35" t="s">
        <v>179</v>
      </c>
      <c r="V44" s="37"/>
      <c r="W44" s="35" t="s">
        <v>149</v>
      </c>
      <c r="X44" s="81">
        <v>1072.7</v>
      </c>
      <c r="Y44" s="37"/>
    </row>
    <row r="45" spans="1:25">
      <c r="A45" s="56"/>
      <c r="B45" s="38"/>
      <c r="C45" s="38"/>
      <c r="D45" s="40"/>
      <c r="E45" s="41"/>
      <c r="F45" s="41"/>
      <c r="G45" s="38"/>
      <c r="H45" s="40"/>
      <c r="I45" s="41"/>
      <c r="J45" s="41"/>
      <c r="K45" s="38"/>
      <c r="L45" s="40"/>
      <c r="M45" s="41"/>
      <c r="N45" s="41"/>
      <c r="O45" s="38"/>
      <c r="P45" s="40"/>
      <c r="Q45" s="41"/>
      <c r="R45" s="41"/>
      <c r="S45" s="38"/>
      <c r="T45" s="40"/>
      <c r="U45" s="38"/>
      <c r="V45" s="41"/>
      <c r="W45" s="38"/>
      <c r="X45" s="86"/>
      <c r="Y45" s="41"/>
    </row>
    <row r="46" spans="1:25">
      <c r="A46" s="56"/>
      <c r="B46" s="42" t="s">
        <v>26</v>
      </c>
      <c r="C46" s="44" t="s">
        <v>150</v>
      </c>
      <c r="D46" s="44"/>
      <c r="E46" s="43"/>
      <c r="F46" s="43"/>
      <c r="G46" s="44">
        <v>659.5</v>
      </c>
      <c r="H46" s="44"/>
      <c r="I46" s="43"/>
      <c r="J46" s="43"/>
      <c r="K46" s="44">
        <v>8</v>
      </c>
      <c r="L46" s="44"/>
      <c r="M46" s="43"/>
      <c r="N46" s="43"/>
      <c r="O46" s="44">
        <v>264.2</v>
      </c>
      <c r="P46" s="44"/>
      <c r="Q46" s="43"/>
      <c r="R46" s="43"/>
      <c r="S46" s="44" t="s">
        <v>415</v>
      </c>
      <c r="T46" s="44"/>
      <c r="U46" s="42" t="s">
        <v>179</v>
      </c>
      <c r="V46" s="43"/>
      <c r="W46" s="44">
        <v>885.7</v>
      </c>
      <c r="X46" s="44"/>
      <c r="Y46" s="43"/>
    </row>
    <row r="47" spans="1:25">
      <c r="A47" s="56"/>
      <c r="B47" s="42"/>
      <c r="C47" s="44"/>
      <c r="D47" s="44"/>
      <c r="E47" s="43"/>
      <c r="F47" s="43"/>
      <c r="G47" s="44"/>
      <c r="H47" s="44"/>
      <c r="I47" s="43"/>
      <c r="J47" s="43"/>
      <c r="K47" s="44"/>
      <c r="L47" s="44"/>
      <c r="M47" s="43"/>
      <c r="N47" s="43"/>
      <c r="O47" s="44"/>
      <c r="P47" s="44"/>
      <c r="Q47" s="43"/>
      <c r="R47" s="43"/>
      <c r="S47" s="44"/>
      <c r="T47" s="44"/>
      <c r="U47" s="42"/>
      <c r="V47" s="43"/>
      <c r="W47" s="44"/>
      <c r="X47" s="44"/>
      <c r="Y47" s="43"/>
    </row>
    <row r="48" spans="1:25">
      <c r="A48" s="56"/>
      <c r="B48" s="77" t="s">
        <v>27</v>
      </c>
      <c r="C48" s="47" t="s">
        <v>150</v>
      </c>
      <c r="D48" s="47"/>
      <c r="E48" s="36"/>
      <c r="F48" s="36"/>
      <c r="G48" s="47">
        <v>73.599999999999994</v>
      </c>
      <c r="H48" s="47"/>
      <c r="I48" s="36"/>
      <c r="J48" s="36"/>
      <c r="K48" s="47">
        <v>0.6</v>
      </c>
      <c r="L48" s="47"/>
      <c r="M48" s="36"/>
      <c r="N48" s="36"/>
      <c r="O48" s="47">
        <v>26.7</v>
      </c>
      <c r="P48" s="47"/>
      <c r="Q48" s="36"/>
      <c r="R48" s="36"/>
      <c r="S48" s="47" t="s">
        <v>150</v>
      </c>
      <c r="T48" s="47"/>
      <c r="U48" s="36"/>
      <c r="V48" s="36"/>
      <c r="W48" s="47">
        <v>100.9</v>
      </c>
      <c r="X48" s="47"/>
      <c r="Y48" s="36"/>
    </row>
    <row r="49" spans="1:25">
      <c r="A49" s="56"/>
      <c r="B49" s="77"/>
      <c r="C49" s="47"/>
      <c r="D49" s="47"/>
      <c r="E49" s="36"/>
      <c r="F49" s="36"/>
      <c r="G49" s="47"/>
      <c r="H49" s="47"/>
      <c r="I49" s="36"/>
      <c r="J49" s="36"/>
      <c r="K49" s="47"/>
      <c r="L49" s="47"/>
      <c r="M49" s="36"/>
      <c r="N49" s="36"/>
      <c r="O49" s="47"/>
      <c r="P49" s="47"/>
      <c r="Q49" s="36"/>
      <c r="R49" s="36"/>
      <c r="S49" s="47"/>
      <c r="T49" s="47"/>
      <c r="U49" s="36"/>
      <c r="V49" s="36"/>
      <c r="W49" s="47"/>
      <c r="X49" s="47"/>
      <c r="Y49" s="36"/>
    </row>
    <row r="50" spans="1:25">
      <c r="A50" s="56"/>
      <c r="B50" s="80" t="s">
        <v>28</v>
      </c>
      <c r="C50" s="44" t="s">
        <v>150</v>
      </c>
      <c r="D50" s="44"/>
      <c r="E50" s="43"/>
      <c r="F50" s="43"/>
      <c r="G50" s="44" t="s">
        <v>416</v>
      </c>
      <c r="H50" s="44"/>
      <c r="I50" s="42" t="s">
        <v>179</v>
      </c>
      <c r="J50" s="43"/>
      <c r="K50" s="44" t="s">
        <v>250</v>
      </c>
      <c r="L50" s="44"/>
      <c r="M50" s="42" t="s">
        <v>179</v>
      </c>
      <c r="N50" s="43"/>
      <c r="O50" s="44" t="s">
        <v>417</v>
      </c>
      <c r="P50" s="44"/>
      <c r="Q50" s="42" t="s">
        <v>179</v>
      </c>
      <c r="R50" s="43"/>
      <c r="S50" s="44" t="s">
        <v>150</v>
      </c>
      <c r="T50" s="44"/>
      <c r="U50" s="43"/>
      <c r="V50" s="43"/>
      <c r="W50" s="44" t="s">
        <v>362</v>
      </c>
      <c r="X50" s="44"/>
      <c r="Y50" s="42" t="s">
        <v>179</v>
      </c>
    </row>
    <row r="51" spans="1:25">
      <c r="A51" s="56"/>
      <c r="B51" s="80"/>
      <c r="C51" s="44"/>
      <c r="D51" s="44"/>
      <c r="E51" s="43"/>
      <c r="F51" s="43"/>
      <c r="G51" s="44"/>
      <c r="H51" s="44"/>
      <c r="I51" s="42"/>
      <c r="J51" s="43"/>
      <c r="K51" s="44"/>
      <c r="L51" s="44"/>
      <c r="M51" s="42"/>
      <c r="N51" s="43"/>
      <c r="O51" s="44"/>
      <c r="P51" s="44"/>
      <c r="Q51" s="42"/>
      <c r="R51" s="43"/>
      <c r="S51" s="44"/>
      <c r="T51" s="44"/>
      <c r="U51" s="43"/>
      <c r="V51" s="43"/>
      <c r="W51" s="44"/>
      <c r="X51" s="44"/>
      <c r="Y51" s="42"/>
    </row>
    <row r="52" spans="1:25">
      <c r="A52" s="56"/>
      <c r="B52" s="77" t="s">
        <v>29</v>
      </c>
      <c r="C52" s="47" t="s">
        <v>150</v>
      </c>
      <c r="D52" s="47"/>
      <c r="E52" s="36"/>
      <c r="F52" s="36"/>
      <c r="G52" s="47">
        <v>0.3</v>
      </c>
      <c r="H52" s="47"/>
      <c r="I52" s="36"/>
      <c r="J52" s="36"/>
      <c r="K52" s="47">
        <v>5.9</v>
      </c>
      <c r="L52" s="47"/>
      <c r="M52" s="36"/>
      <c r="N52" s="36"/>
      <c r="O52" s="47">
        <v>1.6</v>
      </c>
      <c r="P52" s="47"/>
      <c r="Q52" s="36"/>
      <c r="R52" s="36"/>
      <c r="S52" s="47" t="s">
        <v>150</v>
      </c>
      <c r="T52" s="47"/>
      <c r="U52" s="36"/>
      <c r="V52" s="36"/>
      <c r="W52" s="47">
        <v>7.8</v>
      </c>
      <c r="X52" s="47"/>
      <c r="Y52" s="36"/>
    </row>
    <row r="53" spans="1:25" ht="15.75" thickBot="1">
      <c r="A53" s="56"/>
      <c r="B53" s="127"/>
      <c r="C53" s="48"/>
      <c r="D53" s="48"/>
      <c r="E53" s="46"/>
      <c r="F53" s="46"/>
      <c r="G53" s="48"/>
      <c r="H53" s="48"/>
      <c r="I53" s="46"/>
      <c r="J53" s="46"/>
      <c r="K53" s="48"/>
      <c r="L53" s="48"/>
      <c r="M53" s="46"/>
      <c r="N53" s="46"/>
      <c r="O53" s="48"/>
      <c r="P53" s="48"/>
      <c r="Q53" s="46"/>
      <c r="R53" s="46"/>
      <c r="S53" s="48"/>
      <c r="T53" s="48"/>
      <c r="U53" s="46"/>
      <c r="V53" s="46"/>
      <c r="W53" s="48"/>
      <c r="X53" s="48"/>
      <c r="Y53" s="46"/>
    </row>
    <row r="54" spans="1:25">
      <c r="A54" s="56"/>
      <c r="B54" s="49" t="s">
        <v>395</v>
      </c>
      <c r="C54" s="53" t="s">
        <v>150</v>
      </c>
      <c r="D54" s="53"/>
      <c r="E54" s="51"/>
      <c r="F54" s="51"/>
      <c r="G54" s="53">
        <v>85.4</v>
      </c>
      <c r="H54" s="53"/>
      <c r="I54" s="51"/>
      <c r="J54" s="51"/>
      <c r="K54" s="53" t="s">
        <v>418</v>
      </c>
      <c r="L54" s="53"/>
      <c r="M54" s="49" t="s">
        <v>179</v>
      </c>
      <c r="N54" s="51"/>
      <c r="O54" s="53">
        <v>0.2</v>
      </c>
      <c r="P54" s="53"/>
      <c r="Q54" s="51"/>
      <c r="R54" s="51"/>
      <c r="S54" s="53" t="s">
        <v>150</v>
      </c>
      <c r="T54" s="53"/>
      <c r="U54" s="51"/>
      <c r="V54" s="51"/>
      <c r="W54" s="53">
        <v>79.7</v>
      </c>
      <c r="X54" s="53"/>
      <c r="Y54" s="51"/>
    </row>
    <row r="55" spans="1:25">
      <c r="A55" s="56"/>
      <c r="B55" s="130"/>
      <c r="C55" s="131"/>
      <c r="D55" s="131"/>
      <c r="E55" s="129"/>
      <c r="F55" s="129"/>
      <c r="G55" s="131"/>
      <c r="H55" s="131"/>
      <c r="I55" s="129"/>
      <c r="J55" s="129"/>
      <c r="K55" s="131"/>
      <c r="L55" s="131"/>
      <c r="M55" s="130"/>
      <c r="N55" s="129"/>
      <c r="O55" s="131"/>
      <c r="P55" s="131"/>
      <c r="Q55" s="129"/>
      <c r="R55" s="129"/>
      <c r="S55" s="131"/>
      <c r="T55" s="131"/>
      <c r="U55" s="129"/>
      <c r="V55" s="129"/>
      <c r="W55" s="131"/>
      <c r="X55" s="131"/>
      <c r="Y55" s="129"/>
    </row>
    <row r="56" spans="1:25">
      <c r="A56" s="56"/>
      <c r="B56" s="77" t="s">
        <v>31</v>
      </c>
      <c r="C56" s="47" t="s">
        <v>150</v>
      </c>
      <c r="D56" s="47"/>
      <c r="E56" s="36"/>
      <c r="F56" s="36"/>
      <c r="G56" s="47" t="s">
        <v>419</v>
      </c>
      <c r="H56" s="47"/>
      <c r="I56" s="34" t="s">
        <v>179</v>
      </c>
      <c r="J56" s="36"/>
      <c r="K56" s="47" t="s">
        <v>150</v>
      </c>
      <c r="L56" s="47"/>
      <c r="M56" s="36"/>
      <c r="N56" s="36"/>
      <c r="O56" s="47" t="s">
        <v>372</v>
      </c>
      <c r="P56" s="47"/>
      <c r="Q56" s="34" t="s">
        <v>179</v>
      </c>
      <c r="R56" s="36"/>
      <c r="S56" s="47" t="s">
        <v>150</v>
      </c>
      <c r="T56" s="47"/>
      <c r="U56" s="36"/>
      <c r="V56" s="36"/>
      <c r="W56" s="47" t="s">
        <v>420</v>
      </c>
      <c r="X56" s="47"/>
      <c r="Y56" s="34" t="s">
        <v>179</v>
      </c>
    </row>
    <row r="57" spans="1:25">
      <c r="A57" s="56"/>
      <c r="B57" s="77"/>
      <c r="C57" s="47"/>
      <c r="D57" s="47"/>
      <c r="E57" s="36"/>
      <c r="F57" s="36"/>
      <c r="G57" s="47"/>
      <c r="H57" s="47"/>
      <c r="I57" s="34"/>
      <c r="J57" s="36"/>
      <c r="K57" s="47"/>
      <c r="L57" s="47"/>
      <c r="M57" s="36"/>
      <c r="N57" s="36"/>
      <c r="O57" s="47"/>
      <c r="P57" s="47"/>
      <c r="Q57" s="34"/>
      <c r="R57" s="36"/>
      <c r="S57" s="47"/>
      <c r="T57" s="47"/>
      <c r="U57" s="36"/>
      <c r="V57" s="36"/>
      <c r="W57" s="47"/>
      <c r="X57" s="47"/>
      <c r="Y57" s="34"/>
    </row>
    <row r="58" spans="1:25">
      <c r="A58" s="56"/>
      <c r="B58" s="80" t="s">
        <v>400</v>
      </c>
      <c r="C58" s="44" t="s">
        <v>150</v>
      </c>
      <c r="D58" s="44"/>
      <c r="E58" s="43"/>
      <c r="F58" s="43"/>
      <c r="G58" s="44">
        <v>67.2</v>
      </c>
      <c r="H58" s="44"/>
      <c r="I58" s="43"/>
      <c r="J58" s="43"/>
      <c r="K58" s="44" t="s">
        <v>418</v>
      </c>
      <c r="L58" s="44"/>
      <c r="M58" s="42" t="s">
        <v>179</v>
      </c>
      <c r="N58" s="43"/>
      <c r="O58" s="44" t="s">
        <v>421</v>
      </c>
      <c r="P58" s="44"/>
      <c r="Q58" s="42" t="s">
        <v>179</v>
      </c>
      <c r="R58" s="43"/>
      <c r="S58" s="44" t="s">
        <v>150</v>
      </c>
      <c r="T58" s="44"/>
      <c r="U58" s="43"/>
      <c r="V58" s="43"/>
      <c r="W58" s="44">
        <v>59.3</v>
      </c>
      <c r="X58" s="44"/>
      <c r="Y58" s="43"/>
    </row>
    <row r="59" spans="1:25">
      <c r="A59" s="56"/>
      <c r="B59" s="80"/>
      <c r="C59" s="44"/>
      <c r="D59" s="44"/>
      <c r="E59" s="43"/>
      <c r="F59" s="43"/>
      <c r="G59" s="44"/>
      <c r="H59" s="44"/>
      <c r="I59" s="43"/>
      <c r="J59" s="43"/>
      <c r="K59" s="44"/>
      <c r="L59" s="44"/>
      <c r="M59" s="42"/>
      <c r="N59" s="43"/>
      <c r="O59" s="44"/>
      <c r="P59" s="44"/>
      <c r="Q59" s="42"/>
      <c r="R59" s="43"/>
      <c r="S59" s="44"/>
      <c r="T59" s="44"/>
      <c r="U59" s="43"/>
      <c r="V59" s="43"/>
      <c r="W59" s="44"/>
      <c r="X59" s="44"/>
      <c r="Y59" s="43"/>
    </row>
    <row r="60" spans="1:25">
      <c r="A60" s="56"/>
      <c r="B60" s="34" t="s">
        <v>401</v>
      </c>
      <c r="C60" s="47" t="s">
        <v>150</v>
      </c>
      <c r="D60" s="47"/>
      <c r="E60" s="36"/>
      <c r="F60" s="36"/>
      <c r="G60" s="47" t="s">
        <v>422</v>
      </c>
      <c r="H60" s="47"/>
      <c r="I60" s="34" t="s">
        <v>179</v>
      </c>
      <c r="J60" s="36"/>
      <c r="K60" s="47">
        <v>2</v>
      </c>
      <c r="L60" s="47"/>
      <c r="M60" s="36"/>
      <c r="N60" s="36"/>
      <c r="O60" s="47">
        <v>1.2</v>
      </c>
      <c r="P60" s="47"/>
      <c r="Q60" s="36"/>
      <c r="R60" s="36"/>
      <c r="S60" s="47" t="s">
        <v>150</v>
      </c>
      <c r="T60" s="47"/>
      <c r="U60" s="36"/>
      <c r="V60" s="36"/>
      <c r="W60" s="47" t="s">
        <v>423</v>
      </c>
      <c r="X60" s="47"/>
      <c r="Y60" s="34" t="s">
        <v>179</v>
      </c>
    </row>
    <row r="61" spans="1:25" ht="15.75" thickBot="1">
      <c r="A61" s="56"/>
      <c r="B61" s="45"/>
      <c r="C61" s="48"/>
      <c r="D61" s="48"/>
      <c r="E61" s="46"/>
      <c r="F61" s="46"/>
      <c r="G61" s="48"/>
      <c r="H61" s="48"/>
      <c r="I61" s="45"/>
      <c r="J61" s="46"/>
      <c r="K61" s="48"/>
      <c r="L61" s="48"/>
      <c r="M61" s="46"/>
      <c r="N61" s="46"/>
      <c r="O61" s="48"/>
      <c r="P61" s="48"/>
      <c r="Q61" s="46"/>
      <c r="R61" s="46"/>
      <c r="S61" s="48"/>
      <c r="T61" s="48"/>
      <c r="U61" s="46"/>
      <c r="V61" s="46"/>
      <c r="W61" s="48"/>
      <c r="X61" s="48"/>
      <c r="Y61" s="45"/>
    </row>
    <row r="62" spans="1:25">
      <c r="A62" s="56"/>
      <c r="B62" s="133" t="s">
        <v>405</v>
      </c>
      <c r="C62" s="53" t="s">
        <v>150</v>
      </c>
      <c r="D62" s="53"/>
      <c r="E62" s="51"/>
      <c r="F62" s="51"/>
      <c r="G62" s="53">
        <v>39.200000000000003</v>
      </c>
      <c r="H62" s="53"/>
      <c r="I62" s="51"/>
      <c r="J62" s="51"/>
      <c r="K62" s="53" t="s">
        <v>424</v>
      </c>
      <c r="L62" s="53"/>
      <c r="M62" s="49" t="s">
        <v>179</v>
      </c>
      <c r="N62" s="51"/>
      <c r="O62" s="53" t="s">
        <v>425</v>
      </c>
      <c r="P62" s="53"/>
      <c r="Q62" s="49" t="s">
        <v>179</v>
      </c>
      <c r="R62" s="51"/>
      <c r="S62" s="53" t="s">
        <v>150</v>
      </c>
      <c r="T62" s="53"/>
      <c r="U62" s="51"/>
      <c r="V62" s="51"/>
      <c r="W62" s="53">
        <v>34.5</v>
      </c>
      <c r="X62" s="53"/>
      <c r="Y62" s="51"/>
    </row>
    <row r="63" spans="1:25">
      <c r="A63" s="56"/>
      <c r="B63" s="145"/>
      <c r="C63" s="44"/>
      <c r="D63" s="44"/>
      <c r="E63" s="43"/>
      <c r="F63" s="43"/>
      <c r="G63" s="44"/>
      <c r="H63" s="44"/>
      <c r="I63" s="43"/>
      <c r="J63" s="43"/>
      <c r="K63" s="44"/>
      <c r="L63" s="44"/>
      <c r="M63" s="42"/>
      <c r="N63" s="43"/>
      <c r="O63" s="44"/>
      <c r="P63" s="44"/>
      <c r="Q63" s="42"/>
      <c r="R63" s="43"/>
      <c r="S63" s="44"/>
      <c r="T63" s="44"/>
      <c r="U63" s="43"/>
      <c r="V63" s="43"/>
      <c r="W63" s="44"/>
      <c r="X63" s="44"/>
      <c r="Y63" s="43"/>
    </row>
    <row r="64" spans="1:25">
      <c r="A64" s="56"/>
      <c r="B64" s="77" t="s">
        <v>426</v>
      </c>
      <c r="C64" s="47" t="s">
        <v>150</v>
      </c>
      <c r="D64" s="47"/>
      <c r="E64" s="36"/>
      <c r="F64" s="36"/>
      <c r="G64" s="47" t="s">
        <v>150</v>
      </c>
      <c r="H64" s="47"/>
      <c r="I64" s="36"/>
      <c r="J64" s="36"/>
      <c r="K64" s="47">
        <v>0.6</v>
      </c>
      <c r="L64" s="47"/>
      <c r="M64" s="36"/>
      <c r="N64" s="36"/>
      <c r="O64" s="47" t="s">
        <v>252</v>
      </c>
      <c r="P64" s="47"/>
      <c r="Q64" s="34" t="s">
        <v>179</v>
      </c>
      <c r="R64" s="36"/>
      <c r="S64" s="47" t="s">
        <v>150</v>
      </c>
      <c r="T64" s="47"/>
      <c r="U64" s="36"/>
      <c r="V64" s="36"/>
      <c r="W64" s="47">
        <v>0.3</v>
      </c>
      <c r="X64" s="47"/>
      <c r="Y64" s="36"/>
    </row>
    <row r="65" spans="1:25">
      <c r="A65" s="56"/>
      <c r="B65" s="77"/>
      <c r="C65" s="47"/>
      <c r="D65" s="47"/>
      <c r="E65" s="36"/>
      <c r="F65" s="36"/>
      <c r="G65" s="47"/>
      <c r="H65" s="47"/>
      <c r="I65" s="36"/>
      <c r="J65" s="36"/>
      <c r="K65" s="47"/>
      <c r="L65" s="47"/>
      <c r="M65" s="36"/>
      <c r="N65" s="36"/>
      <c r="O65" s="47"/>
      <c r="P65" s="47"/>
      <c r="Q65" s="34"/>
      <c r="R65" s="36"/>
      <c r="S65" s="47"/>
      <c r="T65" s="47"/>
      <c r="U65" s="36"/>
      <c r="V65" s="36"/>
      <c r="W65" s="47"/>
      <c r="X65" s="47"/>
      <c r="Y65" s="36"/>
    </row>
    <row r="66" spans="1:25">
      <c r="A66" s="56"/>
      <c r="B66" s="80" t="s">
        <v>407</v>
      </c>
      <c r="C66" s="44">
        <v>34.799999999999997</v>
      </c>
      <c r="D66" s="44"/>
      <c r="E66" s="43"/>
      <c r="F66" s="43"/>
      <c r="G66" s="44" t="s">
        <v>427</v>
      </c>
      <c r="H66" s="44"/>
      <c r="I66" s="42" t="s">
        <v>179</v>
      </c>
      <c r="J66" s="43"/>
      <c r="K66" s="44" t="s">
        <v>417</v>
      </c>
      <c r="L66" s="44"/>
      <c r="M66" s="42" t="s">
        <v>179</v>
      </c>
      <c r="N66" s="43"/>
      <c r="O66" s="44" t="s">
        <v>150</v>
      </c>
      <c r="P66" s="44"/>
      <c r="Q66" s="43"/>
      <c r="R66" s="43"/>
      <c r="S66" s="44" t="s">
        <v>428</v>
      </c>
      <c r="T66" s="44"/>
      <c r="U66" s="42" t="s">
        <v>179</v>
      </c>
      <c r="V66" s="43"/>
      <c r="W66" s="44" t="s">
        <v>150</v>
      </c>
      <c r="X66" s="44"/>
      <c r="Y66" s="43"/>
    </row>
    <row r="67" spans="1:25" ht="15.75" thickBot="1">
      <c r="A67" s="56"/>
      <c r="B67" s="82"/>
      <c r="C67" s="54"/>
      <c r="D67" s="54"/>
      <c r="E67" s="52"/>
      <c r="F67" s="52"/>
      <c r="G67" s="54"/>
      <c r="H67" s="54"/>
      <c r="I67" s="50"/>
      <c r="J67" s="52"/>
      <c r="K67" s="54"/>
      <c r="L67" s="54"/>
      <c r="M67" s="50"/>
      <c r="N67" s="52"/>
      <c r="O67" s="54"/>
      <c r="P67" s="54"/>
      <c r="Q67" s="52"/>
      <c r="R67" s="52"/>
      <c r="S67" s="54"/>
      <c r="T67" s="54"/>
      <c r="U67" s="50"/>
      <c r="V67" s="52"/>
      <c r="W67" s="54"/>
      <c r="X67" s="54"/>
      <c r="Y67" s="52"/>
    </row>
    <row r="68" spans="1:25">
      <c r="A68" s="56"/>
      <c r="B68" s="35" t="s">
        <v>409</v>
      </c>
      <c r="C68" s="39">
        <v>34.799999999999997</v>
      </c>
      <c r="D68" s="39"/>
      <c r="E68" s="37"/>
      <c r="F68" s="37"/>
      <c r="G68" s="39">
        <v>34.799999999999997</v>
      </c>
      <c r="H68" s="39"/>
      <c r="I68" s="37"/>
      <c r="J68" s="37"/>
      <c r="K68" s="39" t="s">
        <v>424</v>
      </c>
      <c r="L68" s="39"/>
      <c r="M68" s="35" t="s">
        <v>179</v>
      </c>
      <c r="N68" s="37"/>
      <c r="O68" s="39" t="s">
        <v>365</v>
      </c>
      <c r="P68" s="39"/>
      <c r="Q68" s="35" t="s">
        <v>179</v>
      </c>
      <c r="R68" s="37"/>
      <c r="S68" s="39" t="s">
        <v>428</v>
      </c>
      <c r="T68" s="39"/>
      <c r="U68" s="35" t="s">
        <v>179</v>
      </c>
      <c r="V68" s="37"/>
      <c r="W68" s="39">
        <v>34.799999999999997</v>
      </c>
      <c r="X68" s="39"/>
      <c r="Y68" s="37"/>
    </row>
    <row r="69" spans="1:25">
      <c r="A69" s="56"/>
      <c r="B69" s="38"/>
      <c r="C69" s="40"/>
      <c r="D69" s="40"/>
      <c r="E69" s="41"/>
      <c r="F69" s="41"/>
      <c r="G69" s="40"/>
      <c r="H69" s="40"/>
      <c r="I69" s="41"/>
      <c r="J69" s="41"/>
      <c r="K69" s="40"/>
      <c r="L69" s="40"/>
      <c r="M69" s="38"/>
      <c r="N69" s="41"/>
      <c r="O69" s="40"/>
      <c r="P69" s="40"/>
      <c r="Q69" s="38"/>
      <c r="R69" s="41"/>
      <c r="S69" s="40"/>
      <c r="T69" s="40"/>
      <c r="U69" s="38"/>
      <c r="V69" s="41"/>
      <c r="W69" s="40"/>
      <c r="X69" s="40"/>
      <c r="Y69" s="41"/>
    </row>
    <row r="70" spans="1:25">
      <c r="A70" s="56"/>
      <c r="B70" s="80" t="s">
        <v>429</v>
      </c>
      <c r="C70" s="44">
        <v>0.4</v>
      </c>
      <c r="D70" s="44"/>
      <c r="E70" s="43"/>
      <c r="F70" s="43"/>
      <c r="G70" s="44">
        <v>0.4</v>
      </c>
      <c r="H70" s="44"/>
      <c r="I70" s="43"/>
      <c r="J70" s="43"/>
      <c r="K70" s="44" t="s">
        <v>150</v>
      </c>
      <c r="L70" s="44"/>
      <c r="M70" s="43"/>
      <c r="N70" s="43"/>
      <c r="O70" s="44" t="s">
        <v>150</v>
      </c>
      <c r="P70" s="44"/>
      <c r="Q70" s="43"/>
      <c r="R70" s="43"/>
      <c r="S70" s="44" t="s">
        <v>186</v>
      </c>
      <c r="T70" s="44"/>
      <c r="U70" s="42" t="s">
        <v>179</v>
      </c>
      <c r="V70" s="43"/>
      <c r="W70" s="44">
        <v>0.4</v>
      </c>
      <c r="X70" s="44"/>
      <c r="Y70" s="43"/>
    </row>
    <row r="71" spans="1:25" ht="15.75" thickBot="1">
      <c r="A71" s="56"/>
      <c r="B71" s="82"/>
      <c r="C71" s="54"/>
      <c r="D71" s="54"/>
      <c r="E71" s="52"/>
      <c r="F71" s="52"/>
      <c r="G71" s="54"/>
      <c r="H71" s="54"/>
      <c r="I71" s="52"/>
      <c r="J71" s="52"/>
      <c r="K71" s="54"/>
      <c r="L71" s="54"/>
      <c r="M71" s="52"/>
      <c r="N71" s="52"/>
      <c r="O71" s="54"/>
      <c r="P71" s="54"/>
      <c r="Q71" s="52"/>
      <c r="R71" s="52"/>
      <c r="S71" s="54"/>
      <c r="T71" s="54"/>
      <c r="U71" s="50"/>
      <c r="V71" s="52"/>
      <c r="W71" s="54"/>
      <c r="X71" s="54"/>
      <c r="Y71" s="52"/>
    </row>
    <row r="72" spans="1:25">
      <c r="A72" s="56"/>
      <c r="B72" s="78" t="s">
        <v>430</v>
      </c>
      <c r="C72" s="35" t="s">
        <v>149</v>
      </c>
      <c r="D72" s="39">
        <v>35.200000000000003</v>
      </c>
      <c r="E72" s="37"/>
      <c r="F72" s="37"/>
      <c r="G72" s="35" t="s">
        <v>149</v>
      </c>
      <c r="H72" s="39">
        <v>35.200000000000003</v>
      </c>
      <c r="I72" s="37"/>
      <c r="J72" s="37"/>
      <c r="K72" s="35" t="s">
        <v>149</v>
      </c>
      <c r="L72" s="39" t="s">
        <v>424</v>
      </c>
      <c r="M72" s="35" t="s">
        <v>179</v>
      </c>
      <c r="N72" s="37"/>
      <c r="O72" s="35" t="s">
        <v>149</v>
      </c>
      <c r="P72" s="39" t="s">
        <v>365</v>
      </c>
      <c r="Q72" s="35" t="s">
        <v>179</v>
      </c>
      <c r="R72" s="37"/>
      <c r="S72" s="35" t="s">
        <v>149</v>
      </c>
      <c r="T72" s="39" t="s">
        <v>431</v>
      </c>
      <c r="U72" s="35" t="s">
        <v>179</v>
      </c>
      <c r="V72" s="37"/>
      <c r="W72" s="35" t="s">
        <v>149</v>
      </c>
      <c r="X72" s="39">
        <v>35.200000000000003</v>
      </c>
      <c r="Y72" s="37"/>
    </row>
    <row r="73" spans="1:25" ht="15.75" thickBot="1">
      <c r="A73" s="56"/>
      <c r="B73" s="146"/>
      <c r="C73" s="64"/>
      <c r="D73" s="65"/>
      <c r="E73" s="66"/>
      <c r="F73" s="66"/>
      <c r="G73" s="64"/>
      <c r="H73" s="65"/>
      <c r="I73" s="66"/>
      <c r="J73" s="66"/>
      <c r="K73" s="64"/>
      <c r="L73" s="65"/>
      <c r="M73" s="64"/>
      <c r="N73" s="66"/>
      <c r="O73" s="64"/>
      <c r="P73" s="65"/>
      <c r="Q73" s="64"/>
      <c r="R73" s="66"/>
      <c r="S73" s="64"/>
      <c r="T73" s="65"/>
      <c r="U73" s="64"/>
      <c r="V73" s="66"/>
      <c r="W73" s="64"/>
      <c r="X73" s="65"/>
      <c r="Y73" s="66"/>
    </row>
    <row r="74" spans="1:25" ht="15.75" thickTop="1">
      <c r="A74" s="56"/>
      <c r="B74" s="91"/>
      <c r="C74" s="91"/>
      <c r="D74" s="91"/>
      <c r="E74" s="91"/>
      <c r="F74" s="91"/>
      <c r="G74" s="91"/>
      <c r="H74" s="91"/>
      <c r="I74" s="91"/>
      <c r="J74" s="91"/>
      <c r="K74" s="91"/>
      <c r="L74" s="91"/>
      <c r="M74" s="91"/>
      <c r="N74" s="91"/>
      <c r="O74" s="91"/>
      <c r="P74" s="91"/>
      <c r="Q74" s="91"/>
      <c r="R74" s="91"/>
      <c r="S74" s="91"/>
      <c r="T74" s="91"/>
      <c r="U74" s="91"/>
      <c r="V74" s="91"/>
      <c r="W74" s="91"/>
      <c r="X74" s="91"/>
      <c r="Y74" s="91"/>
    </row>
    <row r="75" spans="1:25">
      <c r="A75" s="56"/>
      <c r="B75" s="43"/>
      <c r="C75" s="43"/>
      <c r="D75" s="43"/>
      <c r="E75" s="43"/>
      <c r="F75" s="43"/>
      <c r="G75" s="43"/>
      <c r="H75" s="43"/>
      <c r="I75" s="43"/>
      <c r="J75" s="43"/>
      <c r="K75" s="43"/>
      <c r="L75" s="43"/>
      <c r="M75" s="43"/>
      <c r="N75" s="43"/>
      <c r="O75" s="43"/>
      <c r="P75" s="43"/>
      <c r="Q75" s="43"/>
      <c r="R75" s="43"/>
      <c r="S75" s="43"/>
      <c r="T75" s="43"/>
      <c r="U75" s="43"/>
      <c r="V75" s="43"/>
      <c r="W75" s="43"/>
      <c r="X75" s="43"/>
      <c r="Y75" s="43"/>
    </row>
    <row r="76" spans="1:25">
      <c r="A76" s="56"/>
      <c r="B76" s="77" t="s">
        <v>410</v>
      </c>
      <c r="C76" s="34" t="s">
        <v>149</v>
      </c>
      <c r="D76" s="47">
        <v>39.200000000000003</v>
      </c>
      <c r="E76" s="36"/>
      <c r="F76" s="36"/>
      <c r="G76" s="34" t="s">
        <v>149</v>
      </c>
      <c r="H76" s="47">
        <v>39.200000000000003</v>
      </c>
      <c r="I76" s="36"/>
      <c r="J76" s="36"/>
      <c r="K76" s="34" t="s">
        <v>149</v>
      </c>
      <c r="L76" s="47" t="s">
        <v>432</v>
      </c>
      <c r="M76" s="34" t="s">
        <v>179</v>
      </c>
      <c r="N76" s="36"/>
      <c r="O76" s="34" t="s">
        <v>149</v>
      </c>
      <c r="P76" s="47">
        <v>4</v>
      </c>
      <c r="Q76" s="36"/>
      <c r="R76" s="36"/>
      <c r="S76" s="34" t="s">
        <v>149</v>
      </c>
      <c r="T76" s="47" t="s">
        <v>433</v>
      </c>
      <c r="U76" s="34" t="s">
        <v>179</v>
      </c>
      <c r="V76" s="36"/>
      <c r="W76" s="34" t="s">
        <v>149</v>
      </c>
      <c r="X76" s="47">
        <v>39.200000000000003</v>
      </c>
      <c r="Y76" s="36"/>
    </row>
    <row r="77" spans="1:25" ht="15.75" thickBot="1">
      <c r="A77" s="56"/>
      <c r="B77" s="146"/>
      <c r="C77" s="64"/>
      <c r="D77" s="65"/>
      <c r="E77" s="66"/>
      <c r="F77" s="66"/>
      <c r="G77" s="64"/>
      <c r="H77" s="65"/>
      <c r="I77" s="66"/>
      <c r="J77" s="66"/>
      <c r="K77" s="64"/>
      <c r="L77" s="65"/>
      <c r="M77" s="64"/>
      <c r="N77" s="66"/>
      <c r="O77" s="64"/>
      <c r="P77" s="65"/>
      <c r="Q77" s="66"/>
      <c r="R77" s="66"/>
      <c r="S77" s="64"/>
      <c r="T77" s="65"/>
      <c r="U77" s="64"/>
      <c r="V77" s="66"/>
      <c r="W77" s="64"/>
      <c r="X77" s="65"/>
      <c r="Y77" s="66"/>
    </row>
    <row r="78" spans="1:25" ht="15.75" thickTop="1">
      <c r="A78" s="56" t="s">
        <v>554</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row>
    <row r="79" spans="1:25">
      <c r="A79" s="56"/>
      <c r="B79" s="16"/>
      <c r="C79" s="16"/>
      <c r="D79" s="16"/>
      <c r="E79" s="16"/>
      <c r="F79" s="16"/>
      <c r="G79" s="16"/>
      <c r="H79" s="16"/>
      <c r="I79" s="16"/>
      <c r="J79" s="16"/>
      <c r="K79" s="16"/>
      <c r="L79" s="16"/>
      <c r="M79" s="16"/>
      <c r="N79" s="16"/>
      <c r="O79" s="16"/>
      <c r="P79" s="16"/>
      <c r="Q79" s="16"/>
      <c r="R79" s="16"/>
      <c r="S79" s="16"/>
      <c r="T79" s="16"/>
      <c r="U79" s="16"/>
      <c r="V79" s="16"/>
      <c r="W79" s="16"/>
      <c r="X79" s="16"/>
      <c r="Y79" s="16"/>
    </row>
    <row r="80" spans="1:25" ht="15.75" thickBot="1">
      <c r="A80" s="56"/>
      <c r="B80" s="17"/>
      <c r="C80" s="32" t="s">
        <v>434</v>
      </c>
      <c r="D80" s="32"/>
      <c r="E80" s="32"/>
      <c r="F80" s="32"/>
      <c r="G80" s="32"/>
      <c r="H80" s="32"/>
      <c r="I80" s="32"/>
      <c r="J80" s="32"/>
      <c r="K80" s="32"/>
      <c r="L80" s="32"/>
      <c r="M80" s="32"/>
      <c r="N80" s="32"/>
      <c r="O80" s="32"/>
      <c r="P80" s="32"/>
      <c r="Q80" s="32"/>
      <c r="R80" s="32"/>
      <c r="S80" s="32"/>
      <c r="T80" s="32"/>
      <c r="U80" s="32"/>
      <c r="V80" s="32"/>
      <c r="W80" s="32"/>
      <c r="X80" s="32"/>
      <c r="Y80" s="32"/>
    </row>
    <row r="81" spans="1:25">
      <c r="A81" s="56"/>
      <c r="B81" s="84" t="s">
        <v>147</v>
      </c>
      <c r="C81" s="105" t="s">
        <v>385</v>
      </c>
      <c r="D81" s="105"/>
      <c r="E81" s="105"/>
      <c r="F81" s="51"/>
      <c r="G81" s="105" t="s">
        <v>435</v>
      </c>
      <c r="H81" s="105"/>
      <c r="I81" s="105"/>
      <c r="J81" s="51"/>
      <c r="K81" s="105" t="s">
        <v>437</v>
      </c>
      <c r="L81" s="105"/>
      <c r="M81" s="105"/>
      <c r="N81" s="51"/>
      <c r="O81" s="105" t="s">
        <v>437</v>
      </c>
      <c r="P81" s="105"/>
      <c r="Q81" s="105"/>
      <c r="R81" s="51"/>
      <c r="S81" s="105" t="s">
        <v>441</v>
      </c>
      <c r="T81" s="105"/>
      <c r="U81" s="105"/>
      <c r="V81" s="51"/>
      <c r="W81" s="105" t="s">
        <v>390</v>
      </c>
      <c r="X81" s="105"/>
      <c r="Y81" s="105"/>
    </row>
    <row r="82" spans="1:25">
      <c r="A82" s="56"/>
      <c r="B82" s="84"/>
      <c r="C82" s="30"/>
      <c r="D82" s="30"/>
      <c r="E82" s="30"/>
      <c r="F82" s="43"/>
      <c r="G82" s="30" t="s">
        <v>436</v>
      </c>
      <c r="H82" s="30"/>
      <c r="I82" s="30"/>
      <c r="J82" s="43"/>
      <c r="K82" s="30" t="s">
        <v>438</v>
      </c>
      <c r="L82" s="30"/>
      <c r="M82" s="30"/>
      <c r="N82" s="43"/>
      <c r="O82" s="30" t="s">
        <v>440</v>
      </c>
      <c r="P82" s="30"/>
      <c r="Q82" s="30"/>
      <c r="R82" s="43"/>
      <c r="S82" s="30" t="s">
        <v>442</v>
      </c>
      <c r="T82" s="30"/>
      <c r="U82" s="30"/>
      <c r="V82" s="43"/>
      <c r="W82" s="30"/>
      <c r="X82" s="30"/>
      <c r="Y82" s="30"/>
    </row>
    <row r="83" spans="1:25" ht="15.75" thickBot="1">
      <c r="A83" s="56"/>
      <c r="B83" s="85"/>
      <c r="C83" s="32"/>
      <c r="D83" s="32"/>
      <c r="E83" s="32"/>
      <c r="F83" s="52"/>
      <c r="G83" s="151"/>
      <c r="H83" s="151"/>
      <c r="I83" s="151"/>
      <c r="J83" s="52"/>
      <c r="K83" s="32" t="s">
        <v>439</v>
      </c>
      <c r="L83" s="32"/>
      <c r="M83" s="32"/>
      <c r="N83" s="52"/>
      <c r="O83" s="32" t="s">
        <v>439</v>
      </c>
      <c r="P83" s="32"/>
      <c r="Q83" s="32"/>
      <c r="R83" s="52"/>
      <c r="S83" s="151"/>
      <c r="T83" s="151"/>
      <c r="U83" s="151"/>
      <c r="V83" s="52"/>
      <c r="W83" s="32"/>
      <c r="X83" s="32"/>
      <c r="Y83" s="32"/>
    </row>
    <row r="84" spans="1:25">
      <c r="A84" s="56"/>
      <c r="B84" s="147" t="s">
        <v>443</v>
      </c>
      <c r="C84" s="37"/>
      <c r="D84" s="37"/>
      <c r="E84" s="37"/>
      <c r="F84" s="22"/>
      <c r="G84" s="37"/>
      <c r="H84" s="37"/>
      <c r="I84" s="37"/>
      <c r="J84" s="22"/>
      <c r="K84" s="37"/>
      <c r="L84" s="37"/>
      <c r="M84" s="37"/>
      <c r="N84" s="22"/>
      <c r="O84" s="37"/>
      <c r="P84" s="37"/>
      <c r="Q84" s="37"/>
      <c r="R84" s="22"/>
      <c r="S84" s="37"/>
      <c r="T84" s="37"/>
      <c r="U84" s="37"/>
      <c r="V84" s="22"/>
      <c r="W84" s="37"/>
      <c r="X84" s="37"/>
      <c r="Y84" s="37"/>
    </row>
    <row r="85" spans="1:25">
      <c r="A85" s="56"/>
      <c r="B85" s="17"/>
      <c r="C85" s="43"/>
      <c r="D85" s="43"/>
      <c r="E85" s="43"/>
      <c r="F85" s="17"/>
      <c r="G85" s="43"/>
      <c r="H85" s="43"/>
      <c r="I85" s="43"/>
      <c r="J85" s="17"/>
      <c r="K85" s="43"/>
      <c r="L85" s="43"/>
      <c r="M85" s="43"/>
      <c r="N85" s="17"/>
      <c r="O85" s="43"/>
      <c r="P85" s="43"/>
      <c r="Q85" s="43"/>
      <c r="R85" s="17"/>
      <c r="S85" s="43"/>
      <c r="T85" s="43"/>
      <c r="U85" s="43"/>
      <c r="V85" s="17"/>
      <c r="W85" s="43"/>
      <c r="X85" s="43"/>
      <c r="Y85" s="43"/>
    </row>
    <row r="86" spans="1:25">
      <c r="A86" s="56"/>
      <c r="B86" s="21" t="s">
        <v>56</v>
      </c>
      <c r="C86" s="36"/>
      <c r="D86" s="36"/>
      <c r="E86" s="36"/>
      <c r="F86" s="22"/>
      <c r="G86" s="36"/>
      <c r="H86" s="36"/>
      <c r="I86" s="36"/>
      <c r="J86" s="22"/>
      <c r="K86" s="36"/>
      <c r="L86" s="36"/>
      <c r="M86" s="36"/>
      <c r="N86" s="22"/>
      <c r="O86" s="36"/>
      <c r="P86" s="36"/>
      <c r="Q86" s="36"/>
      <c r="R86" s="22"/>
      <c r="S86" s="36"/>
      <c r="T86" s="36"/>
      <c r="U86" s="36"/>
      <c r="V86" s="22"/>
      <c r="W86" s="36"/>
      <c r="X86" s="36"/>
      <c r="Y86" s="36"/>
    </row>
    <row r="87" spans="1:25">
      <c r="A87" s="56"/>
      <c r="B87" s="106" t="s">
        <v>57</v>
      </c>
      <c r="C87" s="42" t="s">
        <v>149</v>
      </c>
      <c r="D87" s="44" t="s">
        <v>150</v>
      </c>
      <c r="E87" s="43"/>
      <c r="F87" s="43"/>
      <c r="G87" s="42" t="s">
        <v>149</v>
      </c>
      <c r="H87" s="44">
        <v>1</v>
      </c>
      <c r="I87" s="43"/>
      <c r="J87" s="43"/>
      <c r="K87" s="42" t="s">
        <v>149</v>
      </c>
      <c r="L87" s="44">
        <v>1.2</v>
      </c>
      <c r="M87" s="43"/>
      <c r="N87" s="43"/>
      <c r="O87" s="42" t="s">
        <v>149</v>
      </c>
      <c r="P87" s="44">
        <v>41.2</v>
      </c>
      <c r="Q87" s="43"/>
      <c r="R87" s="43"/>
      <c r="S87" s="42" t="s">
        <v>149</v>
      </c>
      <c r="T87" s="44" t="s">
        <v>150</v>
      </c>
      <c r="U87" s="43"/>
      <c r="V87" s="43"/>
      <c r="W87" s="42" t="s">
        <v>149</v>
      </c>
      <c r="X87" s="44">
        <v>43.4</v>
      </c>
      <c r="Y87" s="43"/>
    </row>
    <row r="88" spans="1:25">
      <c r="A88" s="56"/>
      <c r="B88" s="106"/>
      <c r="C88" s="42"/>
      <c r="D88" s="44"/>
      <c r="E88" s="43"/>
      <c r="F88" s="43"/>
      <c r="G88" s="42"/>
      <c r="H88" s="44"/>
      <c r="I88" s="43"/>
      <c r="J88" s="43"/>
      <c r="K88" s="42"/>
      <c r="L88" s="44"/>
      <c r="M88" s="43"/>
      <c r="N88" s="43"/>
      <c r="O88" s="42"/>
      <c r="P88" s="44"/>
      <c r="Q88" s="43"/>
      <c r="R88" s="43"/>
      <c r="S88" s="42"/>
      <c r="T88" s="44"/>
      <c r="U88" s="43"/>
      <c r="V88" s="43"/>
      <c r="W88" s="42"/>
      <c r="X88" s="44"/>
      <c r="Y88" s="43"/>
    </row>
    <row r="89" spans="1:25">
      <c r="A89" s="56"/>
      <c r="B89" s="107" t="s">
        <v>58</v>
      </c>
      <c r="C89" s="47" t="s">
        <v>150</v>
      </c>
      <c r="D89" s="47"/>
      <c r="E89" s="36"/>
      <c r="F89" s="36"/>
      <c r="G89" s="47">
        <v>261.10000000000002</v>
      </c>
      <c r="H89" s="47"/>
      <c r="I89" s="36"/>
      <c r="J89" s="36"/>
      <c r="K89" s="47">
        <v>8.5</v>
      </c>
      <c r="L89" s="47"/>
      <c r="M89" s="36"/>
      <c r="N89" s="36"/>
      <c r="O89" s="47">
        <v>213.5</v>
      </c>
      <c r="P89" s="47"/>
      <c r="Q89" s="36"/>
      <c r="R89" s="36"/>
      <c r="S89" s="47" t="s">
        <v>150</v>
      </c>
      <c r="T89" s="47"/>
      <c r="U89" s="36"/>
      <c r="V89" s="36"/>
      <c r="W89" s="47">
        <v>483.1</v>
      </c>
      <c r="X89" s="47"/>
      <c r="Y89" s="36"/>
    </row>
    <row r="90" spans="1:25">
      <c r="A90" s="56"/>
      <c r="B90" s="107"/>
      <c r="C90" s="47"/>
      <c r="D90" s="47"/>
      <c r="E90" s="36"/>
      <c r="F90" s="36"/>
      <c r="G90" s="47"/>
      <c r="H90" s="47"/>
      <c r="I90" s="36"/>
      <c r="J90" s="36"/>
      <c r="K90" s="47"/>
      <c r="L90" s="47"/>
      <c r="M90" s="36"/>
      <c r="N90" s="36"/>
      <c r="O90" s="47"/>
      <c r="P90" s="47"/>
      <c r="Q90" s="36"/>
      <c r="R90" s="36"/>
      <c r="S90" s="47"/>
      <c r="T90" s="47"/>
      <c r="U90" s="36"/>
      <c r="V90" s="36"/>
      <c r="W90" s="47"/>
      <c r="X90" s="47"/>
      <c r="Y90" s="36"/>
    </row>
    <row r="91" spans="1:25">
      <c r="A91" s="56"/>
      <c r="B91" s="106" t="s">
        <v>59</v>
      </c>
      <c r="C91" s="44" t="s">
        <v>150</v>
      </c>
      <c r="D91" s="44"/>
      <c r="E91" s="43"/>
      <c r="F91" s="43"/>
      <c r="G91" s="44">
        <v>400</v>
      </c>
      <c r="H91" s="44"/>
      <c r="I91" s="43"/>
      <c r="J91" s="43"/>
      <c r="K91" s="44">
        <v>4.3</v>
      </c>
      <c r="L91" s="44"/>
      <c r="M91" s="43"/>
      <c r="N91" s="43"/>
      <c r="O91" s="44">
        <v>159</v>
      </c>
      <c r="P91" s="44"/>
      <c r="Q91" s="43"/>
      <c r="R91" s="43"/>
      <c r="S91" s="44" t="s">
        <v>150</v>
      </c>
      <c r="T91" s="44"/>
      <c r="U91" s="43"/>
      <c r="V91" s="43"/>
      <c r="W91" s="44">
        <v>563.29999999999995</v>
      </c>
      <c r="X91" s="44"/>
      <c r="Y91" s="43"/>
    </row>
    <row r="92" spans="1:25">
      <c r="A92" s="56"/>
      <c r="B92" s="106"/>
      <c r="C92" s="44"/>
      <c r="D92" s="44"/>
      <c r="E92" s="43"/>
      <c r="F92" s="43"/>
      <c r="G92" s="44"/>
      <c r="H92" s="44"/>
      <c r="I92" s="43"/>
      <c r="J92" s="43"/>
      <c r="K92" s="44"/>
      <c r="L92" s="44"/>
      <c r="M92" s="43"/>
      <c r="N92" s="43"/>
      <c r="O92" s="44"/>
      <c r="P92" s="44"/>
      <c r="Q92" s="43"/>
      <c r="R92" s="43"/>
      <c r="S92" s="44"/>
      <c r="T92" s="44"/>
      <c r="U92" s="43"/>
      <c r="V92" s="43"/>
      <c r="W92" s="44"/>
      <c r="X92" s="44"/>
      <c r="Y92" s="43"/>
    </row>
    <row r="93" spans="1:25">
      <c r="A93" s="56"/>
      <c r="B93" s="107" t="s">
        <v>444</v>
      </c>
      <c r="C93" s="47">
        <v>17.600000000000001</v>
      </c>
      <c r="D93" s="47"/>
      <c r="E93" s="36"/>
      <c r="F93" s="36"/>
      <c r="G93" s="47">
        <v>523.29999999999995</v>
      </c>
      <c r="H93" s="47"/>
      <c r="I93" s="36"/>
      <c r="J93" s="36"/>
      <c r="K93" s="47" t="s">
        <v>150</v>
      </c>
      <c r="L93" s="47"/>
      <c r="M93" s="36"/>
      <c r="N93" s="36"/>
      <c r="O93" s="47" t="s">
        <v>150</v>
      </c>
      <c r="P93" s="47"/>
      <c r="Q93" s="36"/>
      <c r="R93" s="36"/>
      <c r="S93" s="47" t="s">
        <v>445</v>
      </c>
      <c r="T93" s="47"/>
      <c r="U93" s="34" t="s">
        <v>179</v>
      </c>
      <c r="V93" s="36"/>
      <c r="W93" s="47" t="s">
        <v>446</v>
      </c>
      <c r="X93" s="47"/>
      <c r="Y93" s="34" t="s">
        <v>179</v>
      </c>
    </row>
    <row r="94" spans="1:25">
      <c r="A94" s="56"/>
      <c r="B94" s="107"/>
      <c r="C94" s="47"/>
      <c r="D94" s="47"/>
      <c r="E94" s="36"/>
      <c r="F94" s="36"/>
      <c r="G94" s="47"/>
      <c r="H94" s="47"/>
      <c r="I94" s="36"/>
      <c r="J94" s="36"/>
      <c r="K94" s="47"/>
      <c r="L94" s="47"/>
      <c r="M94" s="36"/>
      <c r="N94" s="36"/>
      <c r="O94" s="47"/>
      <c r="P94" s="47"/>
      <c r="Q94" s="36"/>
      <c r="R94" s="36"/>
      <c r="S94" s="47"/>
      <c r="T94" s="47"/>
      <c r="U94" s="34"/>
      <c r="V94" s="36"/>
      <c r="W94" s="47"/>
      <c r="X94" s="47"/>
      <c r="Y94" s="34"/>
    </row>
    <row r="95" spans="1:25">
      <c r="A95" s="56"/>
      <c r="B95" s="106" t="s">
        <v>60</v>
      </c>
      <c r="C95" s="44" t="s">
        <v>150</v>
      </c>
      <c r="D95" s="44"/>
      <c r="E95" s="43"/>
      <c r="F95" s="43"/>
      <c r="G95" s="44">
        <v>176.6</v>
      </c>
      <c r="H95" s="44"/>
      <c r="I95" s="43"/>
      <c r="J95" s="43"/>
      <c r="K95" s="44" t="s">
        <v>150</v>
      </c>
      <c r="L95" s="44"/>
      <c r="M95" s="43"/>
      <c r="N95" s="43"/>
      <c r="O95" s="44">
        <v>2.8</v>
      </c>
      <c r="P95" s="44"/>
      <c r="Q95" s="43"/>
      <c r="R95" s="43"/>
      <c r="S95" s="44" t="s">
        <v>150</v>
      </c>
      <c r="T95" s="44"/>
      <c r="U95" s="43"/>
      <c r="V95" s="43"/>
      <c r="W95" s="44">
        <v>179.4</v>
      </c>
      <c r="X95" s="44"/>
      <c r="Y95" s="43"/>
    </row>
    <row r="96" spans="1:25">
      <c r="A96" s="56"/>
      <c r="B96" s="106"/>
      <c r="C96" s="44"/>
      <c r="D96" s="44"/>
      <c r="E96" s="43"/>
      <c r="F96" s="43"/>
      <c r="G96" s="44"/>
      <c r="H96" s="44"/>
      <c r="I96" s="43"/>
      <c r="J96" s="43"/>
      <c r="K96" s="44"/>
      <c r="L96" s="44"/>
      <c r="M96" s="43"/>
      <c r="N96" s="43"/>
      <c r="O96" s="44"/>
      <c r="P96" s="44"/>
      <c r="Q96" s="43"/>
      <c r="R96" s="43"/>
      <c r="S96" s="44"/>
      <c r="T96" s="44"/>
      <c r="U96" s="43"/>
      <c r="V96" s="43"/>
      <c r="W96" s="44"/>
      <c r="X96" s="44"/>
      <c r="Y96" s="43"/>
    </row>
    <row r="97" spans="1:25">
      <c r="A97" s="56"/>
      <c r="B97" s="107" t="s">
        <v>61</v>
      </c>
      <c r="C97" s="47" t="s">
        <v>150</v>
      </c>
      <c r="D97" s="47"/>
      <c r="E97" s="36"/>
      <c r="F97" s="36"/>
      <c r="G97" s="47">
        <v>24.9</v>
      </c>
      <c r="H97" s="47"/>
      <c r="I97" s="36"/>
      <c r="J97" s="36"/>
      <c r="K97" s="47">
        <v>1</v>
      </c>
      <c r="L97" s="47"/>
      <c r="M97" s="36"/>
      <c r="N97" s="36"/>
      <c r="O97" s="47">
        <v>17.600000000000001</v>
      </c>
      <c r="P97" s="47"/>
      <c r="Q97" s="36"/>
      <c r="R97" s="36"/>
      <c r="S97" s="47" t="s">
        <v>150</v>
      </c>
      <c r="T97" s="47"/>
      <c r="U97" s="36"/>
      <c r="V97" s="36"/>
      <c r="W97" s="47">
        <v>43.5</v>
      </c>
      <c r="X97" s="47"/>
      <c r="Y97" s="36"/>
    </row>
    <row r="98" spans="1:25">
      <c r="A98" s="56"/>
      <c r="B98" s="107"/>
      <c r="C98" s="47"/>
      <c r="D98" s="47"/>
      <c r="E98" s="36"/>
      <c r="F98" s="36"/>
      <c r="G98" s="47"/>
      <c r="H98" s="47"/>
      <c r="I98" s="36"/>
      <c r="J98" s="36"/>
      <c r="K98" s="47"/>
      <c r="L98" s="47"/>
      <c r="M98" s="36"/>
      <c r="N98" s="36"/>
      <c r="O98" s="47"/>
      <c r="P98" s="47"/>
      <c r="Q98" s="36"/>
      <c r="R98" s="36"/>
      <c r="S98" s="47"/>
      <c r="T98" s="47"/>
      <c r="U98" s="36"/>
      <c r="V98" s="36"/>
      <c r="W98" s="47"/>
      <c r="X98" s="47"/>
      <c r="Y98" s="36"/>
    </row>
    <row r="99" spans="1:25">
      <c r="A99" s="56"/>
      <c r="B99" s="106" t="s">
        <v>447</v>
      </c>
      <c r="C99" s="44" t="s">
        <v>150</v>
      </c>
      <c r="D99" s="44"/>
      <c r="E99" s="43"/>
      <c r="F99" s="43"/>
      <c r="G99" s="44" t="s">
        <v>150</v>
      </c>
      <c r="H99" s="44"/>
      <c r="I99" s="43"/>
      <c r="J99" s="43"/>
      <c r="K99" s="44" t="s">
        <v>150</v>
      </c>
      <c r="L99" s="44"/>
      <c r="M99" s="43"/>
      <c r="N99" s="43"/>
      <c r="O99" s="44" t="s">
        <v>150</v>
      </c>
      <c r="P99" s="44"/>
      <c r="Q99" s="43"/>
      <c r="R99" s="43"/>
      <c r="S99" s="44" t="s">
        <v>150</v>
      </c>
      <c r="T99" s="44"/>
      <c r="U99" s="43"/>
      <c r="V99" s="43"/>
      <c r="W99" s="44" t="s">
        <v>150</v>
      </c>
      <c r="X99" s="44"/>
      <c r="Y99" s="43"/>
    </row>
    <row r="100" spans="1:25" ht="15.75" thickBot="1">
      <c r="A100" s="56"/>
      <c r="B100" s="128"/>
      <c r="C100" s="54"/>
      <c r="D100" s="54"/>
      <c r="E100" s="52"/>
      <c r="F100" s="52"/>
      <c r="G100" s="54"/>
      <c r="H100" s="54"/>
      <c r="I100" s="52"/>
      <c r="J100" s="52"/>
      <c r="K100" s="54"/>
      <c r="L100" s="54"/>
      <c r="M100" s="52"/>
      <c r="N100" s="52"/>
      <c r="O100" s="54"/>
      <c r="P100" s="54"/>
      <c r="Q100" s="52"/>
      <c r="R100" s="52"/>
      <c r="S100" s="54"/>
      <c r="T100" s="54"/>
      <c r="U100" s="52"/>
      <c r="V100" s="52"/>
      <c r="W100" s="54"/>
      <c r="X100" s="54"/>
      <c r="Y100" s="52"/>
    </row>
    <row r="101" spans="1:25">
      <c r="A101" s="56"/>
      <c r="B101" s="35" t="s">
        <v>62</v>
      </c>
      <c r="C101" s="39">
        <v>17.600000000000001</v>
      </c>
      <c r="D101" s="39"/>
      <c r="E101" s="37"/>
      <c r="F101" s="37"/>
      <c r="G101" s="81">
        <v>1386.9</v>
      </c>
      <c r="H101" s="81"/>
      <c r="I101" s="37"/>
      <c r="J101" s="37"/>
      <c r="K101" s="39">
        <v>15</v>
      </c>
      <c r="L101" s="39"/>
      <c r="M101" s="37"/>
      <c r="N101" s="37"/>
      <c r="O101" s="39">
        <v>434.1</v>
      </c>
      <c r="P101" s="39"/>
      <c r="Q101" s="37"/>
      <c r="R101" s="37"/>
      <c r="S101" s="39" t="s">
        <v>445</v>
      </c>
      <c r="T101" s="39"/>
      <c r="U101" s="35" t="s">
        <v>179</v>
      </c>
      <c r="V101" s="37"/>
      <c r="W101" s="81">
        <v>1299.5</v>
      </c>
      <c r="X101" s="81"/>
      <c r="Y101" s="37"/>
    </row>
    <row r="102" spans="1:25">
      <c r="A102" s="56"/>
      <c r="B102" s="34"/>
      <c r="C102" s="47"/>
      <c r="D102" s="47"/>
      <c r="E102" s="36"/>
      <c r="F102" s="36"/>
      <c r="G102" s="79"/>
      <c r="H102" s="79"/>
      <c r="I102" s="36"/>
      <c r="J102" s="36"/>
      <c r="K102" s="47"/>
      <c r="L102" s="47"/>
      <c r="M102" s="36"/>
      <c r="N102" s="36"/>
      <c r="O102" s="47"/>
      <c r="P102" s="47"/>
      <c r="Q102" s="36"/>
      <c r="R102" s="36"/>
      <c r="S102" s="47"/>
      <c r="T102" s="47"/>
      <c r="U102" s="34"/>
      <c r="V102" s="36"/>
      <c r="W102" s="79"/>
      <c r="X102" s="79"/>
      <c r="Y102" s="36"/>
    </row>
    <row r="103" spans="1:25">
      <c r="A103" s="56"/>
      <c r="B103" s="42" t="s">
        <v>63</v>
      </c>
      <c r="C103" s="44" t="s">
        <v>150</v>
      </c>
      <c r="D103" s="44"/>
      <c r="E103" s="43"/>
      <c r="F103" s="43"/>
      <c r="G103" s="120">
        <v>1337.1</v>
      </c>
      <c r="H103" s="120"/>
      <c r="I103" s="43"/>
      <c r="J103" s="43"/>
      <c r="K103" s="44">
        <v>9.4</v>
      </c>
      <c r="L103" s="44"/>
      <c r="M103" s="43"/>
      <c r="N103" s="43"/>
      <c r="O103" s="44">
        <v>215.7</v>
      </c>
      <c r="P103" s="44"/>
      <c r="Q103" s="43"/>
      <c r="R103" s="43"/>
      <c r="S103" s="43"/>
      <c r="T103" s="43"/>
      <c r="U103" s="43"/>
      <c r="V103" s="43"/>
      <c r="W103" s="120">
        <v>1562.2</v>
      </c>
      <c r="X103" s="120"/>
      <c r="Y103" s="43"/>
    </row>
    <row r="104" spans="1:25">
      <c r="A104" s="56"/>
      <c r="B104" s="42"/>
      <c r="C104" s="44"/>
      <c r="D104" s="44"/>
      <c r="E104" s="43"/>
      <c r="F104" s="43"/>
      <c r="G104" s="120"/>
      <c r="H104" s="120"/>
      <c r="I104" s="43"/>
      <c r="J104" s="43"/>
      <c r="K104" s="44"/>
      <c r="L104" s="44"/>
      <c r="M104" s="43"/>
      <c r="N104" s="43"/>
      <c r="O104" s="44"/>
      <c r="P104" s="44"/>
      <c r="Q104" s="43"/>
      <c r="R104" s="43"/>
      <c r="S104" s="43"/>
      <c r="T104" s="43"/>
      <c r="U104" s="43"/>
      <c r="V104" s="43"/>
      <c r="W104" s="120"/>
      <c r="X104" s="120"/>
      <c r="Y104" s="43"/>
    </row>
    <row r="105" spans="1:25">
      <c r="A105" s="56"/>
      <c r="B105" s="77" t="s">
        <v>448</v>
      </c>
      <c r="C105" s="47">
        <v>996.5</v>
      </c>
      <c r="D105" s="47"/>
      <c r="E105" s="36"/>
      <c r="F105" s="36"/>
      <c r="G105" s="47" t="s">
        <v>150</v>
      </c>
      <c r="H105" s="47"/>
      <c r="I105" s="36"/>
      <c r="J105" s="36"/>
      <c r="K105" s="47">
        <v>17.399999999999999</v>
      </c>
      <c r="L105" s="47"/>
      <c r="M105" s="36"/>
      <c r="N105" s="36"/>
      <c r="O105" s="47" t="s">
        <v>150</v>
      </c>
      <c r="P105" s="47"/>
      <c r="Q105" s="36"/>
      <c r="R105" s="36"/>
      <c r="S105" s="47" t="s">
        <v>449</v>
      </c>
      <c r="T105" s="47"/>
      <c r="U105" s="34" t="s">
        <v>179</v>
      </c>
      <c r="V105" s="36"/>
      <c r="W105" s="47" t="s">
        <v>150</v>
      </c>
      <c r="X105" s="47"/>
      <c r="Y105" s="36"/>
    </row>
    <row r="106" spans="1:25">
      <c r="A106" s="56"/>
      <c r="B106" s="77"/>
      <c r="C106" s="47"/>
      <c r="D106" s="47"/>
      <c r="E106" s="36"/>
      <c r="F106" s="36"/>
      <c r="G106" s="47"/>
      <c r="H106" s="47"/>
      <c r="I106" s="36"/>
      <c r="J106" s="36"/>
      <c r="K106" s="47"/>
      <c r="L106" s="47"/>
      <c r="M106" s="36"/>
      <c r="N106" s="36"/>
      <c r="O106" s="47"/>
      <c r="P106" s="47"/>
      <c r="Q106" s="36"/>
      <c r="R106" s="36"/>
      <c r="S106" s="47"/>
      <c r="T106" s="47"/>
      <c r="U106" s="34"/>
      <c r="V106" s="36"/>
      <c r="W106" s="47"/>
      <c r="X106" s="47"/>
      <c r="Y106" s="36"/>
    </row>
    <row r="107" spans="1:25">
      <c r="A107" s="56"/>
      <c r="B107" s="42" t="s">
        <v>64</v>
      </c>
      <c r="C107" s="44" t="s">
        <v>150</v>
      </c>
      <c r="D107" s="44"/>
      <c r="E107" s="43"/>
      <c r="F107" s="43"/>
      <c r="G107" s="120">
        <v>1043.0999999999999</v>
      </c>
      <c r="H107" s="120"/>
      <c r="I107" s="43"/>
      <c r="J107" s="43"/>
      <c r="K107" s="44">
        <v>9.1999999999999993</v>
      </c>
      <c r="L107" s="44"/>
      <c r="M107" s="43"/>
      <c r="N107" s="43"/>
      <c r="O107" s="44">
        <v>124.5</v>
      </c>
      <c r="P107" s="44"/>
      <c r="Q107" s="43"/>
      <c r="R107" s="43"/>
      <c r="S107" s="44" t="s">
        <v>150</v>
      </c>
      <c r="T107" s="44"/>
      <c r="U107" s="43"/>
      <c r="V107" s="43"/>
      <c r="W107" s="120">
        <v>1176.8</v>
      </c>
      <c r="X107" s="120"/>
      <c r="Y107" s="43"/>
    </row>
    <row r="108" spans="1:25">
      <c r="A108" s="56"/>
      <c r="B108" s="42"/>
      <c r="C108" s="44"/>
      <c r="D108" s="44"/>
      <c r="E108" s="43"/>
      <c r="F108" s="43"/>
      <c r="G108" s="120"/>
      <c r="H108" s="120"/>
      <c r="I108" s="43"/>
      <c r="J108" s="43"/>
      <c r="K108" s="44"/>
      <c r="L108" s="44"/>
      <c r="M108" s="43"/>
      <c r="N108" s="43"/>
      <c r="O108" s="44"/>
      <c r="P108" s="44"/>
      <c r="Q108" s="43"/>
      <c r="R108" s="43"/>
      <c r="S108" s="44"/>
      <c r="T108" s="44"/>
      <c r="U108" s="43"/>
      <c r="V108" s="43"/>
      <c r="W108" s="120"/>
      <c r="X108" s="120"/>
      <c r="Y108" s="43"/>
    </row>
    <row r="109" spans="1:25">
      <c r="A109" s="56"/>
      <c r="B109" s="34" t="s">
        <v>66</v>
      </c>
      <c r="C109" s="47" t="s">
        <v>150</v>
      </c>
      <c r="D109" s="47"/>
      <c r="E109" s="36"/>
      <c r="F109" s="36"/>
      <c r="G109" s="47">
        <v>367.1</v>
      </c>
      <c r="H109" s="47"/>
      <c r="I109" s="36"/>
      <c r="J109" s="36"/>
      <c r="K109" s="47">
        <v>5.5</v>
      </c>
      <c r="L109" s="47"/>
      <c r="M109" s="36"/>
      <c r="N109" s="36"/>
      <c r="O109" s="47">
        <v>69</v>
      </c>
      <c r="P109" s="47"/>
      <c r="Q109" s="36"/>
      <c r="R109" s="36"/>
      <c r="S109" s="36"/>
      <c r="T109" s="36"/>
      <c r="U109" s="36"/>
      <c r="V109" s="36"/>
      <c r="W109" s="47">
        <v>441.6</v>
      </c>
      <c r="X109" s="47"/>
      <c r="Y109" s="36"/>
    </row>
    <row r="110" spans="1:25" ht="15.75" thickBot="1">
      <c r="A110" s="56"/>
      <c r="B110" s="45"/>
      <c r="C110" s="48"/>
      <c r="D110" s="48"/>
      <c r="E110" s="46"/>
      <c r="F110" s="46"/>
      <c r="G110" s="48"/>
      <c r="H110" s="48"/>
      <c r="I110" s="46"/>
      <c r="J110" s="46"/>
      <c r="K110" s="48"/>
      <c r="L110" s="48"/>
      <c r="M110" s="46"/>
      <c r="N110" s="46"/>
      <c r="O110" s="48"/>
      <c r="P110" s="48"/>
      <c r="Q110" s="46"/>
      <c r="R110" s="46"/>
      <c r="S110" s="46"/>
      <c r="T110" s="46"/>
      <c r="U110" s="46"/>
      <c r="V110" s="46"/>
      <c r="W110" s="48"/>
      <c r="X110" s="48"/>
      <c r="Y110" s="46"/>
    </row>
    <row r="111" spans="1:25">
      <c r="A111" s="56"/>
      <c r="B111" s="152" t="s">
        <v>67</v>
      </c>
      <c r="C111" s="49" t="s">
        <v>149</v>
      </c>
      <c r="D111" s="87">
        <v>1014.1</v>
      </c>
      <c r="E111" s="51"/>
      <c r="F111" s="51"/>
      <c r="G111" s="49" t="s">
        <v>149</v>
      </c>
      <c r="H111" s="87">
        <v>4134.2</v>
      </c>
      <c r="I111" s="51"/>
      <c r="J111" s="51"/>
      <c r="K111" s="49" t="s">
        <v>149</v>
      </c>
      <c r="L111" s="53">
        <v>56.5</v>
      </c>
      <c r="M111" s="51"/>
      <c r="N111" s="51"/>
      <c r="O111" s="49" t="s">
        <v>149</v>
      </c>
      <c r="P111" s="53">
        <v>843.3</v>
      </c>
      <c r="Q111" s="51"/>
      <c r="R111" s="51"/>
      <c r="S111" s="49" t="s">
        <v>149</v>
      </c>
      <c r="T111" s="53" t="s">
        <v>450</v>
      </c>
      <c r="U111" s="49" t="s">
        <v>179</v>
      </c>
      <c r="V111" s="51"/>
      <c r="W111" s="49" t="s">
        <v>149</v>
      </c>
      <c r="X111" s="87">
        <v>4480.1000000000004</v>
      </c>
      <c r="Y111" s="51"/>
    </row>
    <row r="112" spans="1:25" ht="15.75" thickBot="1">
      <c r="A112" s="56"/>
      <c r="B112" s="153"/>
      <c r="C112" s="69"/>
      <c r="D112" s="88"/>
      <c r="E112" s="71"/>
      <c r="F112" s="71"/>
      <c r="G112" s="69"/>
      <c r="H112" s="88"/>
      <c r="I112" s="71"/>
      <c r="J112" s="71"/>
      <c r="K112" s="69"/>
      <c r="L112" s="70"/>
      <c r="M112" s="71"/>
      <c r="N112" s="71"/>
      <c r="O112" s="69"/>
      <c r="P112" s="70"/>
      <c r="Q112" s="71"/>
      <c r="R112" s="71"/>
      <c r="S112" s="69"/>
      <c r="T112" s="70"/>
      <c r="U112" s="69"/>
      <c r="V112" s="71"/>
      <c r="W112" s="69"/>
      <c r="X112" s="88"/>
      <c r="Y112" s="71"/>
    </row>
    <row r="113" spans="1:25" ht="15.75" thickTop="1">
      <c r="A113" s="56"/>
      <c r="B113" s="22"/>
      <c r="C113" s="143"/>
      <c r="D113" s="143"/>
      <c r="E113" s="143"/>
      <c r="F113" s="22"/>
      <c r="G113" s="143"/>
      <c r="H113" s="143"/>
      <c r="I113" s="143"/>
      <c r="J113" s="22"/>
      <c r="K113" s="143"/>
      <c r="L113" s="143"/>
      <c r="M113" s="143"/>
      <c r="N113" s="22"/>
      <c r="O113" s="143"/>
      <c r="P113" s="143"/>
      <c r="Q113" s="143"/>
      <c r="R113" s="22"/>
      <c r="S113" s="143"/>
      <c r="T113" s="143"/>
      <c r="U113" s="143"/>
      <c r="V113" s="22"/>
      <c r="W113" s="143"/>
      <c r="X113" s="143"/>
      <c r="Y113" s="143"/>
    </row>
    <row r="114" spans="1:25">
      <c r="A114" s="56"/>
      <c r="B114" s="111" t="s">
        <v>451</v>
      </c>
      <c r="C114" s="43"/>
      <c r="D114" s="43"/>
      <c r="E114" s="43"/>
      <c r="F114" s="17"/>
      <c r="G114" s="43"/>
      <c r="H114" s="43"/>
      <c r="I114" s="43"/>
      <c r="J114" s="17"/>
      <c r="K114" s="43"/>
      <c r="L114" s="43"/>
      <c r="M114" s="43"/>
      <c r="N114" s="17"/>
      <c r="O114" s="43"/>
      <c r="P114" s="43"/>
      <c r="Q114" s="43"/>
      <c r="R114" s="17"/>
      <c r="S114" s="43"/>
      <c r="T114" s="43"/>
      <c r="U114" s="43"/>
      <c r="V114" s="17"/>
      <c r="W114" s="43"/>
      <c r="X114" s="43"/>
      <c r="Y114" s="43"/>
    </row>
    <row r="115" spans="1:25">
      <c r="A115" s="56"/>
      <c r="B115" s="21" t="s">
        <v>68</v>
      </c>
      <c r="C115" s="36"/>
      <c r="D115" s="36"/>
      <c r="E115" s="36"/>
      <c r="F115" s="22"/>
      <c r="G115" s="36"/>
      <c r="H115" s="36"/>
      <c r="I115" s="36"/>
      <c r="J115" s="22"/>
      <c r="K115" s="36"/>
      <c r="L115" s="36"/>
      <c r="M115" s="36"/>
      <c r="N115" s="22"/>
      <c r="O115" s="36"/>
      <c r="P115" s="36"/>
      <c r="Q115" s="36"/>
      <c r="R115" s="22"/>
      <c r="S115" s="36"/>
      <c r="T115" s="36"/>
      <c r="U115" s="36"/>
      <c r="V115" s="22"/>
      <c r="W115" s="36"/>
      <c r="X115" s="36"/>
      <c r="Y115" s="36"/>
    </row>
    <row r="116" spans="1:25">
      <c r="A116" s="56"/>
      <c r="B116" s="80" t="s">
        <v>69</v>
      </c>
      <c r="C116" s="42" t="s">
        <v>149</v>
      </c>
      <c r="D116" s="44" t="s">
        <v>150</v>
      </c>
      <c r="E116" s="43"/>
      <c r="F116" s="43"/>
      <c r="G116" s="42" t="s">
        <v>149</v>
      </c>
      <c r="H116" s="44">
        <v>26.2</v>
      </c>
      <c r="I116" s="43"/>
      <c r="J116" s="43"/>
      <c r="K116" s="42" t="s">
        <v>149</v>
      </c>
      <c r="L116" s="44" t="s">
        <v>150</v>
      </c>
      <c r="M116" s="43"/>
      <c r="N116" s="43"/>
      <c r="O116" s="42" t="s">
        <v>149</v>
      </c>
      <c r="P116" s="44">
        <v>8.8000000000000007</v>
      </c>
      <c r="Q116" s="43"/>
      <c r="R116" s="43"/>
      <c r="S116" s="42" t="s">
        <v>149</v>
      </c>
      <c r="T116" s="44" t="s">
        <v>150</v>
      </c>
      <c r="U116" s="43"/>
      <c r="V116" s="43"/>
      <c r="W116" s="42" t="s">
        <v>149</v>
      </c>
      <c r="X116" s="44">
        <v>35</v>
      </c>
      <c r="Y116" s="43"/>
    </row>
    <row r="117" spans="1:25">
      <c r="A117" s="56"/>
      <c r="B117" s="80"/>
      <c r="C117" s="42"/>
      <c r="D117" s="44"/>
      <c r="E117" s="43"/>
      <c r="F117" s="43"/>
      <c r="G117" s="42"/>
      <c r="H117" s="44"/>
      <c r="I117" s="43"/>
      <c r="J117" s="43"/>
      <c r="K117" s="42"/>
      <c r="L117" s="44"/>
      <c r="M117" s="43"/>
      <c r="N117" s="43"/>
      <c r="O117" s="42"/>
      <c r="P117" s="44"/>
      <c r="Q117" s="43"/>
      <c r="R117" s="43"/>
      <c r="S117" s="42"/>
      <c r="T117" s="44"/>
      <c r="U117" s="43"/>
      <c r="V117" s="43"/>
      <c r="W117" s="42"/>
      <c r="X117" s="44"/>
      <c r="Y117" s="43"/>
    </row>
    <row r="118" spans="1:25">
      <c r="A118" s="56"/>
      <c r="B118" s="107" t="s">
        <v>70</v>
      </c>
      <c r="C118" s="47" t="s">
        <v>150</v>
      </c>
      <c r="D118" s="47"/>
      <c r="E118" s="36"/>
      <c r="F118" s="36"/>
      <c r="G118" s="47">
        <v>314.89999999999998</v>
      </c>
      <c r="H118" s="47"/>
      <c r="I118" s="36"/>
      <c r="J118" s="36"/>
      <c r="K118" s="47">
        <v>3.4</v>
      </c>
      <c r="L118" s="47"/>
      <c r="M118" s="36"/>
      <c r="N118" s="36"/>
      <c r="O118" s="47">
        <v>117.1</v>
      </c>
      <c r="P118" s="47"/>
      <c r="Q118" s="36"/>
      <c r="R118" s="36"/>
      <c r="S118" s="47" t="s">
        <v>150</v>
      </c>
      <c r="T118" s="47"/>
      <c r="U118" s="36"/>
      <c r="V118" s="36"/>
      <c r="W118" s="47">
        <v>435.4</v>
      </c>
      <c r="X118" s="47"/>
      <c r="Y118" s="36"/>
    </row>
    <row r="119" spans="1:25">
      <c r="A119" s="56"/>
      <c r="B119" s="107"/>
      <c r="C119" s="47"/>
      <c r="D119" s="47"/>
      <c r="E119" s="36"/>
      <c r="F119" s="36"/>
      <c r="G119" s="47"/>
      <c r="H119" s="47"/>
      <c r="I119" s="36"/>
      <c r="J119" s="36"/>
      <c r="K119" s="47"/>
      <c r="L119" s="47"/>
      <c r="M119" s="36"/>
      <c r="N119" s="36"/>
      <c r="O119" s="47"/>
      <c r="P119" s="47"/>
      <c r="Q119" s="36"/>
      <c r="R119" s="36"/>
      <c r="S119" s="47"/>
      <c r="T119" s="47"/>
      <c r="U119" s="36"/>
      <c r="V119" s="36"/>
      <c r="W119" s="47"/>
      <c r="X119" s="47"/>
      <c r="Y119" s="36"/>
    </row>
    <row r="120" spans="1:25">
      <c r="A120" s="56"/>
      <c r="B120" s="106" t="s">
        <v>444</v>
      </c>
      <c r="C120" s="44" t="s">
        <v>150</v>
      </c>
      <c r="D120" s="44"/>
      <c r="E120" s="43"/>
      <c r="F120" s="43"/>
      <c r="G120" s="44" t="s">
        <v>150</v>
      </c>
      <c r="H120" s="44"/>
      <c r="I120" s="43"/>
      <c r="J120" s="43"/>
      <c r="K120" s="44">
        <v>4.2</v>
      </c>
      <c r="L120" s="44"/>
      <c r="M120" s="43"/>
      <c r="N120" s="43"/>
      <c r="O120" s="44">
        <v>770.9</v>
      </c>
      <c r="P120" s="44"/>
      <c r="Q120" s="43"/>
      <c r="R120" s="43"/>
      <c r="S120" s="44" t="s">
        <v>452</v>
      </c>
      <c r="T120" s="44"/>
      <c r="U120" s="42" t="s">
        <v>179</v>
      </c>
      <c r="V120" s="43"/>
      <c r="W120" s="44" t="s">
        <v>446</v>
      </c>
      <c r="X120" s="44"/>
      <c r="Y120" s="42" t="s">
        <v>179</v>
      </c>
    </row>
    <row r="121" spans="1:25">
      <c r="A121" s="56"/>
      <c r="B121" s="106"/>
      <c r="C121" s="44"/>
      <c r="D121" s="44"/>
      <c r="E121" s="43"/>
      <c r="F121" s="43"/>
      <c r="G121" s="44"/>
      <c r="H121" s="44"/>
      <c r="I121" s="43"/>
      <c r="J121" s="43"/>
      <c r="K121" s="44"/>
      <c r="L121" s="44"/>
      <c r="M121" s="43"/>
      <c r="N121" s="43"/>
      <c r="O121" s="44"/>
      <c r="P121" s="44"/>
      <c r="Q121" s="43"/>
      <c r="R121" s="43"/>
      <c r="S121" s="44"/>
      <c r="T121" s="44"/>
      <c r="U121" s="42"/>
      <c r="V121" s="43"/>
      <c r="W121" s="44"/>
      <c r="X121" s="44"/>
      <c r="Y121" s="42"/>
    </row>
    <row r="122" spans="1:25">
      <c r="A122" s="56"/>
      <c r="B122" s="107" t="s">
        <v>73</v>
      </c>
      <c r="C122" s="47" t="s">
        <v>150</v>
      </c>
      <c r="D122" s="47"/>
      <c r="E122" s="36"/>
      <c r="F122" s="36"/>
      <c r="G122" s="47">
        <v>155.69999999999999</v>
      </c>
      <c r="H122" s="47"/>
      <c r="I122" s="36"/>
      <c r="J122" s="36"/>
      <c r="K122" s="47">
        <v>3.1</v>
      </c>
      <c r="L122" s="47"/>
      <c r="M122" s="36"/>
      <c r="N122" s="36"/>
      <c r="O122" s="47">
        <v>48</v>
      </c>
      <c r="P122" s="47"/>
      <c r="Q122" s="36"/>
      <c r="R122" s="36"/>
      <c r="S122" s="47" t="s">
        <v>150</v>
      </c>
      <c r="T122" s="47"/>
      <c r="U122" s="36"/>
      <c r="V122" s="36"/>
      <c r="W122" s="47">
        <v>206.8</v>
      </c>
      <c r="X122" s="47"/>
      <c r="Y122" s="36"/>
    </row>
    <row r="123" spans="1:25" ht="15.75" thickBot="1">
      <c r="A123" s="56"/>
      <c r="B123" s="154"/>
      <c r="C123" s="48"/>
      <c r="D123" s="48"/>
      <c r="E123" s="46"/>
      <c r="F123" s="46"/>
      <c r="G123" s="48"/>
      <c r="H123" s="48"/>
      <c r="I123" s="46"/>
      <c r="J123" s="46"/>
      <c r="K123" s="48"/>
      <c r="L123" s="48"/>
      <c r="M123" s="46"/>
      <c r="N123" s="46"/>
      <c r="O123" s="48"/>
      <c r="P123" s="48"/>
      <c r="Q123" s="46"/>
      <c r="R123" s="46"/>
      <c r="S123" s="48"/>
      <c r="T123" s="48"/>
      <c r="U123" s="46"/>
      <c r="V123" s="46"/>
      <c r="W123" s="48"/>
      <c r="X123" s="48"/>
      <c r="Y123" s="46"/>
    </row>
    <row r="124" spans="1:25">
      <c r="A124" s="56"/>
      <c r="B124" s="49" t="s">
        <v>74</v>
      </c>
      <c r="C124" s="53" t="s">
        <v>150</v>
      </c>
      <c r="D124" s="53"/>
      <c r="E124" s="51"/>
      <c r="F124" s="51"/>
      <c r="G124" s="53">
        <v>496.8</v>
      </c>
      <c r="H124" s="53"/>
      <c r="I124" s="51"/>
      <c r="J124" s="51"/>
      <c r="K124" s="53">
        <v>10.7</v>
      </c>
      <c r="L124" s="53"/>
      <c r="M124" s="51"/>
      <c r="N124" s="51"/>
      <c r="O124" s="53">
        <v>944.8</v>
      </c>
      <c r="P124" s="53"/>
      <c r="Q124" s="51"/>
      <c r="R124" s="51"/>
      <c r="S124" s="53" t="s">
        <v>452</v>
      </c>
      <c r="T124" s="53"/>
      <c r="U124" s="49" t="s">
        <v>179</v>
      </c>
      <c r="V124" s="51"/>
      <c r="W124" s="53">
        <v>664</v>
      </c>
      <c r="X124" s="53"/>
      <c r="Y124" s="51"/>
    </row>
    <row r="125" spans="1:25">
      <c r="A125" s="56"/>
      <c r="B125" s="42"/>
      <c r="C125" s="44"/>
      <c r="D125" s="44"/>
      <c r="E125" s="43"/>
      <c r="F125" s="43"/>
      <c r="G125" s="44"/>
      <c r="H125" s="44"/>
      <c r="I125" s="43"/>
      <c r="J125" s="43"/>
      <c r="K125" s="44"/>
      <c r="L125" s="44"/>
      <c r="M125" s="43"/>
      <c r="N125" s="43"/>
      <c r="O125" s="44"/>
      <c r="P125" s="44"/>
      <c r="Q125" s="43"/>
      <c r="R125" s="43"/>
      <c r="S125" s="44"/>
      <c r="T125" s="44"/>
      <c r="U125" s="42"/>
      <c r="V125" s="43"/>
      <c r="W125" s="44"/>
      <c r="X125" s="44"/>
      <c r="Y125" s="43"/>
    </row>
    <row r="126" spans="1:25">
      <c r="A126" s="56"/>
      <c r="B126" s="34" t="s">
        <v>75</v>
      </c>
      <c r="C126" s="47" t="s">
        <v>150</v>
      </c>
      <c r="D126" s="47"/>
      <c r="E126" s="36"/>
      <c r="F126" s="36"/>
      <c r="G126" s="79">
        <v>1967.5</v>
      </c>
      <c r="H126" s="79"/>
      <c r="I126" s="36"/>
      <c r="J126" s="36"/>
      <c r="K126" s="47" t="s">
        <v>150</v>
      </c>
      <c r="L126" s="47"/>
      <c r="M126" s="36"/>
      <c r="N126" s="36"/>
      <c r="O126" s="47">
        <v>103.4</v>
      </c>
      <c r="P126" s="47"/>
      <c r="Q126" s="36"/>
      <c r="R126" s="36"/>
      <c r="S126" s="47" t="s">
        <v>150</v>
      </c>
      <c r="T126" s="47"/>
      <c r="U126" s="36"/>
      <c r="V126" s="36"/>
      <c r="W126" s="79">
        <v>2070.9</v>
      </c>
      <c r="X126" s="79"/>
      <c r="Y126" s="36"/>
    </row>
    <row r="127" spans="1:25">
      <c r="A127" s="56"/>
      <c r="B127" s="34"/>
      <c r="C127" s="47"/>
      <c r="D127" s="47"/>
      <c r="E127" s="36"/>
      <c r="F127" s="36"/>
      <c r="G127" s="79"/>
      <c r="H127" s="79"/>
      <c r="I127" s="36"/>
      <c r="J127" s="36"/>
      <c r="K127" s="47"/>
      <c r="L127" s="47"/>
      <c r="M127" s="36"/>
      <c r="N127" s="36"/>
      <c r="O127" s="47"/>
      <c r="P127" s="47"/>
      <c r="Q127" s="36"/>
      <c r="R127" s="36"/>
      <c r="S127" s="47"/>
      <c r="T127" s="47"/>
      <c r="U127" s="36"/>
      <c r="V127" s="36"/>
      <c r="W127" s="79"/>
      <c r="X127" s="79"/>
      <c r="Y127" s="36"/>
    </row>
    <row r="128" spans="1:25">
      <c r="A128" s="56"/>
      <c r="B128" s="42" t="s">
        <v>76</v>
      </c>
      <c r="C128" s="44" t="s">
        <v>150</v>
      </c>
      <c r="D128" s="44"/>
      <c r="E128" s="43"/>
      <c r="F128" s="43"/>
      <c r="G128" s="44">
        <v>318.89999999999998</v>
      </c>
      <c r="H128" s="44"/>
      <c r="I128" s="43"/>
      <c r="J128" s="43"/>
      <c r="K128" s="44">
        <v>0.3</v>
      </c>
      <c r="L128" s="44"/>
      <c r="M128" s="43"/>
      <c r="N128" s="43"/>
      <c r="O128" s="44">
        <v>26.1</v>
      </c>
      <c r="P128" s="44"/>
      <c r="Q128" s="43"/>
      <c r="R128" s="43"/>
      <c r="S128" s="44" t="s">
        <v>150</v>
      </c>
      <c r="T128" s="44"/>
      <c r="U128" s="43"/>
      <c r="V128" s="43"/>
      <c r="W128" s="44">
        <v>345.3</v>
      </c>
      <c r="X128" s="44"/>
      <c r="Y128" s="43"/>
    </row>
    <row r="129" spans="1:25">
      <c r="A129" s="56"/>
      <c r="B129" s="42"/>
      <c r="C129" s="44"/>
      <c r="D129" s="44"/>
      <c r="E129" s="43"/>
      <c r="F129" s="43"/>
      <c r="G129" s="44"/>
      <c r="H129" s="44"/>
      <c r="I129" s="43"/>
      <c r="J129" s="43"/>
      <c r="K129" s="44"/>
      <c r="L129" s="44"/>
      <c r="M129" s="43"/>
      <c r="N129" s="43"/>
      <c r="O129" s="44"/>
      <c r="P129" s="44"/>
      <c r="Q129" s="43"/>
      <c r="R129" s="43"/>
      <c r="S129" s="44"/>
      <c r="T129" s="44"/>
      <c r="U129" s="43"/>
      <c r="V129" s="43"/>
      <c r="W129" s="44"/>
      <c r="X129" s="44"/>
      <c r="Y129" s="43"/>
    </row>
    <row r="130" spans="1:25">
      <c r="A130" s="56"/>
      <c r="B130" s="34" t="s">
        <v>78</v>
      </c>
      <c r="C130" s="47" t="s">
        <v>150</v>
      </c>
      <c r="D130" s="47"/>
      <c r="E130" s="36"/>
      <c r="F130" s="36"/>
      <c r="G130" s="47">
        <v>354.5</v>
      </c>
      <c r="H130" s="47"/>
      <c r="I130" s="36"/>
      <c r="J130" s="36"/>
      <c r="K130" s="47" t="s">
        <v>150</v>
      </c>
      <c r="L130" s="47"/>
      <c r="M130" s="36"/>
      <c r="N130" s="36"/>
      <c r="O130" s="47">
        <v>31.3</v>
      </c>
      <c r="P130" s="47"/>
      <c r="Q130" s="36"/>
      <c r="R130" s="36"/>
      <c r="S130" s="47" t="s">
        <v>150</v>
      </c>
      <c r="T130" s="47"/>
      <c r="U130" s="36"/>
      <c r="V130" s="36"/>
      <c r="W130" s="47">
        <v>385.8</v>
      </c>
      <c r="X130" s="47"/>
      <c r="Y130" s="36"/>
    </row>
    <row r="131" spans="1:25">
      <c r="A131" s="56"/>
      <c r="B131" s="34"/>
      <c r="C131" s="47"/>
      <c r="D131" s="47"/>
      <c r="E131" s="36"/>
      <c r="F131" s="36"/>
      <c r="G131" s="47"/>
      <c r="H131" s="47"/>
      <c r="I131" s="36"/>
      <c r="J131" s="36"/>
      <c r="K131" s="47"/>
      <c r="L131" s="47"/>
      <c r="M131" s="36"/>
      <c r="N131" s="36"/>
      <c r="O131" s="47"/>
      <c r="P131" s="47"/>
      <c r="Q131" s="36"/>
      <c r="R131" s="36"/>
      <c r="S131" s="47"/>
      <c r="T131" s="47"/>
      <c r="U131" s="36"/>
      <c r="V131" s="36"/>
      <c r="W131" s="47"/>
      <c r="X131" s="47"/>
      <c r="Y131" s="36"/>
    </row>
    <row r="132" spans="1:25">
      <c r="A132" s="56"/>
      <c r="B132" s="17"/>
      <c r="C132" s="43"/>
      <c r="D132" s="43"/>
      <c r="E132" s="43"/>
      <c r="F132" s="17"/>
      <c r="G132" s="43"/>
      <c r="H132" s="43"/>
      <c r="I132" s="43"/>
      <c r="J132" s="17"/>
      <c r="K132" s="43"/>
      <c r="L132" s="43"/>
      <c r="M132" s="43"/>
      <c r="N132" s="17"/>
      <c r="O132" s="43"/>
      <c r="P132" s="43"/>
      <c r="Q132" s="43"/>
      <c r="R132" s="17"/>
      <c r="S132" s="43"/>
      <c r="T132" s="43"/>
      <c r="U132" s="43"/>
      <c r="V132" s="17"/>
      <c r="W132" s="43"/>
      <c r="X132" s="43"/>
      <c r="Y132" s="43"/>
    </row>
    <row r="133" spans="1:25">
      <c r="A133" s="56"/>
      <c r="B133" s="147" t="s">
        <v>326</v>
      </c>
      <c r="C133" s="36"/>
      <c r="D133" s="36"/>
      <c r="E133" s="36"/>
      <c r="F133" s="22"/>
      <c r="G133" s="36"/>
      <c r="H133" s="36"/>
      <c r="I133" s="36"/>
      <c r="J133" s="22"/>
      <c r="K133" s="36"/>
      <c r="L133" s="36"/>
      <c r="M133" s="36"/>
      <c r="N133" s="22"/>
      <c r="O133" s="36"/>
      <c r="P133" s="36"/>
      <c r="Q133" s="36"/>
      <c r="R133" s="22"/>
      <c r="S133" s="36"/>
      <c r="T133" s="36"/>
      <c r="U133" s="36"/>
      <c r="V133" s="22"/>
      <c r="W133" s="36"/>
      <c r="X133" s="36"/>
      <c r="Y133" s="36"/>
    </row>
    <row r="134" spans="1:25">
      <c r="A134" s="56"/>
      <c r="B134" s="80" t="s">
        <v>453</v>
      </c>
      <c r="C134" s="120">
        <v>1014.1</v>
      </c>
      <c r="D134" s="120"/>
      <c r="E134" s="43"/>
      <c r="F134" s="43"/>
      <c r="G134" s="44">
        <v>996.5</v>
      </c>
      <c r="H134" s="44"/>
      <c r="I134" s="43"/>
      <c r="J134" s="43"/>
      <c r="K134" s="44">
        <v>45.5</v>
      </c>
      <c r="L134" s="44"/>
      <c r="M134" s="43"/>
      <c r="N134" s="43"/>
      <c r="O134" s="44" t="s">
        <v>454</v>
      </c>
      <c r="P134" s="44"/>
      <c r="Q134" s="42" t="s">
        <v>179</v>
      </c>
      <c r="R134" s="43"/>
      <c r="S134" s="44" t="s">
        <v>455</v>
      </c>
      <c r="T134" s="44"/>
      <c r="U134" s="42" t="s">
        <v>179</v>
      </c>
      <c r="V134" s="43"/>
      <c r="W134" s="120">
        <v>1014.1</v>
      </c>
      <c r="X134" s="120"/>
      <c r="Y134" s="43"/>
    </row>
    <row r="135" spans="1:25" ht="15.75" thickBot="1">
      <c r="A135" s="56"/>
      <c r="B135" s="82"/>
      <c r="C135" s="155"/>
      <c r="D135" s="155"/>
      <c r="E135" s="52"/>
      <c r="F135" s="52"/>
      <c r="G135" s="54"/>
      <c r="H135" s="54"/>
      <c r="I135" s="52"/>
      <c r="J135" s="52"/>
      <c r="K135" s="54"/>
      <c r="L135" s="54"/>
      <c r="M135" s="52"/>
      <c r="N135" s="52"/>
      <c r="O135" s="54"/>
      <c r="P135" s="54"/>
      <c r="Q135" s="50"/>
      <c r="R135" s="52"/>
      <c r="S135" s="54"/>
      <c r="T135" s="54"/>
      <c r="U135" s="50"/>
      <c r="V135" s="52"/>
      <c r="W135" s="155"/>
      <c r="X135" s="155"/>
      <c r="Y135" s="52"/>
    </row>
    <row r="136" spans="1:25">
      <c r="A136" s="56"/>
      <c r="B136" s="156" t="s">
        <v>456</v>
      </c>
      <c r="C136" s="81">
        <v>1014.1</v>
      </c>
      <c r="D136" s="81"/>
      <c r="E136" s="37"/>
      <c r="F136" s="37"/>
      <c r="G136" s="39">
        <v>996.5</v>
      </c>
      <c r="H136" s="39"/>
      <c r="I136" s="37"/>
      <c r="J136" s="37"/>
      <c r="K136" s="39">
        <v>45.5</v>
      </c>
      <c r="L136" s="39"/>
      <c r="M136" s="37"/>
      <c r="N136" s="37"/>
      <c r="O136" s="39" t="s">
        <v>454</v>
      </c>
      <c r="P136" s="39"/>
      <c r="Q136" s="35" t="s">
        <v>179</v>
      </c>
      <c r="R136" s="37"/>
      <c r="S136" s="39" t="s">
        <v>455</v>
      </c>
      <c r="T136" s="39"/>
      <c r="U136" s="35" t="s">
        <v>179</v>
      </c>
      <c r="V136" s="37"/>
      <c r="W136" s="81">
        <v>1014.1</v>
      </c>
      <c r="X136" s="81"/>
      <c r="Y136" s="37"/>
    </row>
    <row r="137" spans="1:25" ht="15.75" thickBot="1">
      <c r="A137" s="56"/>
      <c r="B137" s="157"/>
      <c r="C137" s="158"/>
      <c r="D137" s="158"/>
      <c r="E137" s="46"/>
      <c r="F137" s="46"/>
      <c r="G137" s="48"/>
      <c r="H137" s="48"/>
      <c r="I137" s="46"/>
      <c r="J137" s="46"/>
      <c r="K137" s="48"/>
      <c r="L137" s="48"/>
      <c r="M137" s="46"/>
      <c r="N137" s="46"/>
      <c r="O137" s="48"/>
      <c r="P137" s="48"/>
      <c r="Q137" s="45"/>
      <c r="R137" s="46"/>
      <c r="S137" s="48"/>
      <c r="T137" s="48"/>
      <c r="U137" s="45"/>
      <c r="V137" s="46"/>
      <c r="W137" s="158"/>
      <c r="X137" s="158"/>
      <c r="Y137" s="46"/>
    </row>
    <row r="138" spans="1:25">
      <c r="A138" s="56"/>
      <c r="B138" s="159" t="s">
        <v>457</v>
      </c>
      <c r="C138" s="49" t="s">
        <v>149</v>
      </c>
      <c r="D138" s="87">
        <v>1014.1</v>
      </c>
      <c r="E138" s="51"/>
      <c r="F138" s="51"/>
      <c r="G138" s="49" t="s">
        <v>149</v>
      </c>
      <c r="H138" s="87">
        <v>4134.2</v>
      </c>
      <c r="I138" s="51"/>
      <c r="J138" s="51"/>
      <c r="K138" s="49" t="s">
        <v>149</v>
      </c>
      <c r="L138" s="53">
        <v>56.5</v>
      </c>
      <c r="M138" s="51"/>
      <c r="N138" s="51"/>
      <c r="O138" s="49" t="s">
        <v>149</v>
      </c>
      <c r="P138" s="53">
        <v>843.3</v>
      </c>
      <c r="Q138" s="51"/>
      <c r="R138" s="51"/>
      <c r="S138" s="49" t="s">
        <v>149</v>
      </c>
      <c r="T138" s="53" t="s">
        <v>450</v>
      </c>
      <c r="U138" s="49" t="s">
        <v>179</v>
      </c>
      <c r="V138" s="51"/>
      <c r="W138" s="49" t="s">
        <v>149</v>
      </c>
      <c r="X138" s="87">
        <v>4480.1000000000004</v>
      </c>
      <c r="Y138" s="51"/>
    </row>
    <row r="139" spans="1:25" ht="15.75" thickBot="1">
      <c r="A139" s="56"/>
      <c r="B139" s="160"/>
      <c r="C139" s="69"/>
      <c r="D139" s="88"/>
      <c r="E139" s="71"/>
      <c r="F139" s="71"/>
      <c r="G139" s="69"/>
      <c r="H139" s="88"/>
      <c r="I139" s="71"/>
      <c r="J139" s="71"/>
      <c r="K139" s="69"/>
      <c r="L139" s="70"/>
      <c r="M139" s="71"/>
      <c r="N139" s="71"/>
      <c r="O139" s="69"/>
      <c r="P139" s="70"/>
      <c r="Q139" s="71"/>
      <c r="R139" s="71"/>
      <c r="S139" s="69"/>
      <c r="T139" s="70"/>
      <c r="U139" s="69"/>
      <c r="V139" s="71"/>
      <c r="W139" s="69"/>
      <c r="X139" s="88"/>
      <c r="Y139" s="71"/>
    </row>
    <row r="140" spans="1:25" ht="15.75" thickTop="1">
      <c r="A140" s="56"/>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row>
    <row r="141" spans="1:25">
      <c r="A141" s="56"/>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spans="1:25">
      <c r="A142" s="56"/>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row>
    <row r="143" spans="1:25">
      <c r="A143" s="5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row>
    <row r="144" spans="1:25" ht="15.75" thickBot="1">
      <c r="A144" s="56"/>
      <c r="B144" s="17"/>
      <c r="C144" s="63">
        <v>42004</v>
      </c>
      <c r="D144" s="63"/>
      <c r="E144" s="63"/>
      <c r="F144" s="63"/>
      <c r="G144" s="63"/>
      <c r="H144" s="63"/>
      <c r="I144" s="63"/>
      <c r="J144" s="63"/>
      <c r="K144" s="63"/>
      <c r="L144" s="63"/>
      <c r="M144" s="63"/>
      <c r="N144" s="63"/>
      <c r="O144" s="63"/>
      <c r="P144" s="63"/>
      <c r="Q144" s="63"/>
      <c r="R144" s="63"/>
      <c r="S144" s="63"/>
      <c r="T144" s="63"/>
      <c r="U144" s="63"/>
      <c r="V144" s="63"/>
      <c r="W144" s="63"/>
      <c r="X144" s="63"/>
      <c r="Y144" s="63"/>
    </row>
    <row r="145" spans="1:25">
      <c r="A145" s="56"/>
      <c r="B145" s="84" t="s">
        <v>147</v>
      </c>
      <c r="C145" s="105" t="s">
        <v>385</v>
      </c>
      <c r="D145" s="105"/>
      <c r="E145" s="105"/>
      <c r="F145" s="51"/>
      <c r="G145" s="105" t="s">
        <v>435</v>
      </c>
      <c r="H145" s="105"/>
      <c r="I145" s="105"/>
      <c r="J145" s="51"/>
      <c r="K145" s="105" t="s">
        <v>437</v>
      </c>
      <c r="L145" s="105"/>
      <c r="M145" s="105"/>
      <c r="N145" s="51"/>
      <c r="O145" s="105" t="s">
        <v>437</v>
      </c>
      <c r="P145" s="105"/>
      <c r="Q145" s="105"/>
      <c r="R145" s="51"/>
      <c r="S145" s="105" t="s">
        <v>441</v>
      </c>
      <c r="T145" s="105"/>
      <c r="U145" s="105"/>
      <c r="V145" s="51"/>
      <c r="W145" s="105" t="s">
        <v>390</v>
      </c>
      <c r="X145" s="105"/>
      <c r="Y145" s="105"/>
    </row>
    <row r="146" spans="1:25">
      <c r="A146" s="56"/>
      <c r="B146" s="84"/>
      <c r="C146" s="30"/>
      <c r="D146" s="30"/>
      <c r="E146" s="30"/>
      <c r="F146" s="43"/>
      <c r="G146" s="30" t="s">
        <v>436</v>
      </c>
      <c r="H146" s="30"/>
      <c r="I146" s="30"/>
      <c r="J146" s="43"/>
      <c r="K146" s="30" t="s">
        <v>438</v>
      </c>
      <c r="L146" s="30"/>
      <c r="M146" s="30"/>
      <c r="N146" s="43"/>
      <c r="O146" s="30" t="s">
        <v>440</v>
      </c>
      <c r="P146" s="30"/>
      <c r="Q146" s="30"/>
      <c r="R146" s="43"/>
      <c r="S146" s="30" t="s">
        <v>442</v>
      </c>
      <c r="T146" s="30"/>
      <c r="U146" s="30"/>
      <c r="V146" s="43"/>
      <c r="W146" s="30"/>
      <c r="X146" s="30"/>
      <c r="Y146" s="30"/>
    </row>
    <row r="147" spans="1:25">
      <c r="A147" s="56"/>
      <c r="B147" s="84"/>
      <c r="C147" s="30"/>
      <c r="D147" s="30"/>
      <c r="E147" s="30"/>
      <c r="F147" s="43"/>
      <c r="G147" s="55"/>
      <c r="H147" s="55"/>
      <c r="I147" s="55"/>
      <c r="J147" s="43"/>
      <c r="K147" s="30" t="s">
        <v>439</v>
      </c>
      <c r="L147" s="30"/>
      <c r="M147" s="30"/>
      <c r="N147" s="43"/>
      <c r="O147" s="30" t="s">
        <v>439</v>
      </c>
      <c r="P147" s="30"/>
      <c r="Q147" s="30"/>
      <c r="R147" s="43"/>
      <c r="S147" s="55"/>
      <c r="T147" s="55"/>
      <c r="U147" s="55"/>
      <c r="V147" s="43"/>
      <c r="W147" s="30"/>
      <c r="X147" s="30"/>
      <c r="Y147" s="30"/>
    </row>
    <row r="148" spans="1:25">
      <c r="A148" s="56"/>
      <c r="B148" s="147" t="s">
        <v>443</v>
      </c>
      <c r="C148" s="36"/>
      <c r="D148" s="36"/>
      <c r="E148" s="36"/>
      <c r="F148" s="22"/>
      <c r="G148" s="36"/>
      <c r="H148" s="36"/>
      <c r="I148" s="36"/>
      <c r="J148" s="22"/>
      <c r="K148" s="36"/>
      <c r="L148" s="36"/>
      <c r="M148" s="36"/>
      <c r="N148" s="22"/>
      <c r="O148" s="36"/>
      <c r="P148" s="36"/>
      <c r="Q148" s="36"/>
      <c r="R148" s="22"/>
      <c r="S148" s="36"/>
      <c r="T148" s="36"/>
      <c r="U148" s="36"/>
      <c r="V148" s="22"/>
      <c r="W148" s="36"/>
      <c r="X148" s="36"/>
      <c r="Y148" s="36"/>
    </row>
    <row r="149" spans="1:25">
      <c r="A149" s="56"/>
      <c r="B149" s="17"/>
      <c r="C149" s="43"/>
      <c r="D149" s="43"/>
      <c r="E149" s="43"/>
      <c r="F149" s="17"/>
      <c r="G149" s="43"/>
      <c r="H149" s="43"/>
      <c r="I149" s="43"/>
      <c r="J149" s="17"/>
      <c r="K149" s="43"/>
      <c r="L149" s="43"/>
      <c r="M149" s="43"/>
      <c r="N149" s="17"/>
      <c r="O149" s="43"/>
      <c r="P149" s="43"/>
      <c r="Q149" s="43"/>
      <c r="R149" s="17"/>
      <c r="S149" s="43"/>
      <c r="T149" s="43"/>
      <c r="U149" s="43"/>
      <c r="V149" s="17"/>
      <c r="W149" s="43"/>
      <c r="X149" s="43"/>
      <c r="Y149" s="43"/>
    </row>
    <row r="150" spans="1:25">
      <c r="A150" s="56"/>
      <c r="B150" s="21" t="s">
        <v>56</v>
      </c>
      <c r="C150" s="36"/>
      <c r="D150" s="36"/>
      <c r="E150" s="36"/>
      <c r="F150" s="22"/>
      <c r="G150" s="36"/>
      <c r="H150" s="36"/>
      <c r="I150" s="36"/>
      <c r="J150" s="22"/>
      <c r="K150" s="36"/>
      <c r="L150" s="36"/>
      <c r="M150" s="36"/>
      <c r="N150" s="22"/>
      <c r="O150" s="36"/>
      <c r="P150" s="36"/>
      <c r="Q150" s="36"/>
      <c r="R150" s="22"/>
      <c r="S150" s="36"/>
      <c r="T150" s="36"/>
      <c r="U150" s="36"/>
      <c r="V150" s="22"/>
      <c r="W150" s="36"/>
      <c r="X150" s="36"/>
      <c r="Y150" s="36"/>
    </row>
    <row r="151" spans="1:25">
      <c r="A151" s="56"/>
      <c r="B151" s="106" t="s">
        <v>57</v>
      </c>
      <c r="C151" s="42" t="s">
        <v>149</v>
      </c>
      <c r="D151" s="44" t="s">
        <v>150</v>
      </c>
      <c r="E151" s="43"/>
      <c r="F151" s="43"/>
      <c r="G151" s="42" t="s">
        <v>149</v>
      </c>
      <c r="H151" s="44">
        <v>2</v>
      </c>
      <c r="I151" s="43"/>
      <c r="J151" s="43"/>
      <c r="K151" s="42" t="s">
        <v>149</v>
      </c>
      <c r="L151" s="44">
        <v>1.8</v>
      </c>
      <c r="M151" s="43"/>
      <c r="N151" s="43"/>
      <c r="O151" s="42" t="s">
        <v>149</v>
      </c>
      <c r="P151" s="44">
        <v>77.8</v>
      </c>
      <c r="Q151" s="43"/>
      <c r="R151" s="43"/>
      <c r="S151" s="42" t="s">
        <v>149</v>
      </c>
      <c r="T151" s="44" t="s">
        <v>150</v>
      </c>
      <c r="U151" s="43"/>
      <c r="V151" s="43"/>
      <c r="W151" s="42" t="s">
        <v>149</v>
      </c>
      <c r="X151" s="44">
        <v>81.599999999999994</v>
      </c>
      <c r="Y151" s="43"/>
    </row>
    <row r="152" spans="1:25">
      <c r="A152" s="56"/>
      <c r="B152" s="106"/>
      <c r="C152" s="42"/>
      <c r="D152" s="44"/>
      <c r="E152" s="43"/>
      <c r="F152" s="43"/>
      <c r="G152" s="42"/>
      <c r="H152" s="44"/>
      <c r="I152" s="43"/>
      <c r="J152" s="43"/>
      <c r="K152" s="42"/>
      <c r="L152" s="44"/>
      <c r="M152" s="43"/>
      <c r="N152" s="43"/>
      <c r="O152" s="42"/>
      <c r="P152" s="44"/>
      <c r="Q152" s="43"/>
      <c r="R152" s="43"/>
      <c r="S152" s="42"/>
      <c r="T152" s="44"/>
      <c r="U152" s="43"/>
      <c r="V152" s="43"/>
      <c r="W152" s="42"/>
      <c r="X152" s="44"/>
      <c r="Y152" s="43"/>
    </row>
    <row r="153" spans="1:25">
      <c r="A153" s="56"/>
      <c r="B153" s="107" t="s">
        <v>58</v>
      </c>
      <c r="C153" s="47" t="s">
        <v>150</v>
      </c>
      <c r="D153" s="47"/>
      <c r="E153" s="36"/>
      <c r="F153" s="36"/>
      <c r="G153" s="47">
        <v>233.2</v>
      </c>
      <c r="H153" s="47"/>
      <c r="I153" s="36"/>
      <c r="J153" s="36"/>
      <c r="K153" s="47">
        <v>8.6</v>
      </c>
      <c r="L153" s="47"/>
      <c r="M153" s="36"/>
      <c r="N153" s="36"/>
      <c r="O153" s="47">
        <v>166.5</v>
      </c>
      <c r="P153" s="47"/>
      <c r="Q153" s="36"/>
      <c r="R153" s="36"/>
      <c r="S153" s="47" t="s">
        <v>150</v>
      </c>
      <c r="T153" s="47"/>
      <c r="U153" s="36"/>
      <c r="V153" s="36"/>
      <c r="W153" s="47">
        <v>408.3</v>
      </c>
      <c r="X153" s="47"/>
      <c r="Y153" s="36"/>
    </row>
    <row r="154" spans="1:25">
      <c r="A154" s="56"/>
      <c r="B154" s="107"/>
      <c r="C154" s="47"/>
      <c r="D154" s="47"/>
      <c r="E154" s="36"/>
      <c r="F154" s="36"/>
      <c r="G154" s="47"/>
      <c r="H154" s="47"/>
      <c r="I154" s="36"/>
      <c r="J154" s="36"/>
      <c r="K154" s="47"/>
      <c r="L154" s="47"/>
      <c r="M154" s="36"/>
      <c r="N154" s="36"/>
      <c r="O154" s="47"/>
      <c r="P154" s="47"/>
      <c r="Q154" s="36"/>
      <c r="R154" s="36"/>
      <c r="S154" s="47"/>
      <c r="T154" s="47"/>
      <c r="U154" s="36"/>
      <c r="V154" s="36"/>
      <c r="W154" s="47"/>
      <c r="X154" s="47"/>
      <c r="Y154" s="36"/>
    </row>
    <row r="155" spans="1:25">
      <c r="A155" s="56"/>
      <c r="B155" s="106" t="s">
        <v>59</v>
      </c>
      <c r="C155" s="44" t="s">
        <v>150</v>
      </c>
      <c r="D155" s="44"/>
      <c r="E155" s="43"/>
      <c r="F155" s="43"/>
      <c r="G155" s="44">
        <v>408.5</v>
      </c>
      <c r="H155" s="44"/>
      <c r="I155" s="43"/>
      <c r="J155" s="43"/>
      <c r="K155" s="44">
        <v>4.8</v>
      </c>
      <c r="L155" s="44"/>
      <c r="M155" s="43"/>
      <c r="N155" s="43"/>
      <c r="O155" s="44">
        <v>108.5</v>
      </c>
      <c r="P155" s="44"/>
      <c r="Q155" s="43"/>
      <c r="R155" s="43"/>
      <c r="S155" s="44" t="s">
        <v>150</v>
      </c>
      <c r="T155" s="44"/>
      <c r="U155" s="43"/>
      <c r="V155" s="43"/>
      <c r="W155" s="44">
        <v>521.79999999999995</v>
      </c>
      <c r="X155" s="44"/>
      <c r="Y155" s="43"/>
    </row>
    <row r="156" spans="1:25">
      <c r="A156" s="56"/>
      <c r="B156" s="106"/>
      <c r="C156" s="44"/>
      <c r="D156" s="44"/>
      <c r="E156" s="43"/>
      <c r="F156" s="43"/>
      <c r="G156" s="44"/>
      <c r="H156" s="44"/>
      <c r="I156" s="43"/>
      <c r="J156" s="43"/>
      <c r="K156" s="44"/>
      <c r="L156" s="44"/>
      <c r="M156" s="43"/>
      <c r="N156" s="43"/>
      <c r="O156" s="44"/>
      <c r="P156" s="44"/>
      <c r="Q156" s="43"/>
      <c r="R156" s="43"/>
      <c r="S156" s="44"/>
      <c r="T156" s="44"/>
      <c r="U156" s="43"/>
      <c r="V156" s="43"/>
      <c r="W156" s="44"/>
      <c r="X156" s="44"/>
      <c r="Y156" s="43"/>
    </row>
    <row r="157" spans="1:25">
      <c r="A157" s="56"/>
      <c r="B157" s="107" t="s">
        <v>60</v>
      </c>
      <c r="C157" s="47" t="s">
        <v>150</v>
      </c>
      <c r="D157" s="47"/>
      <c r="E157" s="36"/>
      <c r="F157" s="36"/>
      <c r="G157" s="47">
        <v>176.9</v>
      </c>
      <c r="H157" s="47"/>
      <c r="I157" s="36"/>
      <c r="J157" s="36"/>
      <c r="K157" s="47" t="s">
        <v>150</v>
      </c>
      <c r="L157" s="47"/>
      <c r="M157" s="36"/>
      <c r="N157" s="36"/>
      <c r="O157" s="47">
        <v>0.3</v>
      </c>
      <c r="P157" s="47"/>
      <c r="Q157" s="36"/>
      <c r="R157" s="36"/>
      <c r="S157" s="47" t="s">
        <v>150</v>
      </c>
      <c r="T157" s="47"/>
      <c r="U157" s="36"/>
      <c r="V157" s="36"/>
      <c r="W157" s="47">
        <v>177.2</v>
      </c>
      <c r="X157" s="47"/>
      <c r="Y157" s="36"/>
    </row>
    <row r="158" spans="1:25">
      <c r="A158" s="56"/>
      <c r="B158" s="107"/>
      <c r="C158" s="47"/>
      <c r="D158" s="47"/>
      <c r="E158" s="36"/>
      <c r="F158" s="36"/>
      <c r="G158" s="47"/>
      <c r="H158" s="47"/>
      <c r="I158" s="36"/>
      <c r="J158" s="36"/>
      <c r="K158" s="47"/>
      <c r="L158" s="47"/>
      <c r="M158" s="36"/>
      <c r="N158" s="36"/>
      <c r="O158" s="47"/>
      <c r="P158" s="47"/>
      <c r="Q158" s="36"/>
      <c r="R158" s="36"/>
      <c r="S158" s="47"/>
      <c r="T158" s="47"/>
      <c r="U158" s="36"/>
      <c r="V158" s="36"/>
      <c r="W158" s="47"/>
      <c r="X158" s="47"/>
      <c r="Y158" s="36"/>
    </row>
    <row r="159" spans="1:25">
      <c r="A159" s="56"/>
      <c r="B159" s="106" t="s">
        <v>444</v>
      </c>
      <c r="C159" s="44">
        <v>54.5</v>
      </c>
      <c r="D159" s="44"/>
      <c r="E159" s="43"/>
      <c r="F159" s="43"/>
      <c r="G159" s="44">
        <v>337.5</v>
      </c>
      <c r="H159" s="44"/>
      <c r="I159" s="43"/>
      <c r="J159" s="43"/>
      <c r="K159" s="44" t="s">
        <v>150</v>
      </c>
      <c r="L159" s="44"/>
      <c r="M159" s="43"/>
      <c r="N159" s="43"/>
      <c r="O159" s="44" t="s">
        <v>150</v>
      </c>
      <c r="P159" s="44"/>
      <c r="Q159" s="43"/>
      <c r="R159" s="43"/>
      <c r="S159" s="44" t="s">
        <v>458</v>
      </c>
      <c r="T159" s="44"/>
      <c r="U159" s="42" t="s">
        <v>179</v>
      </c>
      <c r="V159" s="43"/>
      <c r="W159" s="44" t="s">
        <v>150</v>
      </c>
      <c r="X159" s="44"/>
      <c r="Y159" s="43"/>
    </row>
    <row r="160" spans="1:25">
      <c r="A160" s="56"/>
      <c r="B160" s="106"/>
      <c r="C160" s="44"/>
      <c r="D160" s="44"/>
      <c r="E160" s="43"/>
      <c r="F160" s="43"/>
      <c r="G160" s="44"/>
      <c r="H160" s="44"/>
      <c r="I160" s="43"/>
      <c r="J160" s="43"/>
      <c r="K160" s="44"/>
      <c r="L160" s="44"/>
      <c r="M160" s="43"/>
      <c r="N160" s="43"/>
      <c r="O160" s="44"/>
      <c r="P160" s="44"/>
      <c r="Q160" s="43"/>
      <c r="R160" s="43"/>
      <c r="S160" s="44"/>
      <c r="T160" s="44"/>
      <c r="U160" s="42"/>
      <c r="V160" s="43"/>
      <c r="W160" s="44"/>
      <c r="X160" s="44"/>
      <c r="Y160" s="43"/>
    </row>
    <row r="161" spans="1:25">
      <c r="A161" s="56"/>
      <c r="B161" s="107" t="s">
        <v>61</v>
      </c>
      <c r="C161" s="47" t="s">
        <v>150</v>
      </c>
      <c r="D161" s="47"/>
      <c r="E161" s="36"/>
      <c r="F161" s="36"/>
      <c r="G161" s="47">
        <v>22</v>
      </c>
      <c r="H161" s="47"/>
      <c r="I161" s="36"/>
      <c r="J161" s="36"/>
      <c r="K161" s="47">
        <v>1.3</v>
      </c>
      <c r="L161" s="47"/>
      <c r="M161" s="36"/>
      <c r="N161" s="36"/>
      <c r="O161" s="47">
        <v>8.6999999999999993</v>
      </c>
      <c r="P161" s="47"/>
      <c r="Q161" s="36"/>
      <c r="R161" s="36"/>
      <c r="S161" s="47" t="s">
        <v>150</v>
      </c>
      <c r="T161" s="47"/>
      <c r="U161" s="36"/>
      <c r="V161" s="36"/>
      <c r="W161" s="47">
        <v>32</v>
      </c>
      <c r="X161" s="47"/>
      <c r="Y161" s="36"/>
    </row>
    <row r="162" spans="1:25" ht="15.75" thickBot="1">
      <c r="A162" s="56"/>
      <c r="B162" s="154"/>
      <c r="C162" s="48"/>
      <c r="D162" s="48"/>
      <c r="E162" s="46"/>
      <c r="F162" s="46"/>
      <c r="G162" s="48"/>
      <c r="H162" s="48"/>
      <c r="I162" s="46"/>
      <c r="J162" s="46"/>
      <c r="K162" s="48"/>
      <c r="L162" s="48"/>
      <c r="M162" s="46"/>
      <c r="N162" s="46"/>
      <c r="O162" s="48"/>
      <c r="P162" s="48"/>
      <c r="Q162" s="46"/>
      <c r="R162" s="46"/>
      <c r="S162" s="48"/>
      <c r="T162" s="48"/>
      <c r="U162" s="46"/>
      <c r="V162" s="46"/>
      <c r="W162" s="48"/>
      <c r="X162" s="48"/>
      <c r="Y162" s="46"/>
    </row>
    <row r="163" spans="1:25">
      <c r="A163" s="56"/>
      <c r="B163" s="49" t="s">
        <v>62</v>
      </c>
      <c r="C163" s="53">
        <v>54.5</v>
      </c>
      <c r="D163" s="53"/>
      <c r="E163" s="51"/>
      <c r="F163" s="51"/>
      <c r="G163" s="87">
        <v>1180.0999999999999</v>
      </c>
      <c r="H163" s="87"/>
      <c r="I163" s="51"/>
      <c r="J163" s="51"/>
      <c r="K163" s="53">
        <v>16.5</v>
      </c>
      <c r="L163" s="53"/>
      <c r="M163" s="51"/>
      <c r="N163" s="51"/>
      <c r="O163" s="53">
        <v>361.8</v>
      </c>
      <c r="P163" s="53"/>
      <c r="Q163" s="51"/>
      <c r="R163" s="51"/>
      <c r="S163" s="53" t="s">
        <v>458</v>
      </c>
      <c r="T163" s="53"/>
      <c r="U163" s="49" t="s">
        <v>179</v>
      </c>
      <c r="V163" s="51"/>
      <c r="W163" s="87">
        <v>1220.9000000000001</v>
      </c>
      <c r="X163" s="87"/>
      <c r="Y163" s="51"/>
    </row>
    <row r="164" spans="1:25">
      <c r="A164" s="56"/>
      <c r="B164" s="42"/>
      <c r="C164" s="44"/>
      <c r="D164" s="44"/>
      <c r="E164" s="43"/>
      <c r="F164" s="43"/>
      <c r="G164" s="120"/>
      <c r="H164" s="120"/>
      <c r="I164" s="43"/>
      <c r="J164" s="43"/>
      <c r="K164" s="44"/>
      <c r="L164" s="44"/>
      <c r="M164" s="43"/>
      <c r="N164" s="43"/>
      <c r="O164" s="44"/>
      <c r="P164" s="44"/>
      <c r="Q164" s="43"/>
      <c r="R164" s="43"/>
      <c r="S164" s="44"/>
      <c r="T164" s="44"/>
      <c r="U164" s="42"/>
      <c r="V164" s="43"/>
      <c r="W164" s="120"/>
      <c r="X164" s="120"/>
      <c r="Y164" s="43"/>
    </row>
    <row r="165" spans="1:25">
      <c r="A165" s="56"/>
      <c r="B165" s="34" t="s">
        <v>63</v>
      </c>
      <c r="C165" s="47" t="s">
        <v>150</v>
      </c>
      <c r="D165" s="47"/>
      <c r="E165" s="36"/>
      <c r="F165" s="36"/>
      <c r="G165" s="79">
        <v>1349.3</v>
      </c>
      <c r="H165" s="79"/>
      <c r="I165" s="36"/>
      <c r="J165" s="36"/>
      <c r="K165" s="47">
        <v>10.3</v>
      </c>
      <c r="L165" s="47"/>
      <c r="M165" s="36"/>
      <c r="N165" s="36"/>
      <c r="O165" s="47">
        <v>187.3</v>
      </c>
      <c r="P165" s="47"/>
      <c r="Q165" s="36"/>
      <c r="R165" s="36"/>
      <c r="S165" s="47" t="s">
        <v>250</v>
      </c>
      <c r="T165" s="47"/>
      <c r="U165" s="34" t="s">
        <v>179</v>
      </c>
      <c r="V165" s="36"/>
      <c r="W165" s="79">
        <v>1546.8</v>
      </c>
      <c r="X165" s="79"/>
      <c r="Y165" s="36"/>
    </row>
    <row r="166" spans="1:25">
      <c r="A166" s="56"/>
      <c r="B166" s="34"/>
      <c r="C166" s="47"/>
      <c r="D166" s="47"/>
      <c r="E166" s="36"/>
      <c r="F166" s="36"/>
      <c r="G166" s="79"/>
      <c r="H166" s="79"/>
      <c r="I166" s="36"/>
      <c r="J166" s="36"/>
      <c r="K166" s="47"/>
      <c r="L166" s="47"/>
      <c r="M166" s="36"/>
      <c r="N166" s="36"/>
      <c r="O166" s="47"/>
      <c r="P166" s="47"/>
      <c r="Q166" s="36"/>
      <c r="R166" s="36"/>
      <c r="S166" s="47"/>
      <c r="T166" s="47"/>
      <c r="U166" s="34"/>
      <c r="V166" s="36"/>
      <c r="W166" s="79"/>
      <c r="X166" s="79"/>
      <c r="Y166" s="36"/>
    </row>
    <row r="167" spans="1:25">
      <c r="A167" s="56"/>
      <c r="B167" s="80" t="s">
        <v>448</v>
      </c>
      <c r="C167" s="44">
        <v>957.8</v>
      </c>
      <c r="D167" s="44"/>
      <c r="E167" s="43"/>
      <c r="F167" s="43"/>
      <c r="G167" s="44" t="s">
        <v>150</v>
      </c>
      <c r="H167" s="44"/>
      <c r="I167" s="43"/>
      <c r="J167" s="43"/>
      <c r="K167" s="44">
        <v>18.7</v>
      </c>
      <c r="L167" s="44"/>
      <c r="M167" s="43"/>
      <c r="N167" s="43"/>
      <c r="O167" s="44" t="s">
        <v>150</v>
      </c>
      <c r="P167" s="44"/>
      <c r="Q167" s="43"/>
      <c r="R167" s="43"/>
      <c r="S167" s="44" t="s">
        <v>459</v>
      </c>
      <c r="T167" s="44"/>
      <c r="U167" s="42" t="s">
        <v>179</v>
      </c>
      <c r="V167" s="43"/>
      <c r="W167" s="44" t="s">
        <v>150</v>
      </c>
      <c r="X167" s="44"/>
      <c r="Y167" s="43"/>
    </row>
    <row r="168" spans="1:25">
      <c r="A168" s="56"/>
      <c r="B168" s="80"/>
      <c r="C168" s="44"/>
      <c r="D168" s="44"/>
      <c r="E168" s="43"/>
      <c r="F168" s="43"/>
      <c r="G168" s="44"/>
      <c r="H168" s="44"/>
      <c r="I168" s="43"/>
      <c r="J168" s="43"/>
      <c r="K168" s="44"/>
      <c r="L168" s="44"/>
      <c r="M168" s="43"/>
      <c r="N168" s="43"/>
      <c r="O168" s="44"/>
      <c r="P168" s="44"/>
      <c r="Q168" s="43"/>
      <c r="R168" s="43"/>
      <c r="S168" s="44"/>
      <c r="T168" s="44"/>
      <c r="U168" s="42"/>
      <c r="V168" s="43"/>
      <c r="W168" s="44"/>
      <c r="X168" s="44"/>
      <c r="Y168" s="43"/>
    </row>
    <row r="169" spans="1:25">
      <c r="A169" s="56"/>
      <c r="B169" s="34" t="s">
        <v>64</v>
      </c>
      <c r="C169" s="47" t="s">
        <v>150</v>
      </c>
      <c r="D169" s="47"/>
      <c r="E169" s="36"/>
      <c r="F169" s="36"/>
      <c r="G169" s="79">
        <v>1043.0999999999999</v>
      </c>
      <c r="H169" s="79"/>
      <c r="I169" s="36"/>
      <c r="J169" s="36"/>
      <c r="K169" s="47" t="s">
        <v>150</v>
      </c>
      <c r="L169" s="47"/>
      <c r="M169" s="36"/>
      <c r="N169" s="36"/>
      <c r="O169" s="47">
        <v>75</v>
      </c>
      <c r="P169" s="47"/>
      <c r="Q169" s="36"/>
      <c r="R169" s="36"/>
      <c r="S169" s="47" t="s">
        <v>150</v>
      </c>
      <c r="T169" s="47"/>
      <c r="U169" s="36"/>
      <c r="V169" s="36"/>
      <c r="W169" s="79">
        <v>1118.0999999999999</v>
      </c>
      <c r="X169" s="79"/>
      <c r="Y169" s="36"/>
    </row>
    <row r="170" spans="1:25">
      <c r="A170" s="56"/>
      <c r="B170" s="34"/>
      <c r="C170" s="47"/>
      <c r="D170" s="47"/>
      <c r="E170" s="36"/>
      <c r="F170" s="36"/>
      <c r="G170" s="79"/>
      <c r="H170" s="79"/>
      <c r="I170" s="36"/>
      <c r="J170" s="36"/>
      <c r="K170" s="47"/>
      <c r="L170" s="47"/>
      <c r="M170" s="36"/>
      <c r="N170" s="36"/>
      <c r="O170" s="47"/>
      <c r="P170" s="47"/>
      <c r="Q170" s="36"/>
      <c r="R170" s="36"/>
      <c r="S170" s="47"/>
      <c r="T170" s="47"/>
      <c r="U170" s="36"/>
      <c r="V170" s="36"/>
      <c r="W170" s="79"/>
      <c r="X170" s="79"/>
      <c r="Y170" s="36"/>
    </row>
    <row r="171" spans="1:25">
      <c r="A171" s="56"/>
      <c r="B171" s="42" t="s">
        <v>66</v>
      </c>
      <c r="C171" s="44" t="s">
        <v>150</v>
      </c>
      <c r="D171" s="44"/>
      <c r="E171" s="43"/>
      <c r="F171" s="43"/>
      <c r="G171" s="44">
        <v>372.9</v>
      </c>
      <c r="H171" s="44"/>
      <c r="I171" s="43"/>
      <c r="J171" s="43"/>
      <c r="K171" s="44">
        <v>15.4</v>
      </c>
      <c r="L171" s="44"/>
      <c r="M171" s="43"/>
      <c r="N171" s="43"/>
      <c r="O171" s="44">
        <v>57.2</v>
      </c>
      <c r="P171" s="44"/>
      <c r="Q171" s="43"/>
      <c r="R171" s="43"/>
      <c r="S171" s="44" t="s">
        <v>150</v>
      </c>
      <c r="T171" s="44"/>
      <c r="U171" s="43"/>
      <c r="V171" s="43"/>
      <c r="W171" s="44">
        <v>445.5</v>
      </c>
      <c r="X171" s="44"/>
      <c r="Y171" s="43"/>
    </row>
    <row r="172" spans="1:25" ht="15.75" thickBot="1">
      <c r="A172" s="56"/>
      <c r="B172" s="50"/>
      <c r="C172" s="54"/>
      <c r="D172" s="54"/>
      <c r="E172" s="52"/>
      <c r="F172" s="52"/>
      <c r="G172" s="54"/>
      <c r="H172" s="54"/>
      <c r="I172" s="52"/>
      <c r="J172" s="52"/>
      <c r="K172" s="54"/>
      <c r="L172" s="54"/>
      <c r="M172" s="52"/>
      <c r="N172" s="52"/>
      <c r="O172" s="54"/>
      <c r="P172" s="54"/>
      <c r="Q172" s="52"/>
      <c r="R172" s="52"/>
      <c r="S172" s="54"/>
      <c r="T172" s="54"/>
      <c r="U172" s="52"/>
      <c r="V172" s="52"/>
      <c r="W172" s="54"/>
      <c r="X172" s="54"/>
      <c r="Y172" s="52"/>
    </row>
    <row r="173" spans="1:25">
      <c r="A173" s="56"/>
      <c r="B173" s="161" t="s">
        <v>67</v>
      </c>
      <c r="C173" s="35" t="s">
        <v>149</v>
      </c>
      <c r="D173" s="81">
        <v>1012.3</v>
      </c>
      <c r="E173" s="37"/>
      <c r="F173" s="37"/>
      <c r="G173" s="35" t="s">
        <v>149</v>
      </c>
      <c r="H173" s="81">
        <v>3945.4</v>
      </c>
      <c r="I173" s="37"/>
      <c r="J173" s="37"/>
      <c r="K173" s="35" t="s">
        <v>149</v>
      </c>
      <c r="L173" s="39">
        <v>60.9</v>
      </c>
      <c r="M173" s="37"/>
      <c r="N173" s="37"/>
      <c r="O173" s="35" t="s">
        <v>149</v>
      </c>
      <c r="P173" s="39">
        <v>681.3</v>
      </c>
      <c r="Q173" s="37"/>
      <c r="R173" s="37"/>
      <c r="S173" s="35" t="s">
        <v>149</v>
      </c>
      <c r="T173" s="39" t="s">
        <v>460</v>
      </c>
      <c r="U173" s="35" t="s">
        <v>179</v>
      </c>
      <c r="V173" s="37"/>
      <c r="W173" s="35" t="s">
        <v>149</v>
      </c>
      <c r="X173" s="81">
        <v>4331.3</v>
      </c>
      <c r="Y173" s="37"/>
    </row>
    <row r="174" spans="1:25" ht="15.75" thickBot="1">
      <c r="A174" s="56"/>
      <c r="B174" s="162"/>
      <c r="C174" s="64"/>
      <c r="D174" s="83"/>
      <c r="E174" s="66"/>
      <c r="F174" s="66"/>
      <c r="G174" s="64"/>
      <c r="H174" s="83"/>
      <c r="I174" s="66"/>
      <c r="J174" s="66"/>
      <c r="K174" s="64"/>
      <c r="L174" s="65"/>
      <c r="M174" s="66"/>
      <c r="N174" s="66"/>
      <c r="O174" s="64"/>
      <c r="P174" s="65"/>
      <c r="Q174" s="66"/>
      <c r="R174" s="66"/>
      <c r="S174" s="64"/>
      <c r="T174" s="65"/>
      <c r="U174" s="64"/>
      <c r="V174" s="66"/>
      <c r="W174" s="64"/>
      <c r="X174" s="83"/>
      <c r="Y174" s="66"/>
    </row>
    <row r="175" spans="1:25" ht="15.75" thickTop="1">
      <c r="A175" s="56"/>
      <c r="B175" s="17"/>
      <c r="C175" s="91"/>
      <c r="D175" s="91"/>
      <c r="E175" s="91"/>
      <c r="F175" s="17"/>
      <c r="G175" s="91"/>
      <c r="H175" s="91"/>
      <c r="I175" s="91"/>
      <c r="J175" s="17"/>
      <c r="K175" s="91"/>
      <c r="L175" s="91"/>
      <c r="M175" s="91"/>
      <c r="N175" s="17"/>
      <c r="O175" s="91"/>
      <c r="P175" s="91"/>
      <c r="Q175" s="91"/>
      <c r="R175" s="17"/>
      <c r="S175" s="91"/>
      <c r="T175" s="91"/>
      <c r="U175" s="91"/>
      <c r="V175" s="17"/>
      <c r="W175" s="91"/>
      <c r="X175" s="91"/>
      <c r="Y175" s="91"/>
    </row>
    <row r="176" spans="1:25">
      <c r="A176" s="56"/>
      <c r="B176" s="147" t="s">
        <v>451</v>
      </c>
      <c r="C176" s="36"/>
      <c r="D176" s="36"/>
      <c r="E176" s="36"/>
      <c r="F176" s="22"/>
      <c r="G176" s="36"/>
      <c r="H176" s="36"/>
      <c r="I176" s="36"/>
      <c r="J176" s="22"/>
      <c r="K176" s="36"/>
      <c r="L176" s="36"/>
      <c r="M176" s="36"/>
      <c r="N176" s="22"/>
      <c r="O176" s="36"/>
      <c r="P176" s="36"/>
      <c r="Q176" s="36"/>
      <c r="R176" s="22"/>
      <c r="S176" s="36"/>
      <c r="T176" s="36"/>
      <c r="U176" s="36"/>
      <c r="V176" s="22"/>
      <c r="W176" s="36"/>
      <c r="X176" s="36"/>
      <c r="Y176" s="36"/>
    </row>
    <row r="177" spans="1:25">
      <c r="A177" s="56"/>
      <c r="B177" s="15" t="s">
        <v>68</v>
      </c>
      <c r="C177" s="43"/>
      <c r="D177" s="43"/>
      <c r="E177" s="43"/>
      <c r="F177" s="17"/>
      <c r="G177" s="43"/>
      <c r="H177" s="43"/>
      <c r="I177" s="43"/>
      <c r="J177" s="17"/>
      <c r="K177" s="43"/>
      <c r="L177" s="43"/>
      <c r="M177" s="43"/>
      <c r="N177" s="17"/>
      <c r="O177" s="43"/>
      <c r="P177" s="43"/>
      <c r="Q177" s="43"/>
      <c r="R177" s="17"/>
      <c r="S177" s="43"/>
      <c r="T177" s="43"/>
      <c r="U177" s="43"/>
      <c r="V177" s="17"/>
      <c r="W177" s="43"/>
      <c r="X177" s="43"/>
      <c r="Y177" s="43"/>
    </row>
    <row r="178" spans="1:25">
      <c r="A178" s="56"/>
      <c r="B178" s="77" t="s">
        <v>69</v>
      </c>
      <c r="C178" s="34" t="s">
        <v>149</v>
      </c>
      <c r="D178" s="47" t="s">
        <v>150</v>
      </c>
      <c r="E178" s="36"/>
      <c r="F178" s="36"/>
      <c r="G178" s="34" t="s">
        <v>149</v>
      </c>
      <c r="H178" s="47">
        <v>26.3</v>
      </c>
      <c r="I178" s="36"/>
      <c r="J178" s="36"/>
      <c r="K178" s="34" t="s">
        <v>149</v>
      </c>
      <c r="L178" s="47" t="s">
        <v>150</v>
      </c>
      <c r="M178" s="36"/>
      <c r="N178" s="36"/>
      <c r="O178" s="34" t="s">
        <v>149</v>
      </c>
      <c r="P178" s="47">
        <v>5.9</v>
      </c>
      <c r="Q178" s="36"/>
      <c r="R178" s="36"/>
      <c r="S178" s="34" t="s">
        <v>149</v>
      </c>
      <c r="T178" s="47" t="s">
        <v>150</v>
      </c>
      <c r="U178" s="36"/>
      <c r="V178" s="36"/>
      <c r="W178" s="34" t="s">
        <v>149</v>
      </c>
      <c r="X178" s="47">
        <v>32.200000000000003</v>
      </c>
      <c r="Y178" s="36"/>
    </row>
    <row r="179" spans="1:25">
      <c r="A179" s="56"/>
      <c r="B179" s="77"/>
      <c r="C179" s="34"/>
      <c r="D179" s="47"/>
      <c r="E179" s="36"/>
      <c r="F179" s="36"/>
      <c r="G179" s="34"/>
      <c r="H179" s="47"/>
      <c r="I179" s="36"/>
      <c r="J179" s="36"/>
      <c r="K179" s="34"/>
      <c r="L179" s="47"/>
      <c r="M179" s="36"/>
      <c r="N179" s="36"/>
      <c r="O179" s="34"/>
      <c r="P179" s="47"/>
      <c r="Q179" s="36"/>
      <c r="R179" s="36"/>
      <c r="S179" s="34"/>
      <c r="T179" s="47"/>
      <c r="U179" s="36"/>
      <c r="V179" s="36"/>
      <c r="W179" s="34"/>
      <c r="X179" s="47"/>
      <c r="Y179" s="36"/>
    </row>
    <row r="180" spans="1:25">
      <c r="A180" s="56"/>
      <c r="B180" s="106" t="s">
        <v>70</v>
      </c>
      <c r="C180" s="44" t="s">
        <v>150</v>
      </c>
      <c r="D180" s="44"/>
      <c r="E180" s="43"/>
      <c r="F180" s="43"/>
      <c r="G180" s="44">
        <v>316.3</v>
      </c>
      <c r="H180" s="44"/>
      <c r="I180" s="43"/>
      <c r="J180" s="43"/>
      <c r="K180" s="44">
        <v>2.7</v>
      </c>
      <c r="L180" s="44"/>
      <c r="M180" s="43"/>
      <c r="N180" s="43"/>
      <c r="O180" s="44">
        <v>105.9</v>
      </c>
      <c r="P180" s="44"/>
      <c r="Q180" s="43"/>
      <c r="R180" s="43"/>
      <c r="S180" s="44" t="s">
        <v>150</v>
      </c>
      <c r="T180" s="44"/>
      <c r="U180" s="43"/>
      <c r="V180" s="43"/>
      <c r="W180" s="44">
        <v>424.9</v>
      </c>
      <c r="X180" s="44"/>
      <c r="Y180" s="43"/>
    </row>
    <row r="181" spans="1:25">
      <c r="A181" s="56"/>
      <c r="B181" s="106"/>
      <c r="C181" s="44"/>
      <c r="D181" s="44"/>
      <c r="E181" s="43"/>
      <c r="F181" s="43"/>
      <c r="G181" s="44"/>
      <c r="H181" s="44"/>
      <c r="I181" s="43"/>
      <c r="J181" s="43"/>
      <c r="K181" s="44"/>
      <c r="L181" s="44"/>
      <c r="M181" s="43"/>
      <c r="N181" s="43"/>
      <c r="O181" s="44"/>
      <c r="P181" s="44"/>
      <c r="Q181" s="43"/>
      <c r="R181" s="43"/>
      <c r="S181" s="44"/>
      <c r="T181" s="44"/>
      <c r="U181" s="43"/>
      <c r="V181" s="43"/>
      <c r="W181" s="44"/>
      <c r="X181" s="44"/>
      <c r="Y181" s="43"/>
    </row>
    <row r="182" spans="1:25">
      <c r="A182" s="56"/>
      <c r="B182" s="107" t="s">
        <v>444</v>
      </c>
      <c r="C182" s="47" t="s">
        <v>150</v>
      </c>
      <c r="D182" s="47"/>
      <c r="E182" s="36"/>
      <c r="F182" s="36"/>
      <c r="G182" s="47" t="s">
        <v>150</v>
      </c>
      <c r="H182" s="47"/>
      <c r="I182" s="36"/>
      <c r="J182" s="36"/>
      <c r="K182" s="47">
        <v>7.1</v>
      </c>
      <c r="L182" s="47"/>
      <c r="M182" s="36"/>
      <c r="N182" s="36"/>
      <c r="O182" s="47">
        <v>597.4</v>
      </c>
      <c r="P182" s="47"/>
      <c r="Q182" s="36"/>
      <c r="R182" s="36"/>
      <c r="S182" s="47" t="s">
        <v>461</v>
      </c>
      <c r="T182" s="47"/>
      <c r="U182" s="34" t="s">
        <v>179</v>
      </c>
      <c r="V182" s="36"/>
      <c r="W182" s="47" t="s">
        <v>150</v>
      </c>
      <c r="X182" s="47"/>
      <c r="Y182" s="36"/>
    </row>
    <row r="183" spans="1:25">
      <c r="A183" s="56"/>
      <c r="B183" s="107"/>
      <c r="C183" s="47"/>
      <c r="D183" s="47"/>
      <c r="E183" s="36"/>
      <c r="F183" s="36"/>
      <c r="G183" s="47"/>
      <c r="H183" s="47"/>
      <c r="I183" s="36"/>
      <c r="J183" s="36"/>
      <c r="K183" s="47"/>
      <c r="L183" s="47"/>
      <c r="M183" s="36"/>
      <c r="N183" s="36"/>
      <c r="O183" s="47"/>
      <c r="P183" s="47"/>
      <c r="Q183" s="36"/>
      <c r="R183" s="36"/>
      <c r="S183" s="47"/>
      <c r="T183" s="47"/>
      <c r="U183" s="34"/>
      <c r="V183" s="36"/>
      <c r="W183" s="47"/>
      <c r="X183" s="47"/>
      <c r="Y183" s="36"/>
    </row>
    <row r="184" spans="1:25">
      <c r="A184" s="56"/>
      <c r="B184" s="106" t="s">
        <v>73</v>
      </c>
      <c r="C184" s="44" t="s">
        <v>150</v>
      </c>
      <c r="D184" s="44"/>
      <c r="E184" s="43"/>
      <c r="F184" s="43"/>
      <c r="G184" s="44">
        <v>175.1</v>
      </c>
      <c r="H184" s="44"/>
      <c r="I184" s="43"/>
      <c r="J184" s="43"/>
      <c r="K184" s="44">
        <v>2.7</v>
      </c>
      <c r="L184" s="44"/>
      <c r="M184" s="43"/>
      <c r="N184" s="43"/>
      <c r="O184" s="44">
        <v>41.8</v>
      </c>
      <c r="P184" s="44"/>
      <c r="Q184" s="43"/>
      <c r="R184" s="43"/>
      <c r="S184" s="44" t="s">
        <v>150</v>
      </c>
      <c r="T184" s="44"/>
      <c r="U184" s="43"/>
      <c r="V184" s="43"/>
      <c r="W184" s="44">
        <v>219.6</v>
      </c>
      <c r="X184" s="44"/>
      <c r="Y184" s="43"/>
    </row>
    <row r="185" spans="1:25" ht="15.75" thickBot="1">
      <c r="A185" s="56"/>
      <c r="B185" s="128"/>
      <c r="C185" s="54"/>
      <c r="D185" s="54"/>
      <c r="E185" s="52"/>
      <c r="F185" s="52"/>
      <c r="G185" s="54"/>
      <c r="H185" s="54"/>
      <c r="I185" s="52"/>
      <c r="J185" s="52"/>
      <c r="K185" s="54"/>
      <c r="L185" s="54"/>
      <c r="M185" s="52"/>
      <c r="N185" s="52"/>
      <c r="O185" s="54"/>
      <c r="P185" s="54"/>
      <c r="Q185" s="52"/>
      <c r="R185" s="52"/>
      <c r="S185" s="54"/>
      <c r="T185" s="54"/>
      <c r="U185" s="52"/>
      <c r="V185" s="52"/>
      <c r="W185" s="54"/>
      <c r="X185" s="54"/>
      <c r="Y185" s="52"/>
    </row>
    <row r="186" spans="1:25">
      <c r="A186" s="56"/>
      <c r="B186" s="35" t="s">
        <v>74</v>
      </c>
      <c r="C186" s="39" t="s">
        <v>150</v>
      </c>
      <c r="D186" s="39"/>
      <c r="E186" s="37"/>
      <c r="F186" s="37"/>
      <c r="G186" s="39">
        <v>517.70000000000005</v>
      </c>
      <c r="H186" s="39"/>
      <c r="I186" s="37"/>
      <c r="J186" s="37"/>
      <c r="K186" s="39">
        <v>12.5</v>
      </c>
      <c r="L186" s="39"/>
      <c r="M186" s="37"/>
      <c r="N186" s="37"/>
      <c r="O186" s="39">
        <v>751</v>
      </c>
      <c r="P186" s="39"/>
      <c r="Q186" s="37"/>
      <c r="R186" s="37"/>
      <c r="S186" s="39" t="s">
        <v>461</v>
      </c>
      <c r="T186" s="39"/>
      <c r="U186" s="35" t="s">
        <v>179</v>
      </c>
      <c r="V186" s="37"/>
      <c r="W186" s="39">
        <v>676.7</v>
      </c>
      <c r="X186" s="39"/>
      <c r="Y186" s="37"/>
    </row>
    <row r="187" spans="1:25">
      <c r="A187" s="56"/>
      <c r="B187" s="34"/>
      <c r="C187" s="47"/>
      <c r="D187" s="47"/>
      <c r="E187" s="36"/>
      <c r="F187" s="36"/>
      <c r="G187" s="47"/>
      <c r="H187" s="47"/>
      <c r="I187" s="36"/>
      <c r="J187" s="36"/>
      <c r="K187" s="47"/>
      <c r="L187" s="47"/>
      <c r="M187" s="36"/>
      <c r="N187" s="36"/>
      <c r="O187" s="47"/>
      <c r="P187" s="47"/>
      <c r="Q187" s="36"/>
      <c r="R187" s="36"/>
      <c r="S187" s="47"/>
      <c r="T187" s="47"/>
      <c r="U187" s="34"/>
      <c r="V187" s="36"/>
      <c r="W187" s="47"/>
      <c r="X187" s="47"/>
      <c r="Y187" s="36"/>
    </row>
    <row r="188" spans="1:25">
      <c r="A188" s="56"/>
      <c r="B188" s="42" t="s">
        <v>75</v>
      </c>
      <c r="C188" s="44" t="s">
        <v>150</v>
      </c>
      <c r="D188" s="44"/>
      <c r="E188" s="43"/>
      <c r="F188" s="43"/>
      <c r="G188" s="120">
        <v>1822.2</v>
      </c>
      <c r="H188" s="120"/>
      <c r="I188" s="43"/>
      <c r="J188" s="43"/>
      <c r="K188" s="44" t="s">
        <v>150</v>
      </c>
      <c r="L188" s="44"/>
      <c r="M188" s="43"/>
      <c r="N188" s="43"/>
      <c r="O188" s="44">
        <v>119.9</v>
      </c>
      <c r="P188" s="44"/>
      <c r="Q188" s="43"/>
      <c r="R188" s="43"/>
      <c r="S188" s="44" t="s">
        <v>150</v>
      </c>
      <c r="T188" s="44"/>
      <c r="U188" s="43"/>
      <c r="V188" s="43"/>
      <c r="W188" s="120">
        <v>1942.1</v>
      </c>
      <c r="X188" s="120"/>
      <c r="Y188" s="43"/>
    </row>
    <row r="189" spans="1:25">
      <c r="A189" s="56"/>
      <c r="B189" s="42"/>
      <c r="C189" s="44"/>
      <c r="D189" s="44"/>
      <c r="E189" s="43"/>
      <c r="F189" s="43"/>
      <c r="G189" s="120"/>
      <c r="H189" s="120"/>
      <c r="I189" s="43"/>
      <c r="J189" s="43"/>
      <c r="K189" s="44"/>
      <c r="L189" s="44"/>
      <c r="M189" s="43"/>
      <c r="N189" s="43"/>
      <c r="O189" s="44"/>
      <c r="P189" s="44"/>
      <c r="Q189" s="43"/>
      <c r="R189" s="43"/>
      <c r="S189" s="44"/>
      <c r="T189" s="44"/>
      <c r="U189" s="43"/>
      <c r="V189" s="43"/>
      <c r="W189" s="120"/>
      <c r="X189" s="120"/>
      <c r="Y189" s="43"/>
    </row>
    <row r="190" spans="1:25">
      <c r="A190" s="56"/>
      <c r="B190" s="34" t="s">
        <v>76</v>
      </c>
      <c r="C190" s="47" t="s">
        <v>150</v>
      </c>
      <c r="D190" s="47"/>
      <c r="E190" s="36"/>
      <c r="F190" s="36"/>
      <c r="G190" s="47">
        <v>287.3</v>
      </c>
      <c r="H190" s="47"/>
      <c r="I190" s="36"/>
      <c r="J190" s="36"/>
      <c r="K190" s="47">
        <v>0.3</v>
      </c>
      <c r="L190" s="47"/>
      <c r="M190" s="36"/>
      <c r="N190" s="36"/>
      <c r="O190" s="47">
        <v>21.7</v>
      </c>
      <c r="P190" s="47"/>
      <c r="Q190" s="36"/>
      <c r="R190" s="36"/>
      <c r="S190" s="47" t="s">
        <v>150</v>
      </c>
      <c r="T190" s="47"/>
      <c r="U190" s="36"/>
      <c r="V190" s="36"/>
      <c r="W190" s="47">
        <v>309.3</v>
      </c>
      <c r="X190" s="47"/>
      <c r="Y190" s="36"/>
    </row>
    <row r="191" spans="1:25">
      <c r="A191" s="56"/>
      <c r="B191" s="34"/>
      <c r="C191" s="47"/>
      <c r="D191" s="47"/>
      <c r="E191" s="36"/>
      <c r="F191" s="36"/>
      <c r="G191" s="47"/>
      <c r="H191" s="47"/>
      <c r="I191" s="36"/>
      <c r="J191" s="36"/>
      <c r="K191" s="47"/>
      <c r="L191" s="47"/>
      <c r="M191" s="36"/>
      <c r="N191" s="36"/>
      <c r="O191" s="47"/>
      <c r="P191" s="47"/>
      <c r="Q191" s="36"/>
      <c r="R191" s="36"/>
      <c r="S191" s="47"/>
      <c r="T191" s="47"/>
      <c r="U191" s="36"/>
      <c r="V191" s="36"/>
      <c r="W191" s="47"/>
      <c r="X191" s="47"/>
      <c r="Y191" s="36"/>
    </row>
    <row r="192" spans="1:25">
      <c r="A192" s="56"/>
      <c r="B192" s="42" t="s">
        <v>78</v>
      </c>
      <c r="C192" s="44" t="s">
        <v>150</v>
      </c>
      <c r="D192" s="44"/>
      <c r="E192" s="43"/>
      <c r="F192" s="43"/>
      <c r="G192" s="44">
        <v>360.4</v>
      </c>
      <c r="H192" s="44"/>
      <c r="I192" s="43"/>
      <c r="J192" s="43"/>
      <c r="K192" s="44" t="s">
        <v>150</v>
      </c>
      <c r="L192" s="44"/>
      <c r="M192" s="43"/>
      <c r="N192" s="43"/>
      <c r="O192" s="44">
        <v>30.5</v>
      </c>
      <c r="P192" s="44"/>
      <c r="Q192" s="43"/>
      <c r="R192" s="43"/>
      <c r="S192" s="44" t="s">
        <v>150</v>
      </c>
      <c r="T192" s="44"/>
      <c r="U192" s="43"/>
      <c r="V192" s="43"/>
      <c r="W192" s="44">
        <v>390.9</v>
      </c>
      <c r="X192" s="44"/>
      <c r="Y192" s="43"/>
    </row>
    <row r="193" spans="1:25">
      <c r="A193" s="56"/>
      <c r="B193" s="42"/>
      <c r="C193" s="44"/>
      <c r="D193" s="44"/>
      <c r="E193" s="43"/>
      <c r="F193" s="43"/>
      <c r="G193" s="44"/>
      <c r="H193" s="44"/>
      <c r="I193" s="43"/>
      <c r="J193" s="43"/>
      <c r="K193" s="44"/>
      <c r="L193" s="44"/>
      <c r="M193" s="43"/>
      <c r="N193" s="43"/>
      <c r="O193" s="44"/>
      <c r="P193" s="44"/>
      <c r="Q193" s="43"/>
      <c r="R193" s="43"/>
      <c r="S193" s="44"/>
      <c r="T193" s="44"/>
      <c r="U193" s="43"/>
      <c r="V193" s="43"/>
      <c r="W193" s="44"/>
      <c r="X193" s="44"/>
      <c r="Y193" s="43"/>
    </row>
    <row r="194" spans="1:25">
      <c r="A194" s="5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1:25">
      <c r="A195" s="5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1:25">
      <c r="A196" s="56"/>
      <c r="B196" s="42" t="s">
        <v>462</v>
      </c>
      <c r="C196" s="44" t="s">
        <v>150</v>
      </c>
      <c r="D196" s="44"/>
      <c r="E196" s="43"/>
      <c r="F196" s="43"/>
      <c r="G196" s="44" t="s">
        <v>150</v>
      </c>
      <c r="H196" s="44"/>
      <c r="I196" s="43"/>
      <c r="J196" s="43"/>
      <c r="K196" s="44" t="s">
        <v>150</v>
      </c>
      <c r="L196" s="44"/>
      <c r="M196" s="43"/>
      <c r="N196" s="43"/>
      <c r="O196" s="44" t="s">
        <v>150</v>
      </c>
      <c r="P196" s="44"/>
      <c r="Q196" s="43"/>
      <c r="R196" s="43"/>
      <c r="S196" s="44" t="s">
        <v>150</v>
      </c>
      <c r="T196" s="44"/>
      <c r="U196" s="43"/>
      <c r="V196" s="43"/>
      <c r="W196" s="44" t="s">
        <v>150</v>
      </c>
      <c r="X196" s="44"/>
      <c r="Y196" s="43"/>
    </row>
    <row r="197" spans="1:25">
      <c r="A197" s="56"/>
      <c r="B197" s="42"/>
      <c r="C197" s="44"/>
      <c r="D197" s="44"/>
      <c r="E197" s="43"/>
      <c r="F197" s="43"/>
      <c r="G197" s="44"/>
      <c r="H197" s="44"/>
      <c r="I197" s="43"/>
      <c r="J197" s="43"/>
      <c r="K197" s="44"/>
      <c r="L197" s="44"/>
      <c r="M197" s="43"/>
      <c r="N197" s="43"/>
      <c r="O197" s="44"/>
      <c r="P197" s="44"/>
      <c r="Q197" s="43"/>
      <c r="R197" s="43"/>
      <c r="S197" s="44"/>
      <c r="T197" s="44"/>
      <c r="U197" s="43"/>
      <c r="V197" s="43"/>
      <c r="W197" s="44"/>
      <c r="X197" s="44"/>
      <c r="Y197" s="43"/>
    </row>
    <row r="198" spans="1:25">
      <c r="A198" s="56"/>
      <c r="B198" s="22"/>
      <c r="C198" s="36"/>
      <c r="D198" s="36"/>
      <c r="E198" s="36"/>
      <c r="F198" s="22"/>
      <c r="G198" s="36"/>
      <c r="H198" s="36"/>
      <c r="I198" s="36"/>
      <c r="J198" s="22"/>
      <c r="K198" s="36"/>
      <c r="L198" s="36"/>
      <c r="M198" s="36"/>
      <c r="N198" s="22"/>
      <c r="O198" s="36"/>
      <c r="P198" s="36"/>
      <c r="Q198" s="36"/>
      <c r="R198" s="22"/>
      <c r="S198" s="36"/>
      <c r="T198" s="36"/>
      <c r="U198" s="36"/>
      <c r="V198" s="22"/>
      <c r="W198" s="36"/>
      <c r="X198" s="36"/>
      <c r="Y198" s="36"/>
    </row>
    <row r="199" spans="1:25">
      <c r="A199" s="56"/>
      <c r="B199" s="111" t="s">
        <v>326</v>
      </c>
      <c r="C199" s="43"/>
      <c r="D199" s="43"/>
      <c r="E199" s="43"/>
      <c r="F199" s="17"/>
      <c r="G199" s="43"/>
      <c r="H199" s="43"/>
      <c r="I199" s="43"/>
      <c r="J199" s="17"/>
      <c r="K199" s="43"/>
      <c r="L199" s="43"/>
      <c r="M199" s="43"/>
      <c r="N199" s="17"/>
      <c r="O199" s="43"/>
      <c r="P199" s="43"/>
      <c r="Q199" s="43"/>
      <c r="R199" s="17"/>
      <c r="S199" s="43"/>
      <c r="T199" s="43"/>
      <c r="U199" s="43"/>
      <c r="V199" s="17"/>
      <c r="W199" s="43"/>
      <c r="X199" s="43"/>
      <c r="Y199" s="43"/>
    </row>
    <row r="200" spans="1:25">
      <c r="A200" s="56"/>
      <c r="B200" s="77" t="s">
        <v>453</v>
      </c>
      <c r="C200" s="79">
        <v>1012.3</v>
      </c>
      <c r="D200" s="79"/>
      <c r="E200" s="36"/>
      <c r="F200" s="36"/>
      <c r="G200" s="47">
        <v>957.8</v>
      </c>
      <c r="H200" s="47"/>
      <c r="I200" s="36"/>
      <c r="J200" s="36"/>
      <c r="K200" s="47">
        <v>48.1</v>
      </c>
      <c r="L200" s="47"/>
      <c r="M200" s="36"/>
      <c r="N200" s="36"/>
      <c r="O200" s="47" t="s">
        <v>463</v>
      </c>
      <c r="P200" s="47"/>
      <c r="Q200" s="34" t="s">
        <v>179</v>
      </c>
      <c r="R200" s="36"/>
      <c r="S200" s="47" t="s">
        <v>464</v>
      </c>
      <c r="T200" s="47"/>
      <c r="U200" s="34" t="s">
        <v>179</v>
      </c>
      <c r="V200" s="36"/>
      <c r="W200" s="79">
        <v>1012.3</v>
      </c>
      <c r="X200" s="79"/>
      <c r="Y200" s="36"/>
    </row>
    <row r="201" spans="1:25" ht="15.75" thickBot="1">
      <c r="A201" s="56"/>
      <c r="B201" s="127"/>
      <c r="C201" s="158"/>
      <c r="D201" s="158"/>
      <c r="E201" s="46"/>
      <c r="F201" s="46"/>
      <c r="G201" s="48"/>
      <c r="H201" s="48"/>
      <c r="I201" s="46"/>
      <c r="J201" s="46"/>
      <c r="K201" s="48"/>
      <c r="L201" s="48"/>
      <c r="M201" s="46"/>
      <c r="N201" s="46"/>
      <c r="O201" s="48"/>
      <c r="P201" s="48"/>
      <c r="Q201" s="45"/>
      <c r="R201" s="46"/>
      <c r="S201" s="48"/>
      <c r="T201" s="48"/>
      <c r="U201" s="45"/>
      <c r="V201" s="46"/>
      <c r="W201" s="158"/>
      <c r="X201" s="158"/>
      <c r="Y201" s="46"/>
    </row>
    <row r="202" spans="1:25">
      <c r="A202" s="56"/>
      <c r="B202" s="159" t="s">
        <v>457</v>
      </c>
      <c r="C202" s="49" t="s">
        <v>149</v>
      </c>
      <c r="D202" s="87">
        <v>1012.3</v>
      </c>
      <c r="E202" s="51"/>
      <c r="F202" s="51"/>
      <c r="G202" s="49" t="s">
        <v>149</v>
      </c>
      <c r="H202" s="87">
        <v>3945.4</v>
      </c>
      <c r="I202" s="51"/>
      <c r="J202" s="51"/>
      <c r="K202" s="49" t="s">
        <v>149</v>
      </c>
      <c r="L202" s="53">
        <v>60.9</v>
      </c>
      <c r="M202" s="51"/>
      <c r="N202" s="51"/>
      <c r="O202" s="49" t="s">
        <v>149</v>
      </c>
      <c r="P202" s="53">
        <v>681.3</v>
      </c>
      <c r="Q202" s="51"/>
      <c r="R202" s="51"/>
      <c r="S202" s="49" t="s">
        <v>149</v>
      </c>
      <c r="T202" s="53" t="s">
        <v>460</v>
      </c>
      <c r="U202" s="49" t="s">
        <v>179</v>
      </c>
      <c r="V202" s="51"/>
      <c r="W202" s="49" t="s">
        <v>149</v>
      </c>
      <c r="X202" s="87">
        <v>4331.3</v>
      </c>
      <c r="Y202" s="51"/>
    </row>
    <row r="203" spans="1:25" ht="15.75" thickBot="1">
      <c r="A203" s="56"/>
      <c r="B203" s="160"/>
      <c r="C203" s="69"/>
      <c r="D203" s="88"/>
      <c r="E203" s="71"/>
      <c r="F203" s="71"/>
      <c r="G203" s="69"/>
      <c r="H203" s="88"/>
      <c r="I203" s="71"/>
      <c r="J203" s="71"/>
      <c r="K203" s="69"/>
      <c r="L203" s="70"/>
      <c r="M203" s="71"/>
      <c r="N203" s="71"/>
      <c r="O203" s="69"/>
      <c r="P203" s="70"/>
      <c r="Q203" s="71"/>
      <c r="R203" s="71"/>
      <c r="S203" s="69"/>
      <c r="T203" s="70"/>
      <c r="U203" s="69"/>
      <c r="V203" s="71"/>
      <c r="W203" s="69"/>
      <c r="X203" s="88"/>
      <c r="Y203" s="71"/>
    </row>
    <row r="204" spans="1:25" ht="15.75" thickTop="1">
      <c r="A204" s="56" t="s">
        <v>555</v>
      </c>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row>
    <row r="205" spans="1:25">
      <c r="A205" s="5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row>
    <row r="206" spans="1:25" ht="15.75" thickBot="1">
      <c r="A206" s="56"/>
      <c r="B206" s="163"/>
      <c r="C206" s="32" t="s">
        <v>384</v>
      </c>
      <c r="D206" s="32"/>
      <c r="E206" s="32"/>
      <c r="F206" s="32"/>
      <c r="G206" s="32"/>
      <c r="H206" s="32"/>
      <c r="I206" s="32"/>
      <c r="J206" s="32"/>
      <c r="K206" s="32"/>
      <c r="L206" s="32"/>
      <c r="M206" s="32"/>
      <c r="N206" s="32"/>
      <c r="O206" s="32"/>
      <c r="P206" s="32"/>
      <c r="Q206" s="32"/>
      <c r="R206" s="32"/>
      <c r="S206" s="32"/>
      <c r="T206" s="32"/>
      <c r="U206" s="32"/>
      <c r="V206" s="32"/>
      <c r="W206" s="32"/>
      <c r="X206" s="32"/>
      <c r="Y206" s="32"/>
    </row>
    <row r="207" spans="1:25">
      <c r="A207" s="56"/>
      <c r="B207" s="84" t="s">
        <v>147</v>
      </c>
      <c r="C207" s="105" t="s">
        <v>385</v>
      </c>
      <c r="D207" s="105"/>
      <c r="E207" s="105"/>
      <c r="F207" s="51"/>
      <c r="G207" s="105" t="s">
        <v>435</v>
      </c>
      <c r="H207" s="105"/>
      <c r="I207" s="105"/>
      <c r="J207" s="51"/>
      <c r="K207" s="105" t="s">
        <v>437</v>
      </c>
      <c r="L207" s="105"/>
      <c r="M207" s="105"/>
      <c r="N207" s="51"/>
      <c r="O207" s="105" t="s">
        <v>437</v>
      </c>
      <c r="P207" s="105"/>
      <c r="Q207" s="105"/>
      <c r="R207" s="51"/>
      <c r="S207" s="105" t="s">
        <v>441</v>
      </c>
      <c r="T207" s="105"/>
      <c r="U207" s="105"/>
      <c r="V207" s="51"/>
      <c r="W207" s="105" t="s">
        <v>390</v>
      </c>
      <c r="X207" s="105"/>
      <c r="Y207" s="105"/>
    </row>
    <row r="208" spans="1:25">
      <c r="A208" s="56"/>
      <c r="B208" s="84"/>
      <c r="C208" s="30"/>
      <c r="D208" s="30"/>
      <c r="E208" s="30"/>
      <c r="F208" s="43"/>
      <c r="G208" s="30" t="s">
        <v>436</v>
      </c>
      <c r="H208" s="30"/>
      <c r="I208" s="30"/>
      <c r="J208" s="43"/>
      <c r="K208" s="30" t="s">
        <v>438</v>
      </c>
      <c r="L208" s="30"/>
      <c r="M208" s="30"/>
      <c r="N208" s="43"/>
      <c r="O208" s="30" t="s">
        <v>440</v>
      </c>
      <c r="P208" s="30"/>
      <c r="Q208" s="30"/>
      <c r="R208" s="43"/>
      <c r="S208" s="30" t="s">
        <v>442</v>
      </c>
      <c r="T208" s="30"/>
      <c r="U208" s="30"/>
      <c r="V208" s="43"/>
      <c r="W208" s="30"/>
      <c r="X208" s="30"/>
      <c r="Y208" s="30"/>
    </row>
    <row r="209" spans="1:25" ht="15.75" thickBot="1">
      <c r="A209" s="56"/>
      <c r="B209" s="85"/>
      <c r="C209" s="32"/>
      <c r="D209" s="32"/>
      <c r="E209" s="32"/>
      <c r="F209" s="52"/>
      <c r="G209" s="151"/>
      <c r="H209" s="151"/>
      <c r="I209" s="151"/>
      <c r="J209" s="52"/>
      <c r="K209" s="32" t="s">
        <v>439</v>
      </c>
      <c r="L209" s="32"/>
      <c r="M209" s="32"/>
      <c r="N209" s="52"/>
      <c r="O209" s="32" t="s">
        <v>439</v>
      </c>
      <c r="P209" s="32"/>
      <c r="Q209" s="32"/>
      <c r="R209" s="52"/>
      <c r="S209" s="151"/>
      <c r="T209" s="151"/>
      <c r="U209" s="151"/>
      <c r="V209" s="52"/>
      <c r="W209" s="32"/>
      <c r="X209" s="32"/>
      <c r="Y209" s="32"/>
    </row>
    <row r="210" spans="1:25" ht="26.25">
      <c r="A210" s="56"/>
      <c r="B210" s="164" t="s">
        <v>98</v>
      </c>
      <c r="C210" s="37"/>
      <c r="D210" s="37"/>
      <c r="E210" s="37"/>
      <c r="F210" s="26"/>
      <c r="G210" s="37"/>
      <c r="H210" s="37"/>
      <c r="I210" s="37"/>
      <c r="J210" s="26"/>
      <c r="K210" s="37"/>
      <c r="L210" s="37"/>
      <c r="M210" s="37"/>
      <c r="N210" s="26"/>
      <c r="O210" s="37"/>
      <c r="P210" s="37"/>
      <c r="Q210" s="37"/>
      <c r="R210" s="26"/>
      <c r="S210" s="37"/>
      <c r="T210" s="37"/>
      <c r="U210" s="37"/>
      <c r="V210" s="26"/>
      <c r="W210" s="37"/>
      <c r="X210" s="37"/>
      <c r="Y210" s="37"/>
    </row>
    <row r="211" spans="1:25">
      <c r="A211" s="56"/>
      <c r="B211" s="42" t="s">
        <v>409</v>
      </c>
      <c r="C211" s="42" t="s">
        <v>149</v>
      </c>
      <c r="D211" s="44">
        <v>55.1</v>
      </c>
      <c r="E211" s="43"/>
      <c r="F211" s="43"/>
      <c r="G211" s="42" t="s">
        <v>149</v>
      </c>
      <c r="H211" s="44">
        <v>55.1</v>
      </c>
      <c r="I211" s="43"/>
      <c r="J211" s="43"/>
      <c r="K211" s="42" t="s">
        <v>149</v>
      </c>
      <c r="L211" s="44">
        <v>0.7</v>
      </c>
      <c r="M211" s="43"/>
      <c r="N211" s="43"/>
      <c r="O211" s="42" t="s">
        <v>149</v>
      </c>
      <c r="P211" s="44">
        <v>11.1</v>
      </c>
      <c r="Q211" s="43"/>
      <c r="R211" s="43"/>
      <c r="S211" s="42" t="s">
        <v>149</v>
      </c>
      <c r="T211" s="44" t="s">
        <v>408</v>
      </c>
      <c r="U211" s="42" t="s">
        <v>179</v>
      </c>
      <c r="V211" s="43"/>
      <c r="W211" s="42" t="s">
        <v>149</v>
      </c>
      <c r="X211" s="44">
        <v>55.1</v>
      </c>
      <c r="Y211" s="43"/>
    </row>
    <row r="212" spans="1:25">
      <c r="A212" s="56"/>
      <c r="B212" s="42"/>
      <c r="C212" s="42"/>
      <c r="D212" s="44"/>
      <c r="E212" s="43"/>
      <c r="F212" s="43"/>
      <c r="G212" s="42"/>
      <c r="H212" s="44"/>
      <c r="I212" s="43"/>
      <c r="J212" s="43"/>
      <c r="K212" s="42"/>
      <c r="L212" s="44"/>
      <c r="M212" s="43"/>
      <c r="N212" s="43"/>
      <c r="O212" s="42"/>
      <c r="P212" s="44"/>
      <c r="Q212" s="43"/>
      <c r="R212" s="43"/>
      <c r="S212" s="42"/>
      <c r="T212" s="44"/>
      <c r="U212" s="42"/>
      <c r="V212" s="43"/>
      <c r="W212" s="42"/>
      <c r="X212" s="44"/>
      <c r="Y212" s="43"/>
    </row>
    <row r="213" spans="1:25" ht="26.25">
      <c r="A213" s="56"/>
      <c r="B213" s="75" t="s">
        <v>465</v>
      </c>
      <c r="C213" s="36"/>
      <c r="D213" s="36"/>
      <c r="E213" s="36"/>
      <c r="F213" s="22"/>
      <c r="G213" s="36"/>
      <c r="H213" s="36"/>
      <c r="I213" s="36"/>
      <c r="J213" s="22"/>
      <c r="K213" s="36"/>
      <c r="L213" s="36"/>
      <c r="M213" s="36"/>
      <c r="N213" s="22"/>
      <c r="O213" s="36"/>
      <c r="P213" s="36"/>
      <c r="Q213" s="36"/>
      <c r="R213" s="22"/>
      <c r="S213" s="36"/>
      <c r="T213" s="36"/>
      <c r="U213" s="36"/>
      <c r="V213" s="22"/>
      <c r="W213" s="36"/>
      <c r="X213" s="36"/>
      <c r="Y213" s="36"/>
    </row>
    <row r="214" spans="1:25">
      <c r="A214" s="56"/>
      <c r="B214" s="108" t="s">
        <v>100</v>
      </c>
      <c r="C214" s="43"/>
      <c r="D214" s="43"/>
      <c r="E214" s="43"/>
      <c r="F214" s="43"/>
      <c r="G214" s="44">
        <v>55.4</v>
      </c>
      <c r="H214" s="44"/>
      <c r="I214" s="43"/>
      <c r="J214" s="43"/>
      <c r="K214" s="44">
        <v>0.5</v>
      </c>
      <c r="L214" s="44"/>
      <c r="M214" s="43"/>
      <c r="N214" s="43"/>
      <c r="O214" s="44">
        <v>12.2</v>
      </c>
      <c r="P214" s="44"/>
      <c r="Q214" s="43"/>
      <c r="R214" s="43"/>
      <c r="S214" s="44" t="s">
        <v>150</v>
      </c>
      <c r="T214" s="44"/>
      <c r="U214" s="43"/>
      <c r="V214" s="43"/>
      <c r="W214" s="44">
        <v>68.099999999999994</v>
      </c>
      <c r="X214" s="44"/>
      <c r="Y214" s="43"/>
    </row>
    <row r="215" spans="1:25">
      <c r="A215" s="56"/>
      <c r="B215" s="108"/>
      <c r="C215" s="43"/>
      <c r="D215" s="43"/>
      <c r="E215" s="43"/>
      <c r="F215" s="43"/>
      <c r="G215" s="44"/>
      <c r="H215" s="44"/>
      <c r="I215" s="43"/>
      <c r="J215" s="43"/>
      <c r="K215" s="44"/>
      <c r="L215" s="44"/>
      <c r="M215" s="43"/>
      <c r="N215" s="43"/>
      <c r="O215" s="44"/>
      <c r="P215" s="44"/>
      <c r="Q215" s="43"/>
      <c r="R215" s="43"/>
      <c r="S215" s="44"/>
      <c r="T215" s="44"/>
      <c r="U215" s="43"/>
      <c r="V215" s="43"/>
      <c r="W215" s="44"/>
      <c r="X215" s="44"/>
      <c r="Y215" s="43"/>
    </row>
    <row r="216" spans="1:25">
      <c r="A216" s="56"/>
      <c r="B216" s="165" t="s">
        <v>101</v>
      </c>
      <c r="C216" s="47" t="s">
        <v>150</v>
      </c>
      <c r="D216" s="47"/>
      <c r="E216" s="36"/>
      <c r="F216" s="36"/>
      <c r="G216" s="47">
        <v>25.8</v>
      </c>
      <c r="H216" s="47"/>
      <c r="I216" s="36"/>
      <c r="J216" s="36"/>
      <c r="K216" s="47" t="s">
        <v>416</v>
      </c>
      <c r="L216" s="47"/>
      <c r="M216" s="34" t="s">
        <v>179</v>
      </c>
      <c r="N216" s="36"/>
      <c r="O216" s="47">
        <v>4.8</v>
      </c>
      <c r="P216" s="47"/>
      <c r="Q216" s="36"/>
      <c r="R216" s="36"/>
      <c r="S216" s="47" t="s">
        <v>150</v>
      </c>
      <c r="T216" s="47"/>
      <c r="U216" s="36"/>
      <c r="V216" s="36"/>
      <c r="W216" s="47">
        <v>29.9</v>
      </c>
      <c r="X216" s="47"/>
      <c r="Y216" s="36"/>
    </row>
    <row r="217" spans="1:25">
      <c r="A217" s="56"/>
      <c r="B217" s="165"/>
      <c r="C217" s="47"/>
      <c r="D217" s="47"/>
      <c r="E217" s="36"/>
      <c r="F217" s="36"/>
      <c r="G217" s="47"/>
      <c r="H217" s="47"/>
      <c r="I217" s="36"/>
      <c r="J217" s="36"/>
      <c r="K217" s="47"/>
      <c r="L217" s="47"/>
      <c r="M217" s="34"/>
      <c r="N217" s="36"/>
      <c r="O217" s="47"/>
      <c r="P217" s="47"/>
      <c r="Q217" s="36"/>
      <c r="R217" s="36"/>
      <c r="S217" s="47"/>
      <c r="T217" s="47"/>
      <c r="U217" s="36"/>
      <c r="V217" s="36"/>
      <c r="W217" s="47"/>
      <c r="X217" s="47"/>
      <c r="Y217" s="36"/>
    </row>
    <row r="218" spans="1:25">
      <c r="A218" s="56"/>
      <c r="B218" s="80" t="s">
        <v>102</v>
      </c>
      <c r="C218" s="44" t="s">
        <v>150</v>
      </c>
      <c r="D218" s="44"/>
      <c r="E218" s="43"/>
      <c r="F218" s="43"/>
      <c r="G218" s="44" t="s">
        <v>466</v>
      </c>
      <c r="H218" s="44"/>
      <c r="I218" s="42" t="s">
        <v>179</v>
      </c>
      <c r="J218" s="43"/>
      <c r="K218" s="44" t="s">
        <v>150</v>
      </c>
      <c r="L218" s="44"/>
      <c r="M218" s="43"/>
      <c r="N218" s="43"/>
      <c r="O218" s="44" t="s">
        <v>393</v>
      </c>
      <c r="P218" s="44"/>
      <c r="Q218" s="42" t="s">
        <v>179</v>
      </c>
      <c r="R218" s="43"/>
      <c r="S218" s="44" t="s">
        <v>150</v>
      </c>
      <c r="T218" s="44"/>
      <c r="U218" s="43"/>
      <c r="V218" s="43"/>
      <c r="W218" s="44" t="s">
        <v>467</v>
      </c>
      <c r="X218" s="44"/>
      <c r="Y218" s="42" t="s">
        <v>179</v>
      </c>
    </row>
    <row r="219" spans="1:25">
      <c r="A219" s="56"/>
      <c r="B219" s="80"/>
      <c r="C219" s="44"/>
      <c r="D219" s="44"/>
      <c r="E219" s="43"/>
      <c r="F219" s="43"/>
      <c r="G219" s="44"/>
      <c r="H219" s="44"/>
      <c r="I219" s="42"/>
      <c r="J219" s="43"/>
      <c r="K219" s="44"/>
      <c r="L219" s="44"/>
      <c r="M219" s="43"/>
      <c r="N219" s="43"/>
      <c r="O219" s="44"/>
      <c r="P219" s="44"/>
      <c r="Q219" s="42"/>
      <c r="R219" s="43"/>
      <c r="S219" s="44"/>
      <c r="T219" s="44"/>
      <c r="U219" s="43"/>
      <c r="V219" s="43"/>
      <c r="W219" s="44"/>
      <c r="X219" s="44"/>
      <c r="Y219" s="42"/>
    </row>
    <row r="220" spans="1:25">
      <c r="A220" s="56"/>
      <c r="B220" s="77" t="s">
        <v>407</v>
      </c>
      <c r="C220" s="47" t="s">
        <v>468</v>
      </c>
      <c r="D220" s="47"/>
      <c r="E220" s="34" t="s">
        <v>179</v>
      </c>
      <c r="F220" s="36"/>
      <c r="G220" s="47" t="s">
        <v>469</v>
      </c>
      <c r="H220" s="47"/>
      <c r="I220" s="34" t="s">
        <v>179</v>
      </c>
      <c r="J220" s="36"/>
      <c r="K220" s="47" t="s">
        <v>470</v>
      </c>
      <c r="L220" s="47"/>
      <c r="M220" s="34" t="s">
        <v>179</v>
      </c>
      <c r="N220" s="36"/>
      <c r="O220" s="47" t="s">
        <v>150</v>
      </c>
      <c r="P220" s="47"/>
      <c r="Q220" s="36"/>
      <c r="R220" s="36"/>
      <c r="S220" s="47">
        <v>66.900000000000006</v>
      </c>
      <c r="T220" s="47"/>
      <c r="U220" s="36"/>
      <c r="V220" s="36"/>
      <c r="W220" s="47" t="s">
        <v>150</v>
      </c>
      <c r="X220" s="47"/>
      <c r="Y220" s="36"/>
    </row>
    <row r="221" spans="1:25">
      <c r="A221" s="56"/>
      <c r="B221" s="77"/>
      <c r="C221" s="47"/>
      <c r="D221" s="47"/>
      <c r="E221" s="34"/>
      <c r="F221" s="36"/>
      <c r="G221" s="47"/>
      <c r="H221" s="47"/>
      <c r="I221" s="34"/>
      <c r="J221" s="36"/>
      <c r="K221" s="47"/>
      <c r="L221" s="47"/>
      <c r="M221" s="34"/>
      <c r="N221" s="36"/>
      <c r="O221" s="47"/>
      <c r="P221" s="47"/>
      <c r="Q221" s="36"/>
      <c r="R221" s="36"/>
      <c r="S221" s="47"/>
      <c r="T221" s="47"/>
      <c r="U221" s="36"/>
      <c r="V221" s="36"/>
      <c r="W221" s="47"/>
      <c r="X221" s="47"/>
      <c r="Y221" s="36"/>
    </row>
    <row r="222" spans="1:25">
      <c r="A222" s="56"/>
      <c r="B222" s="108" t="s">
        <v>103</v>
      </c>
      <c r="C222" s="44" t="s">
        <v>150</v>
      </c>
      <c r="D222" s="44"/>
      <c r="E222" s="43"/>
      <c r="F222" s="43"/>
      <c r="G222" s="44" t="s">
        <v>150</v>
      </c>
      <c r="H222" s="44"/>
      <c r="I222" s="43"/>
      <c r="J222" s="43"/>
      <c r="K222" s="44" t="s">
        <v>150</v>
      </c>
      <c r="L222" s="44"/>
      <c r="M222" s="43"/>
      <c r="N222" s="43"/>
      <c r="O222" s="44" t="s">
        <v>150</v>
      </c>
      <c r="P222" s="44"/>
      <c r="Q222" s="43"/>
      <c r="R222" s="43"/>
      <c r="S222" s="44" t="s">
        <v>150</v>
      </c>
      <c r="T222" s="44"/>
      <c r="U222" s="43"/>
      <c r="V222" s="43"/>
      <c r="W222" s="44" t="s">
        <v>150</v>
      </c>
      <c r="X222" s="44"/>
      <c r="Y222" s="43"/>
    </row>
    <row r="223" spans="1:25">
      <c r="A223" s="56"/>
      <c r="B223" s="108"/>
      <c r="C223" s="44"/>
      <c r="D223" s="44"/>
      <c r="E223" s="43"/>
      <c r="F223" s="43"/>
      <c r="G223" s="44"/>
      <c r="H223" s="44"/>
      <c r="I223" s="43"/>
      <c r="J223" s="43"/>
      <c r="K223" s="44"/>
      <c r="L223" s="44"/>
      <c r="M223" s="43"/>
      <c r="N223" s="43"/>
      <c r="O223" s="44"/>
      <c r="P223" s="44"/>
      <c r="Q223" s="43"/>
      <c r="R223" s="43"/>
      <c r="S223" s="44"/>
      <c r="T223" s="44"/>
      <c r="U223" s="43"/>
      <c r="V223" s="43"/>
      <c r="W223" s="44"/>
      <c r="X223" s="44"/>
      <c r="Y223" s="43"/>
    </row>
    <row r="224" spans="1:25">
      <c r="A224" s="56"/>
      <c r="B224" s="165" t="s">
        <v>104</v>
      </c>
      <c r="C224" s="47" t="s">
        <v>150</v>
      </c>
      <c r="D224" s="47"/>
      <c r="E224" s="36"/>
      <c r="F224" s="36"/>
      <c r="G224" s="47">
        <v>11.6</v>
      </c>
      <c r="H224" s="47"/>
      <c r="I224" s="36"/>
      <c r="J224" s="36"/>
      <c r="K224" s="47" t="s">
        <v>150</v>
      </c>
      <c r="L224" s="47"/>
      <c r="M224" s="36"/>
      <c r="N224" s="36"/>
      <c r="O224" s="47" t="s">
        <v>398</v>
      </c>
      <c r="P224" s="47"/>
      <c r="Q224" s="34" t="s">
        <v>179</v>
      </c>
      <c r="R224" s="36"/>
      <c r="S224" s="47" t="s">
        <v>150</v>
      </c>
      <c r="T224" s="47"/>
      <c r="U224" s="36"/>
      <c r="V224" s="36"/>
      <c r="W224" s="47">
        <v>10.7</v>
      </c>
      <c r="X224" s="47"/>
      <c r="Y224" s="36"/>
    </row>
    <row r="225" spans="1:25">
      <c r="A225" s="56"/>
      <c r="B225" s="165"/>
      <c r="C225" s="47"/>
      <c r="D225" s="47"/>
      <c r="E225" s="36"/>
      <c r="F225" s="36"/>
      <c r="G225" s="47"/>
      <c r="H225" s="47"/>
      <c r="I225" s="36"/>
      <c r="J225" s="36"/>
      <c r="K225" s="47"/>
      <c r="L225" s="47"/>
      <c r="M225" s="36"/>
      <c r="N225" s="36"/>
      <c r="O225" s="47"/>
      <c r="P225" s="47"/>
      <c r="Q225" s="34"/>
      <c r="R225" s="36"/>
      <c r="S225" s="47"/>
      <c r="T225" s="47"/>
      <c r="U225" s="36"/>
      <c r="V225" s="36"/>
      <c r="W225" s="47"/>
      <c r="X225" s="47"/>
      <c r="Y225" s="36"/>
    </row>
    <row r="226" spans="1:25">
      <c r="A226" s="56"/>
      <c r="B226" s="80" t="s">
        <v>105</v>
      </c>
      <c r="C226" s="44" t="s">
        <v>150</v>
      </c>
      <c r="D226" s="44"/>
      <c r="E226" s="43"/>
      <c r="F226" s="43"/>
      <c r="G226" s="44" t="s">
        <v>471</v>
      </c>
      <c r="H226" s="44"/>
      <c r="I226" s="42" t="s">
        <v>179</v>
      </c>
      <c r="J226" s="43"/>
      <c r="K226" s="44">
        <v>0.7</v>
      </c>
      <c r="L226" s="44"/>
      <c r="M226" s="43"/>
      <c r="N226" s="43"/>
      <c r="O226" s="44" t="s">
        <v>472</v>
      </c>
      <c r="P226" s="44"/>
      <c r="Q226" s="42" t="s">
        <v>179</v>
      </c>
      <c r="R226" s="43"/>
      <c r="S226" s="44" t="s">
        <v>150</v>
      </c>
      <c r="T226" s="44"/>
      <c r="U226" s="43"/>
      <c r="V226" s="43"/>
      <c r="W226" s="44" t="s">
        <v>473</v>
      </c>
      <c r="X226" s="44"/>
      <c r="Y226" s="42" t="s">
        <v>179</v>
      </c>
    </row>
    <row r="227" spans="1:25" ht="15.75" thickBot="1">
      <c r="A227" s="56"/>
      <c r="B227" s="82"/>
      <c r="C227" s="54"/>
      <c r="D227" s="54"/>
      <c r="E227" s="52"/>
      <c r="F227" s="52"/>
      <c r="G227" s="54"/>
      <c r="H227" s="54"/>
      <c r="I227" s="50"/>
      <c r="J227" s="52"/>
      <c r="K227" s="54"/>
      <c r="L227" s="54"/>
      <c r="M227" s="52"/>
      <c r="N227" s="52"/>
      <c r="O227" s="54"/>
      <c r="P227" s="54"/>
      <c r="Q227" s="50"/>
      <c r="R227" s="52"/>
      <c r="S227" s="54"/>
      <c r="T227" s="54"/>
      <c r="U227" s="52"/>
      <c r="V227" s="52"/>
      <c r="W227" s="54"/>
      <c r="X227" s="54"/>
      <c r="Y227" s="50"/>
    </row>
    <row r="228" spans="1:25">
      <c r="A228" s="56"/>
      <c r="B228" s="78" t="s">
        <v>474</v>
      </c>
      <c r="C228" s="39" t="s">
        <v>150</v>
      </c>
      <c r="D228" s="39"/>
      <c r="E228" s="37"/>
      <c r="F228" s="37"/>
      <c r="G228" s="39">
        <v>126.5</v>
      </c>
      <c r="H228" s="39"/>
      <c r="I228" s="37"/>
      <c r="J228" s="37"/>
      <c r="K228" s="39" t="s">
        <v>376</v>
      </c>
      <c r="L228" s="39"/>
      <c r="M228" s="35" t="s">
        <v>179</v>
      </c>
      <c r="N228" s="37"/>
      <c r="O228" s="39" t="s">
        <v>475</v>
      </c>
      <c r="P228" s="39"/>
      <c r="Q228" s="35" t="s">
        <v>179</v>
      </c>
      <c r="R228" s="37"/>
      <c r="S228" s="39" t="s">
        <v>150</v>
      </c>
      <c r="T228" s="39"/>
      <c r="U228" s="37"/>
      <c r="V228" s="37"/>
      <c r="W228" s="39">
        <v>27.7</v>
      </c>
      <c r="X228" s="39"/>
      <c r="Y228" s="37"/>
    </row>
    <row r="229" spans="1:25">
      <c r="A229" s="56"/>
      <c r="B229" s="77"/>
      <c r="C229" s="47"/>
      <c r="D229" s="47"/>
      <c r="E229" s="36"/>
      <c r="F229" s="36"/>
      <c r="G229" s="47"/>
      <c r="H229" s="47"/>
      <c r="I229" s="36"/>
      <c r="J229" s="36"/>
      <c r="K229" s="47"/>
      <c r="L229" s="47"/>
      <c r="M229" s="34"/>
      <c r="N229" s="36"/>
      <c r="O229" s="47"/>
      <c r="P229" s="47"/>
      <c r="Q229" s="34"/>
      <c r="R229" s="36"/>
      <c r="S229" s="47"/>
      <c r="T229" s="47"/>
      <c r="U229" s="36"/>
      <c r="V229" s="36"/>
      <c r="W229" s="47"/>
      <c r="X229" s="47"/>
      <c r="Y229" s="36"/>
    </row>
    <row r="230" spans="1:25">
      <c r="A230" s="56"/>
      <c r="B230" s="17"/>
      <c r="C230" s="43"/>
      <c r="D230" s="43"/>
      <c r="E230" s="43"/>
      <c r="F230" s="17"/>
      <c r="G230" s="43"/>
      <c r="H230" s="43"/>
      <c r="I230" s="43"/>
      <c r="J230" s="17"/>
      <c r="K230" s="43"/>
      <c r="L230" s="43"/>
      <c r="M230" s="43"/>
      <c r="N230" s="17"/>
      <c r="O230" s="43"/>
      <c r="P230" s="43"/>
      <c r="Q230" s="43"/>
      <c r="R230" s="17"/>
      <c r="S230" s="43"/>
      <c r="T230" s="43"/>
      <c r="U230" s="43"/>
      <c r="V230" s="17"/>
      <c r="W230" s="43"/>
      <c r="X230" s="43"/>
      <c r="Y230" s="43"/>
    </row>
    <row r="231" spans="1:25" ht="26.25">
      <c r="A231" s="56"/>
      <c r="B231" s="148" t="s">
        <v>107</v>
      </c>
      <c r="C231" s="36"/>
      <c r="D231" s="36"/>
      <c r="E231" s="36"/>
      <c r="F231" s="22"/>
      <c r="G231" s="36"/>
      <c r="H231" s="36"/>
      <c r="I231" s="36"/>
      <c r="J231" s="22"/>
      <c r="K231" s="36"/>
      <c r="L231" s="36"/>
      <c r="M231" s="36"/>
      <c r="N231" s="22"/>
      <c r="O231" s="36"/>
      <c r="P231" s="36"/>
      <c r="Q231" s="36"/>
      <c r="R231" s="22"/>
      <c r="S231" s="36"/>
      <c r="T231" s="36"/>
      <c r="U231" s="36"/>
      <c r="V231" s="22"/>
      <c r="W231" s="36"/>
      <c r="X231" s="36"/>
      <c r="Y231" s="36"/>
    </row>
    <row r="232" spans="1:25">
      <c r="A232" s="56"/>
      <c r="B232" s="42" t="s">
        <v>108</v>
      </c>
      <c r="C232" s="44" t="s">
        <v>150</v>
      </c>
      <c r="D232" s="44"/>
      <c r="E232" s="43"/>
      <c r="F232" s="43"/>
      <c r="G232" s="44" t="s">
        <v>476</v>
      </c>
      <c r="H232" s="44"/>
      <c r="I232" s="42" t="s">
        <v>179</v>
      </c>
      <c r="J232" s="43"/>
      <c r="K232" s="44" t="s">
        <v>250</v>
      </c>
      <c r="L232" s="44"/>
      <c r="M232" s="42" t="s">
        <v>179</v>
      </c>
      <c r="N232" s="43"/>
      <c r="O232" s="44" t="s">
        <v>477</v>
      </c>
      <c r="P232" s="44"/>
      <c r="Q232" s="42" t="s">
        <v>179</v>
      </c>
      <c r="R232" s="43"/>
      <c r="S232" s="44" t="s">
        <v>150</v>
      </c>
      <c r="T232" s="44"/>
      <c r="U232" s="43"/>
      <c r="V232" s="43"/>
      <c r="W232" s="44" t="s">
        <v>478</v>
      </c>
      <c r="X232" s="44"/>
      <c r="Y232" s="42" t="s">
        <v>179</v>
      </c>
    </row>
    <row r="233" spans="1:25">
      <c r="A233" s="56"/>
      <c r="B233" s="42"/>
      <c r="C233" s="44"/>
      <c r="D233" s="44"/>
      <c r="E233" s="43"/>
      <c r="F233" s="43"/>
      <c r="G233" s="44"/>
      <c r="H233" s="44"/>
      <c r="I233" s="42"/>
      <c r="J233" s="43"/>
      <c r="K233" s="44"/>
      <c r="L233" s="44"/>
      <c r="M233" s="42"/>
      <c r="N233" s="43"/>
      <c r="O233" s="44"/>
      <c r="P233" s="44"/>
      <c r="Q233" s="42"/>
      <c r="R233" s="43"/>
      <c r="S233" s="44"/>
      <c r="T233" s="44"/>
      <c r="U233" s="43"/>
      <c r="V233" s="43"/>
      <c r="W233" s="44"/>
      <c r="X233" s="44"/>
      <c r="Y233" s="42"/>
    </row>
    <row r="234" spans="1:25">
      <c r="A234" s="56"/>
      <c r="B234" s="42" t="s">
        <v>479</v>
      </c>
      <c r="C234" s="44" t="s">
        <v>150</v>
      </c>
      <c r="D234" s="44"/>
      <c r="E234" s="43"/>
      <c r="F234" s="43"/>
      <c r="G234" s="44" t="s">
        <v>480</v>
      </c>
      <c r="H234" s="44"/>
      <c r="I234" s="42" t="s">
        <v>179</v>
      </c>
      <c r="J234" s="43"/>
      <c r="K234" s="44" t="s">
        <v>150</v>
      </c>
      <c r="L234" s="44"/>
      <c r="M234" s="43"/>
      <c r="N234" s="43"/>
      <c r="O234" s="44" t="s">
        <v>481</v>
      </c>
      <c r="P234" s="44"/>
      <c r="Q234" s="42" t="s">
        <v>179</v>
      </c>
      <c r="R234" s="43"/>
      <c r="S234" s="44" t="s">
        <v>150</v>
      </c>
      <c r="T234" s="44"/>
      <c r="U234" s="43"/>
      <c r="V234" s="43"/>
      <c r="W234" s="44" t="s">
        <v>482</v>
      </c>
      <c r="X234" s="44"/>
      <c r="Y234" s="42" t="s">
        <v>179</v>
      </c>
    </row>
    <row r="235" spans="1:25">
      <c r="A235" s="56"/>
      <c r="B235" s="42"/>
      <c r="C235" s="44"/>
      <c r="D235" s="44"/>
      <c r="E235" s="43"/>
      <c r="F235" s="43"/>
      <c r="G235" s="44"/>
      <c r="H235" s="44"/>
      <c r="I235" s="42"/>
      <c r="J235" s="43"/>
      <c r="K235" s="44"/>
      <c r="L235" s="44"/>
      <c r="M235" s="43"/>
      <c r="N235" s="43"/>
      <c r="O235" s="44"/>
      <c r="P235" s="44"/>
      <c r="Q235" s="42"/>
      <c r="R235" s="43"/>
      <c r="S235" s="44"/>
      <c r="T235" s="44"/>
      <c r="U235" s="43"/>
      <c r="V235" s="43"/>
      <c r="W235" s="44"/>
      <c r="X235" s="44"/>
      <c r="Y235" s="42"/>
    </row>
    <row r="236" spans="1:25">
      <c r="A236" s="56"/>
      <c r="B236" s="42" t="s">
        <v>483</v>
      </c>
      <c r="C236" s="44" t="s">
        <v>150</v>
      </c>
      <c r="D236" s="44"/>
      <c r="E236" s="43"/>
      <c r="F236" s="43"/>
      <c r="G236" s="44" t="s">
        <v>150</v>
      </c>
      <c r="H236" s="44"/>
      <c r="I236" s="43"/>
      <c r="J236" s="43"/>
      <c r="K236" s="44" t="s">
        <v>150</v>
      </c>
      <c r="L236" s="44"/>
      <c r="M236" s="43"/>
      <c r="N236" s="43"/>
      <c r="O236" s="44" t="s">
        <v>150</v>
      </c>
      <c r="P236" s="44"/>
      <c r="Q236" s="43"/>
      <c r="R236" s="43"/>
      <c r="S236" s="44" t="s">
        <v>150</v>
      </c>
      <c r="T236" s="44"/>
      <c r="U236" s="43"/>
      <c r="V236" s="43"/>
      <c r="W236" s="44" t="s">
        <v>150</v>
      </c>
      <c r="X236" s="44"/>
      <c r="Y236" s="43"/>
    </row>
    <row r="237" spans="1:25">
      <c r="A237" s="56"/>
      <c r="B237" s="42"/>
      <c r="C237" s="44"/>
      <c r="D237" s="44"/>
      <c r="E237" s="43"/>
      <c r="F237" s="43"/>
      <c r="G237" s="44"/>
      <c r="H237" s="44"/>
      <c r="I237" s="43"/>
      <c r="J237" s="43"/>
      <c r="K237" s="44"/>
      <c r="L237" s="44"/>
      <c r="M237" s="43"/>
      <c r="N237" s="43"/>
      <c r="O237" s="44"/>
      <c r="P237" s="44"/>
      <c r="Q237" s="43"/>
      <c r="R237" s="43"/>
      <c r="S237" s="44"/>
      <c r="T237" s="44"/>
      <c r="U237" s="43"/>
      <c r="V237" s="43"/>
      <c r="W237" s="44"/>
      <c r="X237" s="44"/>
      <c r="Y237" s="43"/>
    </row>
    <row r="238" spans="1:25">
      <c r="A238" s="56"/>
      <c r="B238" s="34" t="s">
        <v>104</v>
      </c>
      <c r="C238" s="47">
        <v>24.1</v>
      </c>
      <c r="D238" s="47"/>
      <c r="E238" s="36"/>
      <c r="F238" s="36"/>
      <c r="G238" s="47" t="s">
        <v>250</v>
      </c>
      <c r="H238" s="47"/>
      <c r="I238" s="34" t="s">
        <v>179</v>
      </c>
      <c r="J238" s="36"/>
      <c r="K238" s="47" t="s">
        <v>150</v>
      </c>
      <c r="L238" s="47"/>
      <c r="M238" s="36"/>
      <c r="N238" s="36"/>
      <c r="O238" s="47" t="s">
        <v>150</v>
      </c>
      <c r="P238" s="47"/>
      <c r="Q238" s="36"/>
      <c r="R238" s="36"/>
      <c r="S238" s="47" t="s">
        <v>484</v>
      </c>
      <c r="T238" s="47"/>
      <c r="U238" s="34" t="s">
        <v>179</v>
      </c>
      <c r="V238" s="36"/>
      <c r="W238" s="47" t="s">
        <v>250</v>
      </c>
      <c r="X238" s="47"/>
      <c r="Y238" s="34" t="s">
        <v>179</v>
      </c>
    </row>
    <row r="239" spans="1:25" ht="15.75" thickBot="1">
      <c r="A239" s="56"/>
      <c r="B239" s="45"/>
      <c r="C239" s="48"/>
      <c r="D239" s="48"/>
      <c r="E239" s="46"/>
      <c r="F239" s="46"/>
      <c r="G239" s="48"/>
      <c r="H239" s="48"/>
      <c r="I239" s="45"/>
      <c r="J239" s="46"/>
      <c r="K239" s="48"/>
      <c r="L239" s="48"/>
      <c r="M239" s="46"/>
      <c r="N239" s="46"/>
      <c r="O239" s="48"/>
      <c r="P239" s="48"/>
      <c r="Q239" s="46"/>
      <c r="R239" s="46"/>
      <c r="S239" s="48"/>
      <c r="T239" s="48"/>
      <c r="U239" s="45"/>
      <c r="V239" s="46"/>
      <c r="W239" s="48"/>
      <c r="X239" s="48"/>
      <c r="Y239" s="45"/>
    </row>
    <row r="240" spans="1:25">
      <c r="A240" s="56"/>
      <c r="B240" s="133" t="s">
        <v>485</v>
      </c>
      <c r="C240" s="53">
        <v>24.1</v>
      </c>
      <c r="D240" s="53"/>
      <c r="E240" s="51"/>
      <c r="F240" s="51"/>
      <c r="G240" s="53" t="s">
        <v>486</v>
      </c>
      <c r="H240" s="53"/>
      <c r="I240" s="49" t="s">
        <v>179</v>
      </c>
      <c r="J240" s="51"/>
      <c r="K240" s="53" t="s">
        <v>250</v>
      </c>
      <c r="L240" s="53"/>
      <c r="M240" s="49" t="s">
        <v>179</v>
      </c>
      <c r="N240" s="51"/>
      <c r="O240" s="53" t="s">
        <v>487</v>
      </c>
      <c r="P240" s="53"/>
      <c r="Q240" s="49" t="s">
        <v>179</v>
      </c>
      <c r="R240" s="51"/>
      <c r="S240" s="53" t="s">
        <v>484</v>
      </c>
      <c r="T240" s="53"/>
      <c r="U240" s="49" t="s">
        <v>179</v>
      </c>
      <c r="V240" s="51"/>
      <c r="W240" s="53" t="s">
        <v>488</v>
      </c>
      <c r="X240" s="53"/>
      <c r="Y240" s="49" t="s">
        <v>179</v>
      </c>
    </row>
    <row r="241" spans="1:25">
      <c r="A241" s="56"/>
      <c r="B241" s="80"/>
      <c r="C241" s="44"/>
      <c r="D241" s="44"/>
      <c r="E241" s="43"/>
      <c r="F241" s="43"/>
      <c r="G241" s="44"/>
      <c r="H241" s="44"/>
      <c r="I241" s="42"/>
      <c r="J241" s="43"/>
      <c r="K241" s="44"/>
      <c r="L241" s="44"/>
      <c r="M241" s="42"/>
      <c r="N241" s="43"/>
      <c r="O241" s="44"/>
      <c r="P241" s="44"/>
      <c r="Q241" s="42"/>
      <c r="R241" s="43"/>
      <c r="S241" s="44"/>
      <c r="T241" s="44"/>
      <c r="U241" s="42"/>
      <c r="V241" s="43"/>
      <c r="W241" s="44"/>
      <c r="X241" s="44"/>
      <c r="Y241" s="42"/>
    </row>
    <row r="242" spans="1:25">
      <c r="A242" s="56"/>
      <c r="B242" s="22"/>
      <c r="C242" s="36"/>
      <c r="D242" s="36"/>
      <c r="E242" s="36"/>
      <c r="F242" s="22"/>
      <c r="G242" s="36"/>
      <c r="H242" s="36"/>
      <c r="I242" s="36"/>
      <c r="J242" s="22"/>
      <c r="K242" s="36"/>
      <c r="L242" s="36"/>
      <c r="M242" s="36"/>
      <c r="N242" s="22"/>
      <c r="O242" s="36"/>
      <c r="P242" s="36"/>
      <c r="Q242" s="36"/>
      <c r="R242" s="22"/>
      <c r="S242" s="36"/>
      <c r="T242" s="36"/>
      <c r="U242" s="36"/>
      <c r="V242" s="22"/>
      <c r="W242" s="36"/>
      <c r="X242" s="36"/>
      <c r="Y242" s="36"/>
    </row>
    <row r="243" spans="1:25" ht="26.25">
      <c r="A243" s="56"/>
      <c r="B243" s="149" t="s">
        <v>112</v>
      </c>
      <c r="C243" s="43"/>
      <c r="D243" s="43"/>
      <c r="E243" s="43"/>
      <c r="F243" s="17"/>
      <c r="G243" s="43"/>
      <c r="H243" s="43"/>
      <c r="I243" s="43"/>
      <c r="J243" s="17"/>
      <c r="K243" s="43"/>
      <c r="L243" s="43"/>
      <c r="M243" s="43"/>
      <c r="N243" s="17"/>
      <c r="O243" s="43"/>
      <c r="P243" s="43"/>
      <c r="Q243" s="43"/>
      <c r="R243" s="17"/>
      <c r="S243" s="43"/>
      <c r="T243" s="43"/>
      <c r="U243" s="43"/>
      <c r="V243" s="17"/>
      <c r="W243" s="43"/>
      <c r="X243" s="43"/>
      <c r="Y243" s="43"/>
    </row>
    <row r="244" spans="1:25">
      <c r="A244" s="56"/>
      <c r="B244" s="34" t="s">
        <v>113</v>
      </c>
      <c r="C244" s="47" t="s">
        <v>332</v>
      </c>
      <c r="D244" s="47"/>
      <c r="E244" s="34" t="s">
        <v>179</v>
      </c>
      <c r="F244" s="36"/>
      <c r="G244" s="47" t="s">
        <v>150</v>
      </c>
      <c r="H244" s="47"/>
      <c r="I244" s="36"/>
      <c r="J244" s="36"/>
      <c r="K244" s="47" t="s">
        <v>150</v>
      </c>
      <c r="L244" s="47"/>
      <c r="M244" s="36"/>
      <c r="N244" s="36"/>
      <c r="O244" s="47" t="s">
        <v>150</v>
      </c>
      <c r="P244" s="47"/>
      <c r="Q244" s="36"/>
      <c r="R244" s="36"/>
      <c r="S244" s="47" t="s">
        <v>150</v>
      </c>
      <c r="T244" s="47"/>
      <c r="U244" s="36"/>
      <c r="V244" s="36"/>
      <c r="W244" s="47" t="s">
        <v>332</v>
      </c>
      <c r="X244" s="47"/>
      <c r="Y244" s="34" t="s">
        <v>179</v>
      </c>
    </row>
    <row r="245" spans="1:25">
      <c r="A245" s="56"/>
      <c r="B245" s="34"/>
      <c r="C245" s="47"/>
      <c r="D245" s="47"/>
      <c r="E245" s="34"/>
      <c r="F245" s="36"/>
      <c r="G245" s="47"/>
      <c r="H245" s="47"/>
      <c r="I245" s="36"/>
      <c r="J245" s="36"/>
      <c r="K245" s="47"/>
      <c r="L245" s="47"/>
      <c r="M245" s="36"/>
      <c r="N245" s="36"/>
      <c r="O245" s="47"/>
      <c r="P245" s="47"/>
      <c r="Q245" s="36"/>
      <c r="R245" s="36"/>
      <c r="S245" s="47"/>
      <c r="T245" s="47"/>
      <c r="U245" s="36"/>
      <c r="V245" s="36"/>
      <c r="W245" s="47"/>
      <c r="X245" s="47"/>
      <c r="Y245" s="34"/>
    </row>
    <row r="246" spans="1:25">
      <c r="A246" s="56"/>
      <c r="B246" s="42" t="s">
        <v>114</v>
      </c>
      <c r="C246" s="44" t="s">
        <v>150</v>
      </c>
      <c r="D246" s="44"/>
      <c r="E246" s="43"/>
      <c r="F246" s="43"/>
      <c r="G246" s="44" t="s">
        <v>489</v>
      </c>
      <c r="H246" s="44"/>
      <c r="I246" s="42" t="s">
        <v>179</v>
      </c>
      <c r="J246" s="43"/>
      <c r="K246" s="44" t="s">
        <v>150</v>
      </c>
      <c r="L246" s="44"/>
      <c r="M246" s="43"/>
      <c r="N246" s="43"/>
      <c r="O246" s="44" t="s">
        <v>150</v>
      </c>
      <c r="P246" s="44"/>
      <c r="Q246" s="43"/>
      <c r="R246" s="43"/>
      <c r="S246" s="44" t="s">
        <v>150</v>
      </c>
      <c r="T246" s="44"/>
      <c r="U246" s="43"/>
      <c r="V246" s="43"/>
      <c r="W246" s="44" t="s">
        <v>489</v>
      </c>
      <c r="X246" s="44"/>
      <c r="Y246" s="42" t="s">
        <v>179</v>
      </c>
    </row>
    <row r="247" spans="1:25">
      <c r="A247" s="56"/>
      <c r="B247" s="42"/>
      <c r="C247" s="44"/>
      <c r="D247" s="44"/>
      <c r="E247" s="43"/>
      <c r="F247" s="43"/>
      <c r="G247" s="44"/>
      <c r="H247" s="44"/>
      <c r="I247" s="42"/>
      <c r="J247" s="43"/>
      <c r="K247" s="44"/>
      <c r="L247" s="44"/>
      <c r="M247" s="43"/>
      <c r="N247" s="43"/>
      <c r="O247" s="44"/>
      <c r="P247" s="44"/>
      <c r="Q247" s="43"/>
      <c r="R247" s="43"/>
      <c r="S247" s="44"/>
      <c r="T247" s="44"/>
      <c r="U247" s="43"/>
      <c r="V247" s="43"/>
      <c r="W247" s="44"/>
      <c r="X247" s="44"/>
      <c r="Y247" s="42"/>
    </row>
    <row r="248" spans="1:25">
      <c r="A248" s="56"/>
      <c r="B248" s="34" t="s">
        <v>115</v>
      </c>
      <c r="C248" s="47" t="s">
        <v>150</v>
      </c>
      <c r="D248" s="47"/>
      <c r="E248" s="36"/>
      <c r="F248" s="36"/>
      <c r="G248" s="47">
        <v>276.10000000000002</v>
      </c>
      <c r="H248" s="47"/>
      <c r="I248" s="36"/>
      <c r="J248" s="36"/>
      <c r="K248" s="47" t="s">
        <v>150</v>
      </c>
      <c r="L248" s="47"/>
      <c r="M248" s="36"/>
      <c r="N248" s="36"/>
      <c r="O248" s="47">
        <v>120.6</v>
      </c>
      <c r="P248" s="47"/>
      <c r="Q248" s="36"/>
      <c r="R248" s="36"/>
      <c r="S248" s="47" t="s">
        <v>150</v>
      </c>
      <c r="T248" s="47"/>
      <c r="U248" s="36"/>
      <c r="V248" s="36"/>
      <c r="W248" s="47">
        <v>396.7</v>
      </c>
      <c r="X248" s="47"/>
      <c r="Y248" s="36"/>
    </row>
    <row r="249" spans="1:25">
      <c r="A249" s="56"/>
      <c r="B249" s="34"/>
      <c r="C249" s="47"/>
      <c r="D249" s="47"/>
      <c r="E249" s="36"/>
      <c r="F249" s="36"/>
      <c r="G249" s="47"/>
      <c r="H249" s="47"/>
      <c r="I249" s="36"/>
      <c r="J249" s="36"/>
      <c r="K249" s="47"/>
      <c r="L249" s="47"/>
      <c r="M249" s="36"/>
      <c r="N249" s="36"/>
      <c r="O249" s="47"/>
      <c r="P249" s="47"/>
      <c r="Q249" s="36"/>
      <c r="R249" s="36"/>
      <c r="S249" s="47"/>
      <c r="T249" s="47"/>
      <c r="U249" s="36"/>
      <c r="V249" s="36"/>
      <c r="W249" s="47"/>
      <c r="X249" s="47"/>
      <c r="Y249" s="36"/>
    </row>
    <row r="250" spans="1:25">
      <c r="A250" s="56"/>
      <c r="B250" s="42" t="s">
        <v>116</v>
      </c>
      <c r="C250" s="44" t="s">
        <v>150</v>
      </c>
      <c r="D250" s="44"/>
      <c r="E250" s="43"/>
      <c r="F250" s="43"/>
      <c r="G250" s="44" t="s">
        <v>490</v>
      </c>
      <c r="H250" s="44"/>
      <c r="I250" s="42" t="s">
        <v>179</v>
      </c>
      <c r="J250" s="43"/>
      <c r="K250" s="44" t="s">
        <v>150</v>
      </c>
      <c r="L250" s="44"/>
      <c r="M250" s="43"/>
      <c r="N250" s="43"/>
      <c r="O250" s="44" t="s">
        <v>491</v>
      </c>
      <c r="P250" s="44"/>
      <c r="Q250" s="42" t="s">
        <v>179</v>
      </c>
      <c r="R250" s="43"/>
      <c r="S250" s="44" t="s">
        <v>150</v>
      </c>
      <c r="T250" s="44"/>
      <c r="U250" s="43"/>
      <c r="V250" s="43"/>
      <c r="W250" s="44" t="s">
        <v>492</v>
      </c>
      <c r="X250" s="44"/>
      <c r="Y250" s="42" t="s">
        <v>179</v>
      </c>
    </row>
    <row r="251" spans="1:25">
      <c r="A251" s="56"/>
      <c r="B251" s="42"/>
      <c r="C251" s="44"/>
      <c r="D251" s="44"/>
      <c r="E251" s="43"/>
      <c r="F251" s="43"/>
      <c r="G251" s="44"/>
      <c r="H251" s="44"/>
      <c r="I251" s="42"/>
      <c r="J251" s="43"/>
      <c r="K251" s="44"/>
      <c r="L251" s="44"/>
      <c r="M251" s="43"/>
      <c r="N251" s="43"/>
      <c r="O251" s="44"/>
      <c r="P251" s="44"/>
      <c r="Q251" s="42"/>
      <c r="R251" s="43"/>
      <c r="S251" s="44"/>
      <c r="T251" s="44"/>
      <c r="U251" s="43"/>
      <c r="V251" s="43"/>
      <c r="W251" s="44"/>
      <c r="X251" s="44"/>
      <c r="Y251" s="42"/>
    </row>
    <row r="252" spans="1:25">
      <c r="A252" s="56"/>
      <c r="B252" s="77" t="s">
        <v>117</v>
      </c>
      <c r="C252" s="47" t="s">
        <v>335</v>
      </c>
      <c r="D252" s="47"/>
      <c r="E252" s="34" t="s">
        <v>179</v>
      </c>
      <c r="F252" s="36"/>
      <c r="G252" s="47" t="s">
        <v>150</v>
      </c>
      <c r="H252" s="47"/>
      <c r="I252" s="36"/>
      <c r="J252" s="36"/>
      <c r="K252" s="47" t="s">
        <v>150</v>
      </c>
      <c r="L252" s="47"/>
      <c r="M252" s="36"/>
      <c r="N252" s="36"/>
      <c r="O252" s="47" t="s">
        <v>150</v>
      </c>
      <c r="P252" s="47"/>
      <c r="Q252" s="36"/>
      <c r="R252" s="36"/>
      <c r="S252" s="47" t="s">
        <v>150</v>
      </c>
      <c r="T252" s="47"/>
      <c r="U252" s="36"/>
      <c r="V252" s="36"/>
      <c r="W252" s="47" t="s">
        <v>335</v>
      </c>
      <c r="X252" s="47"/>
      <c r="Y252" s="34" t="s">
        <v>179</v>
      </c>
    </row>
    <row r="253" spans="1:25">
      <c r="A253" s="56"/>
      <c r="B253" s="77"/>
      <c r="C253" s="47"/>
      <c r="D253" s="47"/>
      <c r="E253" s="34"/>
      <c r="F253" s="36"/>
      <c r="G253" s="47"/>
      <c r="H253" s="47"/>
      <c r="I253" s="36"/>
      <c r="J253" s="36"/>
      <c r="K253" s="47"/>
      <c r="L253" s="47"/>
      <c r="M253" s="36"/>
      <c r="N253" s="36"/>
      <c r="O253" s="47"/>
      <c r="P253" s="47"/>
      <c r="Q253" s="36"/>
      <c r="R253" s="36"/>
      <c r="S253" s="47"/>
      <c r="T253" s="47"/>
      <c r="U253" s="36"/>
      <c r="V253" s="36"/>
      <c r="W253" s="47"/>
      <c r="X253" s="47"/>
      <c r="Y253" s="34"/>
    </row>
    <row r="254" spans="1:25">
      <c r="A254" s="56"/>
      <c r="B254" s="42" t="s">
        <v>104</v>
      </c>
      <c r="C254" s="44" t="s">
        <v>150</v>
      </c>
      <c r="D254" s="44"/>
      <c r="E254" s="43"/>
      <c r="F254" s="43"/>
      <c r="G254" s="44" t="s">
        <v>484</v>
      </c>
      <c r="H254" s="44"/>
      <c r="I254" s="42" t="s">
        <v>179</v>
      </c>
      <c r="J254" s="43"/>
      <c r="K254" s="44" t="s">
        <v>150</v>
      </c>
      <c r="L254" s="44"/>
      <c r="M254" s="43"/>
      <c r="N254" s="43"/>
      <c r="O254" s="44" t="s">
        <v>150</v>
      </c>
      <c r="P254" s="44"/>
      <c r="Q254" s="43"/>
      <c r="R254" s="43"/>
      <c r="S254" s="44">
        <v>24.1</v>
      </c>
      <c r="T254" s="44"/>
      <c r="U254" s="43"/>
      <c r="V254" s="43"/>
      <c r="W254" s="44" t="s">
        <v>150</v>
      </c>
      <c r="X254" s="44"/>
      <c r="Y254" s="43"/>
    </row>
    <row r="255" spans="1:25" ht="15.75" thickBot="1">
      <c r="A255" s="56"/>
      <c r="B255" s="50"/>
      <c r="C255" s="54"/>
      <c r="D255" s="54"/>
      <c r="E255" s="52"/>
      <c r="F255" s="52"/>
      <c r="G255" s="54"/>
      <c r="H255" s="54"/>
      <c r="I255" s="50"/>
      <c r="J255" s="52"/>
      <c r="K255" s="54"/>
      <c r="L255" s="54"/>
      <c r="M255" s="52"/>
      <c r="N255" s="52"/>
      <c r="O255" s="54"/>
      <c r="P255" s="54"/>
      <c r="Q255" s="52"/>
      <c r="R255" s="52"/>
      <c r="S255" s="54"/>
      <c r="T255" s="54"/>
      <c r="U255" s="52"/>
      <c r="V255" s="52"/>
      <c r="W255" s="54"/>
      <c r="X255" s="54"/>
      <c r="Y255" s="52"/>
    </row>
    <row r="256" spans="1:25">
      <c r="A256" s="56"/>
      <c r="B256" s="35" t="s">
        <v>493</v>
      </c>
      <c r="C256" s="39" t="s">
        <v>484</v>
      </c>
      <c r="D256" s="39"/>
      <c r="E256" s="35" t="s">
        <v>179</v>
      </c>
      <c r="F256" s="37"/>
      <c r="G256" s="39">
        <v>4.3</v>
      </c>
      <c r="H256" s="39"/>
      <c r="I256" s="37"/>
      <c r="J256" s="37"/>
      <c r="K256" s="39" t="s">
        <v>150</v>
      </c>
      <c r="L256" s="39"/>
      <c r="M256" s="37"/>
      <c r="N256" s="37"/>
      <c r="O256" s="39">
        <v>110.7</v>
      </c>
      <c r="P256" s="39"/>
      <c r="Q256" s="37"/>
      <c r="R256" s="37"/>
      <c r="S256" s="39">
        <v>24.1</v>
      </c>
      <c r="T256" s="39"/>
      <c r="U256" s="37"/>
      <c r="V256" s="37"/>
      <c r="W256" s="39">
        <v>115</v>
      </c>
      <c r="X256" s="39"/>
      <c r="Y256" s="37"/>
    </row>
    <row r="257" spans="1:25">
      <c r="A257" s="56"/>
      <c r="B257" s="34"/>
      <c r="C257" s="47"/>
      <c r="D257" s="47"/>
      <c r="E257" s="34"/>
      <c r="F257" s="36"/>
      <c r="G257" s="47"/>
      <c r="H257" s="47"/>
      <c r="I257" s="36"/>
      <c r="J257" s="36"/>
      <c r="K257" s="47"/>
      <c r="L257" s="47"/>
      <c r="M257" s="36"/>
      <c r="N257" s="36"/>
      <c r="O257" s="47"/>
      <c r="P257" s="47"/>
      <c r="Q257" s="36"/>
      <c r="R257" s="36"/>
      <c r="S257" s="47"/>
      <c r="T257" s="47"/>
      <c r="U257" s="36"/>
      <c r="V257" s="36"/>
      <c r="W257" s="47"/>
      <c r="X257" s="47"/>
      <c r="Y257" s="36"/>
    </row>
    <row r="258" spans="1:25">
      <c r="A258" s="56"/>
      <c r="B258" s="17"/>
      <c r="C258" s="43"/>
      <c r="D258" s="43"/>
      <c r="E258" s="43"/>
      <c r="F258" s="17"/>
      <c r="G258" s="43"/>
      <c r="H258" s="43"/>
      <c r="I258" s="43"/>
      <c r="J258" s="17"/>
      <c r="K258" s="43"/>
      <c r="L258" s="43"/>
      <c r="M258" s="43"/>
      <c r="N258" s="17"/>
      <c r="O258" s="43"/>
      <c r="P258" s="43"/>
      <c r="Q258" s="43"/>
      <c r="R258" s="17"/>
      <c r="S258" s="43"/>
      <c r="T258" s="43"/>
      <c r="U258" s="43"/>
      <c r="V258" s="17"/>
      <c r="W258" s="43"/>
      <c r="X258" s="43"/>
      <c r="Y258" s="43"/>
    </row>
    <row r="259" spans="1:25">
      <c r="A259" s="56"/>
      <c r="B259" s="34" t="s">
        <v>119</v>
      </c>
      <c r="C259" s="47" t="s">
        <v>150</v>
      </c>
      <c r="D259" s="47"/>
      <c r="E259" s="36"/>
      <c r="F259" s="36"/>
      <c r="G259" s="47" t="s">
        <v>150</v>
      </c>
      <c r="H259" s="47"/>
      <c r="I259" s="36"/>
      <c r="J259" s="36"/>
      <c r="K259" s="47" t="s">
        <v>150</v>
      </c>
      <c r="L259" s="47"/>
      <c r="M259" s="36"/>
      <c r="N259" s="36"/>
      <c r="O259" s="47" t="s">
        <v>494</v>
      </c>
      <c r="P259" s="47"/>
      <c r="Q259" s="34" t="s">
        <v>179</v>
      </c>
      <c r="R259" s="36"/>
      <c r="S259" s="47" t="s">
        <v>150</v>
      </c>
      <c r="T259" s="47"/>
      <c r="U259" s="36"/>
      <c r="V259" s="36"/>
      <c r="W259" s="47" t="s">
        <v>494</v>
      </c>
      <c r="X259" s="47"/>
      <c r="Y259" s="34" t="s">
        <v>179</v>
      </c>
    </row>
    <row r="260" spans="1:25" ht="15.75" thickBot="1">
      <c r="A260" s="56"/>
      <c r="B260" s="45"/>
      <c r="C260" s="48"/>
      <c r="D260" s="48"/>
      <c r="E260" s="46"/>
      <c r="F260" s="46"/>
      <c r="G260" s="48"/>
      <c r="H260" s="48"/>
      <c r="I260" s="46"/>
      <c r="J260" s="46"/>
      <c r="K260" s="48"/>
      <c r="L260" s="48"/>
      <c r="M260" s="46"/>
      <c r="N260" s="46"/>
      <c r="O260" s="48"/>
      <c r="P260" s="48"/>
      <c r="Q260" s="45"/>
      <c r="R260" s="46"/>
      <c r="S260" s="48"/>
      <c r="T260" s="48"/>
      <c r="U260" s="46"/>
      <c r="V260" s="46"/>
      <c r="W260" s="48"/>
      <c r="X260" s="48"/>
      <c r="Y260" s="45"/>
    </row>
    <row r="261" spans="1:25">
      <c r="A261" s="56"/>
      <c r="B261" s="17"/>
      <c r="C261" s="51"/>
      <c r="D261" s="51"/>
      <c r="E261" s="51"/>
      <c r="F261" s="17"/>
      <c r="G261" s="51"/>
      <c r="H261" s="51"/>
      <c r="I261" s="51"/>
      <c r="J261" s="17"/>
      <c r="K261" s="51"/>
      <c r="L261" s="51"/>
      <c r="M261" s="51"/>
      <c r="N261" s="17"/>
      <c r="O261" s="51"/>
      <c r="P261" s="51"/>
      <c r="Q261" s="51"/>
      <c r="R261" s="17"/>
      <c r="S261" s="51"/>
      <c r="T261" s="51"/>
      <c r="U261" s="51"/>
      <c r="V261" s="17"/>
      <c r="W261" s="51"/>
      <c r="X261" s="51"/>
      <c r="Y261" s="51"/>
    </row>
    <row r="262" spans="1:25">
      <c r="A262" s="56"/>
      <c r="B262" s="77" t="s">
        <v>120</v>
      </c>
      <c r="C262" s="47" t="s">
        <v>150</v>
      </c>
      <c r="D262" s="47"/>
      <c r="E262" s="36"/>
      <c r="F262" s="36"/>
      <c r="G262" s="47" t="s">
        <v>406</v>
      </c>
      <c r="H262" s="47"/>
      <c r="I262" s="34" t="s">
        <v>179</v>
      </c>
      <c r="J262" s="36"/>
      <c r="K262" s="47" t="s">
        <v>417</v>
      </c>
      <c r="L262" s="47"/>
      <c r="M262" s="34" t="s">
        <v>179</v>
      </c>
      <c r="N262" s="36"/>
      <c r="O262" s="47" t="s">
        <v>495</v>
      </c>
      <c r="P262" s="47"/>
      <c r="Q262" s="34" t="s">
        <v>179</v>
      </c>
      <c r="R262" s="36"/>
      <c r="S262" s="47" t="s">
        <v>150</v>
      </c>
      <c r="T262" s="47"/>
      <c r="U262" s="36"/>
      <c r="V262" s="36"/>
      <c r="W262" s="47" t="s">
        <v>496</v>
      </c>
      <c r="X262" s="47"/>
      <c r="Y262" s="34" t="s">
        <v>179</v>
      </c>
    </row>
    <row r="263" spans="1:25">
      <c r="A263" s="56"/>
      <c r="B263" s="77"/>
      <c r="C263" s="47"/>
      <c r="D263" s="47"/>
      <c r="E263" s="36"/>
      <c r="F263" s="36"/>
      <c r="G263" s="47"/>
      <c r="H263" s="47"/>
      <c r="I263" s="34"/>
      <c r="J263" s="36"/>
      <c r="K263" s="47"/>
      <c r="L263" s="47"/>
      <c r="M263" s="34"/>
      <c r="N263" s="36"/>
      <c r="O263" s="47"/>
      <c r="P263" s="47"/>
      <c r="Q263" s="34"/>
      <c r="R263" s="36"/>
      <c r="S263" s="47"/>
      <c r="T263" s="47"/>
      <c r="U263" s="36"/>
      <c r="V263" s="36"/>
      <c r="W263" s="47"/>
      <c r="X263" s="47"/>
      <c r="Y263" s="34"/>
    </row>
    <row r="264" spans="1:25">
      <c r="A264" s="56"/>
      <c r="B264" s="80" t="s">
        <v>121</v>
      </c>
      <c r="C264" s="44" t="s">
        <v>150</v>
      </c>
      <c r="D264" s="44"/>
      <c r="E264" s="43"/>
      <c r="F264" s="43"/>
      <c r="G264" s="44">
        <v>2</v>
      </c>
      <c r="H264" s="44"/>
      <c r="I264" s="43"/>
      <c r="J264" s="43"/>
      <c r="K264" s="44">
        <v>1.8</v>
      </c>
      <c r="L264" s="44"/>
      <c r="M264" s="43"/>
      <c r="N264" s="43"/>
      <c r="O264" s="44">
        <v>77.8</v>
      </c>
      <c r="P264" s="44"/>
      <c r="Q264" s="43"/>
      <c r="R264" s="43"/>
      <c r="S264" s="44" t="s">
        <v>150</v>
      </c>
      <c r="T264" s="44"/>
      <c r="U264" s="43"/>
      <c r="V264" s="43"/>
      <c r="W264" s="44">
        <v>81.599999999999994</v>
      </c>
      <c r="X264" s="44"/>
      <c r="Y264" s="43"/>
    </row>
    <row r="265" spans="1:25" ht="15.75" thickBot="1">
      <c r="A265" s="56"/>
      <c r="B265" s="82"/>
      <c r="C265" s="54"/>
      <c r="D265" s="54"/>
      <c r="E265" s="52"/>
      <c r="F265" s="52"/>
      <c r="G265" s="54"/>
      <c r="H265" s="54"/>
      <c r="I265" s="52"/>
      <c r="J265" s="52"/>
      <c r="K265" s="54"/>
      <c r="L265" s="54"/>
      <c r="M265" s="52"/>
      <c r="N265" s="52"/>
      <c r="O265" s="54"/>
      <c r="P265" s="54"/>
      <c r="Q265" s="52"/>
      <c r="R265" s="52"/>
      <c r="S265" s="54"/>
      <c r="T265" s="54"/>
      <c r="U265" s="52"/>
      <c r="V265" s="52"/>
      <c r="W265" s="54"/>
      <c r="X265" s="54"/>
      <c r="Y265" s="52"/>
    </row>
    <row r="266" spans="1:25">
      <c r="A266" s="56"/>
      <c r="B266" s="78" t="s">
        <v>122</v>
      </c>
      <c r="C266" s="35" t="s">
        <v>149</v>
      </c>
      <c r="D266" s="39" t="s">
        <v>150</v>
      </c>
      <c r="E266" s="37"/>
      <c r="F266" s="37"/>
      <c r="G266" s="35" t="s">
        <v>149</v>
      </c>
      <c r="H266" s="39">
        <v>1</v>
      </c>
      <c r="I266" s="37"/>
      <c r="J266" s="37"/>
      <c r="K266" s="35" t="s">
        <v>149</v>
      </c>
      <c r="L266" s="39">
        <v>1.2</v>
      </c>
      <c r="M266" s="37"/>
      <c r="N266" s="37"/>
      <c r="O266" s="35" t="s">
        <v>149</v>
      </c>
      <c r="P266" s="39">
        <v>41.2</v>
      </c>
      <c r="Q266" s="37"/>
      <c r="R266" s="37"/>
      <c r="S266" s="35" t="s">
        <v>149</v>
      </c>
      <c r="T266" s="39" t="s">
        <v>150</v>
      </c>
      <c r="U266" s="37"/>
      <c r="V266" s="37"/>
      <c r="W266" s="35" t="s">
        <v>149</v>
      </c>
      <c r="X266" s="39">
        <v>43.4</v>
      </c>
      <c r="Y266" s="37"/>
    </row>
    <row r="267" spans="1:25" ht="15.75" thickBot="1">
      <c r="A267" s="56"/>
      <c r="B267" s="146"/>
      <c r="C267" s="64"/>
      <c r="D267" s="65"/>
      <c r="E267" s="66"/>
      <c r="F267" s="66"/>
      <c r="G267" s="64"/>
      <c r="H267" s="65"/>
      <c r="I267" s="66"/>
      <c r="J267" s="66"/>
      <c r="K267" s="64"/>
      <c r="L267" s="65"/>
      <c r="M267" s="66"/>
      <c r="N267" s="66"/>
      <c r="O267" s="64"/>
      <c r="P267" s="65"/>
      <c r="Q267" s="66"/>
      <c r="R267" s="66"/>
      <c r="S267" s="64"/>
      <c r="T267" s="65"/>
      <c r="U267" s="66"/>
      <c r="V267" s="66"/>
      <c r="W267" s="64"/>
      <c r="X267" s="65"/>
      <c r="Y267" s="66"/>
    </row>
    <row r="268" spans="1:25" ht="15.75" thickTop="1">
      <c r="A268" s="56"/>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row>
    <row r="269" spans="1:25">
      <c r="A269" s="56"/>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row>
    <row r="270" spans="1:25">
      <c r="A270" s="5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row>
    <row r="271" spans="1:25" ht="15.75" thickBot="1">
      <c r="A271" s="56"/>
      <c r="B271" s="17"/>
      <c r="C271" s="32" t="s">
        <v>414</v>
      </c>
      <c r="D271" s="32"/>
      <c r="E271" s="32"/>
      <c r="F271" s="32"/>
      <c r="G271" s="32"/>
      <c r="H271" s="32"/>
      <c r="I271" s="32"/>
      <c r="J271" s="32"/>
      <c r="K271" s="32"/>
      <c r="L271" s="32"/>
      <c r="M271" s="32"/>
      <c r="N271" s="32"/>
      <c r="O271" s="32"/>
      <c r="P271" s="32"/>
      <c r="Q271" s="32"/>
      <c r="R271" s="32"/>
      <c r="S271" s="32"/>
      <c r="T271" s="32"/>
      <c r="U271" s="32"/>
      <c r="V271" s="32"/>
      <c r="W271" s="32"/>
      <c r="X271" s="32"/>
      <c r="Y271" s="32"/>
    </row>
    <row r="272" spans="1:25">
      <c r="A272" s="56"/>
      <c r="B272" s="84" t="s">
        <v>147</v>
      </c>
      <c r="C272" s="105" t="s">
        <v>385</v>
      </c>
      <c r="D272" s="105"/>
      <c r="E272" s="105"/>
      <c r="F272" s="51"/>
      <c r="G272" s="105" t="s">
        <v>435</v>
      </c>
      <c r="H272" s="105"/>
      <c r="I272" s="105"/>
      <c r="J272" s="51"/>
      <c r="K272" s="105" t="s">
        <v>437</v>
      </c>
      <c r="L272" s="105"/>
      <c r="M272" s="105"/>
      <c r="N272" s="51"/>
      <c r="O272" s="105" t="s">
        <v>437</v>
      </c>
      <c r="P272" s="105"/>
      <c r="Q272" s="105"/>
      <c r="R272" s="51"/>
      <c r="S272" s="105" t="s">
        <v>441</v>
      </c>
      <c r="T272" s="105"/>
      <c r="U272" s="105"/>
      <c r="V272" s="51"/>
      <c r="W272" s="105" t="s">
        <v>390</v>
      </c>
      <c r="X272" s="105"/>
      <c r="Y272" s="105"/>
    </row>
    <row r="273" spans="1:25">
      <c r="A273" s="56"/>
      <c r="B273" s="84"/>
      <c r="C273" s="30"/>
      <c r="D273" s="30"/>
      <c r="E273" s="30"/>
      <c r="F273" s="43"/>
      <c r="G273" s="30" t="s">
        <v>436</v>
      </c>
      <c r="H273" s="30"/>
      <c r="I273" s="30"/>
      <c r="J273" s="43"/>
      <c r="K273" s="30" t="s">
        <v>438</v>
      </c>
      <c r="L273" s="30"/>
      <c r="M273" s="30"/>
      <c r="N273" s="43"/>
      <c r="O273" s="30" t="s">
        <v>440</v>
      </c>
      <c r="P273" s="30"/>
      <c r="Q273" s="30"/>
      <c r="R273" s="43"/>
      <c r="S273" s="30" t="s">
        <v>442</v>
      </c>
      <c r="T273" s="30"/>
      <c r="U273" s="30"/>
      <c r="V273" s="43"/>
      <c r="W273" s="30"/>
      <c r="X273" s="30"/>
      <c r="Y273" s="30"/>
    </row>
    <row r="274" spans="1:25" ht="15.75" thickBot="1">
      <c r="A274" s="56"/>
      <c r="B274" s="85"/>
      <c r="C274" s="32"/>
      <c r="D274" s="32"/>
      <c r="E274" s="32"/>
      <c r="F274" s="52"/>
      <c r="G274" s="151"/>
      <c r="H274" s="151"/>
      <c r="I274" s="151"/>
      <c r="J274" s="52"/>
      <c r="K274" s="32" t="s">
        <v>439</v>
      </c>
      <c r="L274" s="32"/>
      <c r="M274" s="32"/>
      <c r="N274" s="52"/>
      <c r="O274" s="32" t="s">
        <v>439</v>
      </c>
      <c r="P274" s="32"/>
      <c r="Q274" s="32"/>
      <c r="R274" s="52"/>
      <c r="S274" s="151"/>
      <c r="T274" s="151"/>
      <c r="U274" s="151"/>
      <c r="V274" s="52"/>
      <c r="W274" s="32"/>
      <c r="X274" s="32"/>
      <c r="Y274" s="32"/>
    </row>
    <row r="275" spans="1:25" ht="26.25">
      <c r="A275" s="56"/>
      <c r="B275" s="164" t="s">
        <v>98</v>
      </c>
      <c r="C275" s="37"/>
      <c r="D275" s="37"/>
      <c r="E275" s="37"/>
      <c r="F275" s="26"/>
      <c r="G275" s="37"/>
      <c r="H275" s="37"/>
      <c r="I275" s="37"/>
      <c r="J275" s="26"/>
      <c r="K275" s="37"/>
      <c r="L275" s="37"/>
      <c r="M275" s="37"/>
      <c r="N275" s="26"/>
      <c r="O275" s="37"/>
      <c r="P275" s="37"/>
      <c r="Q275" s="37"/>
      <c r="R275" s="26"/>
      <c r="S275" s="37"/>
      <c r="T275" s="37"/>
      <c r="U275" s="37"/>
      <c r="V275" s="26"/>
      <c r="W275" s="37"/>
      <c r="X275" s="37"/>
      <c r="Y275" s="37"/>
    </row>
    <row r="276" spans="1:25">
      <c r="A276" s="56"/>
      <c r="B276" s="42" t="s">
        <v>409</v>
      </c>
      <c r="C276" s="42" t="s">
        <v>149</v>
      </c>
      <c r="D276" s="44">
        <v>34.799999999999997</v>
      </c>
      <c r="E276" s="43"/>
      <c r="F276" s="43"/>
      <c r="G276" s="42" t="s">
        <v>149</v>
      </c>
      <c r="H276" s="44">
        <v>34.799999999999997</v>
      </c>
      <c r="I276" s="43"/>
      <c r="J276" s="43"/>
      <c r="K276" s="42" t="s">
        <v>149</v>
      </c>
      <c r="L276" s="44" t="s">
        <v>424</v>
      </c>
      <c r="M276" s="42" t="s">
        <v>179</v>
      </c>
      <c r="N276" s="43"/>
      <c r="O276" s="42" t="s">
        <v>149</v>
      </c>
      <c r="P276" s="44" t="s">
        <v>365</v>
      </c>
      <c r="Q276" s="42" t="s">
        <v>179</v>
      </c>
      <c r="R276" s="43"/>
      <c r="S276" s="42" t="s">
        <v>149</v>
      </c>
      <c r="T276" s="44" t="s">
        <v>428</v>
      </c>
      <c r="U276" s="42" t="s">
        <v>179</v>
      </c>
      <c r="V276" s="43"/>
      <c r="W276" s="42" t="s">
        <v>149</v>
      </c>
      <c r="X276" s="44">
        <v>34.799999999999997</v>
      </c>
      <c r="Y276" s="43"/>
    </row>
    <row r="277" spans="1:25">
      <c r="A277" s="56"/>
      <c r="B277" s="42"/>
      <c r="C277" s="42"/>
      <c r="D277" s="44"/>
      <c r="E277" s="43"/>
      <c r="F277" s="43"/>
      <c r="G277" s="42"/>
      <c r="H277" s="44"/>
      <c r="I277" s="43"/>
      <c r="J277" s="43"/>
      <c r="K277" s="42"/>
      <c r="L277" s="44"/>
      <c r="M277" s="42"/>
      <c r="N277" s="43"/>
      <c r="O277" s="42"/>
      <c r="P277" s="44"/>
      <c r="Q277" s="42"/>
      <c r="R277" s="43"/>
      <c r="S277" s="42"/>
      <c r="T277" s="44"/>
      <c r="U277" s="42"/>
      <c r="V277" s="43"/>
      <c r="W277" s="42"/>
      <c r="X277" s="44"/>
      <c r="Y277" s="43"/>
    </row>
    <row r="278" spans="1:25" ht="26.25">
      <c r="A278" s="56"/>
      <c r="B278" s="75" t="s">
        <v>465</v>
      </c>
      <c r="C278" s="36"/>
      <c r="D278" s="36"/>
      <c r="E278" s="36"/>
      <c r="F278" s="22"/>
      <c r="G278" s="36"/>
      <c r="H278" s="36"/>
      <c r="I278" s="36"/>
      <c r="J278" s="22"/>
      <c r="K278" s="36"/>
      <c r="L278" s="36"/>
      <c r="M278" s="36"/>
      <c r="N278" s="22"/>
      <c r="O278" s="36"/>
      <c r="P278" s="36"/>
      <c r="Q278" s="36"/>
      <c r="R278" s="22"/>
      <c r="S278" s="36"/>
      <c r="T278" s="36"/>
      <c r="U278" s="36"/>
      <c r="V278" s="22"/>
      <c r="W278" s="36"/>
      <c r="X278" s="36"/>
      <c r="Y278" s="36"/>
    </row>
    <row r="279" spans="1:25">
      <c r="A279" s="56"/>
      <c r="B279" s="108" t="s">
        <v>100</v>
      </c>
      <c r="C279" s="44" t="s">
        <v>150</v>
      </c>
      <c r="D279" s="44"/>
      <c r="E279" s="43"/>
      <c r="F279" s="43"/>
      <c r="G279" s="44">
        <v>57.5</v>
      </c>
      <c r="H279" s="44"/>
      <c r="I279" s="43"/>
      <c r="J279" s="43"/>
      <c r="K279" s="44" t="s">
        <v>150</v>
      </c>
      <c r="L279" s="44"/>
      <c r="M279" s="43"/>
      <c r="N279" s="43"/>
      <c r="O279" s="44">
        <v>9.5</v>
      </c>
      <c r="P279" s="44"/>
      <c r="Q279" s="43"/>
      <c r="R279" s="43"/>
      <c r="S279" s="44" t="s">
        <v>150</v>
      </c>
      <c r="T279" s="44"/>
      <c r="U279" s="43"/>
      <c r="V279" s="43"/>
      <c r="W279" s="44">
        <v>67</v>
      </c>
      <c r="X279" s="44"/>
      <c r="Y279" s="43"/>
    </row>
    <row r="280" spans="1:25">
      <c r="A280" s="56"/>
      <c r="B280" s="108"/>
      <c r="C280" s="44"/>
      <c r="D280" s="44"/>
      <c r="E280" s="43"/>
      <c r="F280" s="43"/>
      <c r="G280" s="44"/>
      <c r="H280" s="44"/>
      <c r="I280" s="43"/>
      <c r="J280" s="43"/>
      <c r="K280" s="44"/>
      <c r="L280" s="44"/>
      <c r="M280" s="43"/>
      <c r="N280" s="43"/>
      <c r="O280" s="44"/>
      <c r="P280" s="44"/>
      <c r="Q280" s="43"/>
      <c r="R280" s="43"/>
      <c r="S280" s="44"/>
      <c r="T280" s="44"/>
      <c r="U280" s="43"/>
      <c r="V280" s="43"/>
      <c r="W280" s="44"/>
      <c r="X280" s="44"/>
      <c r="Y280" s="43"/>
    </row>
    <row r="281" spans="1:25">
      <c r="A281" s="56"/>
      <c r="B281" s="165" t="s">
        <v>101</v>
      </c>
      <c r="C281" s="47" t="s">
        <v>150</v>
      </c>
      <c r="D281" s="47"/>
      <c r="E281" s="36"/>
      <c r="F281" s="36"/>
      <c r="G281" s="47">
        <v>25.8</v>
      </c>
      <c r="H281" s="47"/>
      <c r="I281" s="36"/>
      <c r="J281" s="36"/>
      <c r="K281" s="47" t="s">
        <v>150</v>
      </c>
      <c r="L281" s="47"/>
      <c r="M281" s="36"/>
      <c r="N281" s="36"/>
      <c r="O281" s="47" t="s">
        <v>411</v>
      </c>
      <c r="P281" s="47"/>
      <c r="Q281" s="34" t="s">
        <v>179</v>
      </c>
      <c r="R281" s="36"/>
      <c r="S281" s="47" t="s">
        <v>150</v>
      </c>
      <c r="T281" s="47"/>
      <c r="U281" s="36"/>
      <c r="V281" s="36"/>
      <c r="W281" s="47">
        <v>23.2</v>
      </c>
      <c r="X281" s="47"/>
      <c r="Y281" s="36"/>
    </row>
    <row r="282" spans="1:25">
      <c r="A282" s="56"/>
      <c r="B282" s="165"/>
      <c r="C282" s="47"/>
      <c r="D282" s="47"/>
      <c r="E282" s="36"/>
      <c r="F282" s="36"/>
      <c r="G282" s="47"/>
      <c r="H282" s="47"/>
      <c r="I282" s="36"/>
      <c r="J282" s="36"/>
      <c r="K282" s="47"/>
      <c r="L282" s="47"/>
      <c r="M282" s="36"/>
      <c r="N282" s="36"/>
      <c r="O282" s="47"/>
      <c r="P282" s="47"/>
      <c r="Q282" s="34"/>
      <c r="R282" s="36"/>
      <c r="S282" s="47"/>
      <c r="T282" s="47"/>
      <c r="U282" s="36"/>
      <c r="V282" s="36"/>
      <c r="W282" s="47"/>
      <c r="X282" s="47"/>
      <c r="Y282" s="36"/>
    </row>
    <row r="283" spans="1:25">
      <c r="A283" s="56"/>
      <c r="B283" s="80" t="s">
        <v>497</v>
      </c>
      <c r="C283" s="44" t="s">
        <v>150</v>
      </c>
      <c r="D283" s="44"/>
      <c r="E283" s="43"/>
      <c r="F283" s="43"/>
      <c r="G283" s="44">
        <v>0.3</v>
      </c>
      <c r="H283" s="44"/>
      <c r="I283" s="43"/>
      <c r="J283" s="43"/>
      <c r="K283" s="44" t="s">
        <v>150</v>
      </c>
      <c r="L283" s="44"/>
      <c r="M283" s="43"/>
      <c r="N283" s="43"/>
      <c r="O283" s="44">
        <v>0.2</v>
      </c>
      <c r="P283" s="44"/>
      <c r="Q283" s="43"/>
      <c r="R283" s="43"/>
      <c r="S283" s="44" t="s">
        <v>150</v>
      </c>
      <c r="T283" s="44"/>
      <c r="U283" s="43"/>
      <c r="V283" s="43"/>
      <c r="W283" s="44">
        <v>0.5</v>
      </c>
      <c r="X283" s="44"/>
      <c r="Y283" s="43"/>
    </row>
    <row r="284" spans="1:25">
      <c r="A284" s="56"/>
      <c r="B284" s="80"/>
      <c r="C284" s="44"/>
      <c r="D284" s="44"/>
      <c r="E284" s="43"/>
      <c r="F284" s="43"/>
      <c r="G284" s="44"/>
      <c r="H284" s="44"/>
      <c r="I284" s="43"/>
      <c r="J284" s="43"/>
      <c r="K284" s="44"/>
      <c r="L284" s="44"/>
      <c r="M284" s="43"/>
      <c r="N284" s="43"/>
      <c r="O284" s="44"/>
      <c r="P284" s="44"/>
      <c r="Q284" s="43"/>
      <c r="R284" s="43"/>
      <c r="S284" s="44"/>
      <c r="T284" s="44"/>
      <c r="U284" s="43"/>
      <c r="V284" s="43"/>
      <c r="W284" s="44"/>
      <c r="X284" s="44"/>
      <c r="Y284" s="43"/>
    </row>
    <row r="285" spans="1:25">
      <c r="A285" s="56"/>
      <c r="B285" s="77" t="s">
        <v>407</v>
      </c>
      <c r="C285" s="47" t="s">
        <v>498</v>
      </c>
      <c r="D285" s="47"/>
      <c r="E285" s="34" t="s">
        <v>179</v>
      </c>
      <c r="F285" s="36"/>
      <c r="G285" s="47">
        <v>4.4000000000000004</v>
      </c>
      <c r="H285" s="47"/>
      <c r="I285" s="36"/>
      <c r="J285" s="36"/>
      <c r="K285" s="47">
        <v>0.6</v>
      </c>
      <c r="L285" s="47"/>
      <c r="M285" s="36"/>
      <c r="N285" s="36"/>
      <c r="O285" s="47" t="s">
        <v>150</v>
      </c>
      <c r="P285" s="47"/>
      <c r="Q285" s="36"/>
      <c r="R285" s="36"/>
      <c r="S285" s="47">
        <v>29.8</v>
      </c>
      <c r="T285" s="47"/>
      <c r="U285" s="36"/>
      <c r="V285" s="36"/>
      <c r="W285" s="47" t="s">
        <v>150</v>
      </c>
      <c r="X285" s="47"/>
      <c r="Y285" s="36"/>
    </row>
    <row r="286" spans="1:25">
      <c r="A286" s="56"/>
      <c r="B286" s="77"/>
      <c r="C286" s="47"/>
      <c r="D286" s="47"/>
      <c r="E286" s="34"/>
      <c r="F286" s="36"/>
      <c r="G286" s="47"/>
      <c r="H286" s="47"/>
      <c r="I286" s="36"/>
      <c r="J286" s="36"/>
      <c r="K286" s="47"/>
      <c r="L286" s="47"/>
      <c r="M286" s="36"/>
      <c r="N286" s="36"/>
      <c r="O286" s="47"/>
      <c r="P286" s="47"/>
      <c r="Q286" s="36"/>
      <c r="R286" s="36"/>
      <c r="S286" s="47"/>
      <c r="T286" s="47"/>
      <c r="U286" s="36"/>
      <c r="V286" s="36"/>
      <c r="W286" s="47"/>
      <c r="X286" s="47"/>
      <c r="Y286" s="36"/>
    </row>
    <row r="287" spans="1:25">
      <c r="A287" s="56"/>
      <c r="B287" s="108" t="s">
        <v>499</v>
      </c>
      <c r="C287" s="44" t="s">
        <v>150</v>
      </c>
      <c r="D287" s="44"/>
      <c r="E287" s="43"/>
      <c r="F287" s="43"/>
      <c r="G287" s="44" t="s">
        <v>150</v>
      </c>
      <c r="H287" s="44"/>
      <c r="I287" s="43"/>
      <c r="J287" s="43"/>
      <c r="K287" s="44">
        <v>5.9</v>
      </c>
      <c r="L287" s="44"/>
      <c r="M287" s="43"/>
      <c r="N287" s="43"/>
      <c r="O287" s="44" t="s">
        <v>150</v>
      </c>
      <c r="P287" s="44"/>
      <c r="Q287" s="43"/>
      <c r="R287" s="43"/>
      <c r="S287" s="44" t="s">
        <v>150</v>
      </c>
      <c r="T287" s="44"/>
      <c r="U287" s="43"/>
      <c r="V287" s="43"/>
      <c r="W287" s="44">
        <v>5.9</v>
      </c>
      <c r="X287" s="44"/>
      <c r="Y287" s="43"/>
    </row>
    <row r="288" spans="1:25">
      <c r="A288" s="56"/>
      <c r="B288" s="108"/>
      <c r="C288" s="44"/>
      <c r="D288" s="44"/>
      <c r="E288" s="43"/>
      <c r="F288" s="43"/>
      <c r="G288" s="44"/>
      <c r="H288" s="44"/>
      <c r="I288" s="43"/>
      <c r="J288" s="43"/>
      <c r="K288" s="44"/>
      <c r="L288" s="44"/>
      <c r="M288" s="43"/>
      <c r="N288" s="43"/>
      <c r="O288" s="44"/>
      <c r="P288" s="44"/>
      <c r="Q288" s="43"/>
      <c r="R288" s="43"/>
      <c r="S288" s="44"/>
      <c r="T288" s="44"/>
      <c r="U288" s="43"/>
      <c r="V288" s="43"/>
      <c r="W288" s="44"/>
      <c r="X288" s="44"/>
      <c r="Y288" s="43"/>
    </row>
    <row r="289" spans="1:25">
      <c r="A289" s="56"/>
      <c r="B289" s="165" t="s">
        <v>104</v>
      </c>
      <c r="C289" s="47" t="s">
        <v>150</v>
      </c>
      <c r="D289" s="47"/>
      <c r="E289" s="36"/>
      <c r="F289" s="36"/>
      <c r="G289" s="47">
        <v>10.8</v>
      </c>
      <c r="H289" s="47"/>
      <c r="I289" s="36"/>
      <c r="J289" s="36"/>
      <c r="K289" s="47">
        <v>1.3</v>
      </c>
      <c r="L289" s="47"/>
      <c r="M289" s="36"/>
      <c r="N289" s="36"/>
      <c r="O289" s="47">
        <v>1.1000000000000001</v>
      </c>
      <c r="P289" s="47"/>
      <c r="Q289" s="36"/>
      <c r="R289" s="36"/>
      <c r="S289" s="47" t="s">
        <v>150</v>
      </c>
      <c r="T289" s="47"/>
      <c r="U289" s="36"/>
      <c r="V289" s="36"/>
      <c r="W289" s="47">
        <v>13.2</v>
      </c>
      <c r="X289" s="47"/>
      <c r="Y289" s="36"/>
    </row>
    <row r="290" spans="1:25">
      <c r="A290" s="56"/>
      <c r="B290" s="165"/>
      <c r="C290" s="47"/>
      <c r="D290" s="47"/>
      <c r="E290" s="36"/>
      <c r="F290" s="36"/>
      <c r="G290" s="47"/>
      <c r="H290" s="47"/>
      <c r="I290" s="36"/>
      <c r="J290" s="36"/>
      <c r="K290" s="47"/>
      <c r="L290" s="47"/>
      <c r="M290" s="36"/>
      <c r="N290" s="36"/>
      <c r="O290" s="47"/>
      <c r="P290" s="47"/>
      <c r="Q290" s="36"/>
      <c r="R290" s="36"/>
      <c r="S290" s="47"/>
      <c r="T290" s="47"/>
      <c r="U290" s="36"/>
      <c r="V290" s="36"/>
      <c r="W290" s="47"/>
      <c r="X290" s="47"/>
      <c r="Y290" s="36"/>
    </row>
    <row r="291" spans="1:25">
      <c r="A291" s="56"/>
      <c r="B291" s="80" t="s">
        <v>105</v>
      </c>
      <c r="C291" s="44" t="s">
        <v>150</v>
      </c>
      <c r="D291" s="44"/>
      <c r="E291" s="43"/>
      <c r="F291" s="43"/>
      <c r="G291" s="44" t="s">
        <v>500</v>
      </c>
      <c r="H291" s="44"/>
      <c r="I291" s="42" t="s">
        <v>179</v>
      </c>
      <c r="J291" s="43"/>
      <c r="K291" s="44" t="s">
        <v>501</v>
      </c>
      <c r="L291" s="44"/>
      <c r="M291" s="42" t="s">
        <v>179</v>
      </c>
      <c r="N291" s="43"/>
      <c r="O291" s="44" t="s">
        <v>502</v>
      </c>
      <c r="P291" s="44"/>
      <c r="Q291" s="42" t="s">
        <v>179</v>
      </c>
      <c r="R291" s="43"/>
      <c r="S291" s="44">
        <v>15.8</v>
      </c>
      <c r="T291" s="44"/>
      <c r="U291" s="43"/>
      <c r="V291" s="43"/>
      <c r="W291" s="44" t="s">
        <v>503</v>
      </c>
      <c r="X291" s="44"/>
      <c r="Y291" s="42" t="s">
        <v>179</v>
      </c>
    </row>
    <row r="292" spans="1:25" ht="15.75" thickBot="1">
      <c r="A292" s="56"/>
      <c r="B292" s="82"/>
      <c r="C292" s="54"/>
      <c r="D292" s="54"/>
      <c r="E292" s="52"/>
      <c r="F292" s="52"/>
      <c r="G292" s="54"/>
      <c r="H292" s="54"/>
      <c r="I292" s="50"/>
      <c r="J292" s="52"/>
      <c r="K292" s="54"/>
      <c r="L292" s="54"/>
      <c r="M292" s="50"/>
      <c r="N292" s="52"/>
      <c r="O292" s="54"/>
      <c r="P292" s="54"/>
      <c r="Q292" s="50"/>
      <c r="R292" s="52"/>
      <c r="S292" s="54"/>
      <c r="T292" s="54"/>
      <c r="U292" s="52"/>
      <c r="V292" s="52"/>
      <c r="W292" s="54"/>
      <c r="X292" s="54"/>
      <c r="Y292" s="50"/>
    </row>
    <row r="293" spans="1:25">
      <c r="A293" s="56"/>
      <c r="B293" s="78" t="s">
        <v>504</v>
      </c>
      <c r="C293" s="39" t="s">
        <v>150</v>
      </c>
      <c r="D293" s="39"/>
      <c r="E293" s="37"/>
      <c r="F293" s="37"/>
      <c r="G293" s="39">
        <v>92.3</v>
      </c>
      <c r="H293" s="39"/>
      <c r="I293" s="37"/>
      <c r="J293" s="37"/>
      <c r="K293" s="39" t="s">
        <v>349</v>
      </c>
      <c r="L293" s="39"/>
      <c r="M293" s="35" t="s">
        <v>179</v>
      </c>
      <c r="N293" s="37"/>
      <c r="O293" s="39" t="s">
        <v>505</v>
      </c>
      <c r="P293" s="39"/>
      <c r="Q293" s="35" t="s">
        <v>179</v>
      </c>
      <c r="R293" s="37"/>
      <c r="S293" s="39">
        <v>15.8</v>
      </c>
      <c r="T293" s="39"/>
      <c r="U293" s="37"/>
      <c r="V293" s="37"/>
      <c r="W293" s="39">
        <v>29.9</v>
      </c>
      <c r="X293" s="39"/>
      <c r="Y293" s="37"/>
    </row>
    <row r="294" spans="1:25">
      <c r="A294" s="56"/>
      <c r="B294" s="166"/>
      <c r="C294" s="47"/>
      <c r="D294" s="47"/>
      <c r="E294" s="36"/>
      <c r="F294" s="36"/>
      <c r="G294" s="47"/>
      <c r="H294" s="47"/>
      <c r="I294" s="36"/>
      <c r="J294" s="36"/>
      <c r="K294" s="47"/>
      <c r="L294" s="47"/>
      <c r="M294" s="34"/>
      <c r="N294" s="36"/>
      <c r="O294" s="47"/>
      <c r="P294" s="47"/>
      <c r="Q294" s="34"/>
      <c r="R294" s="36"/>
      <c r="S294" s="47"/>
      <c r="T294" s="47"/>
      <c r="U294" s="36"/>
      <c r="V294" s="36"/>
      <c r="W294" s="47"/>
      <c r="X294" s="47"/>
      <c r="Y294" s="36"/>
    </row>
    <row r="295" spans="1:25">
      <c r="A295" s="56"/>
      <c r="B295" s="17"/>
      <c r="C295" s="43"/>
      <c r="D295" s="43"/>
      <c r="E295" s="43"/>
      <c r="F295" s="17"/>
      <c r="G295" s="43"/>
      <c r="H295" s="43"/>
      <c r="I295" s="43"/>
      <c r="J295" s="17"/>
      <c r="K295" s="43"/>
      <c r="L295" s="43"/>
      <c r="M295" s="43"/>
      <c r="N295" s="17"/>
      <c r="O295" s="43"/>
      <c r="P295" s="43"/>
      <c r="Q295" s="43"/>
      <c r="R295" s="17"/>
      <c r="S295" s="43"/>
      <c r="T295" s="43"/>
      <c r="U295" s="43"/>
      <c r="V295" s="17"/>
      <c r="W295" s="43"/>
      <c r="X295" s="43"/>
      <c r="Y295" s="43"/>
    </row>
    <row r="296" spans="1:25" ht="26.25">
      <c r="A296" s="56"/>
      <c r="B296" s="148" t="s">
        <v>107</v>
      </c>
      <c r="C296" s="36"/>
      <c r="D296" s="36"/>
      <c r="E296" s="36"/>
      <c r="F296" s="22"/>
      <c r="G296" s="36"/>
      <c r="H296" s="36"/>
      <c r="I296" s="36"/>
      <c r="J296" s="22"/>
      <c r="K296" s="36"/>
      <c r="L296" s="36"/>
      <c r="M296" s="36"/>
      <c r="N296" s="22"/>
      <c r="O296" s="36"/>
      <c r="P296" s="36"/>
      <c r="Q296" s="36"/>
      <c r="R296" s="22"/>
      <c r="S296" s="36"/>
      <c r="T296" s="36"/>
      <c r="U296" s="36"/>
      <c r="V296" s="22"/>
      <c r="W296" s="36"/>
      <c r="X296" s="36"/>
      <c r="Y296" s="36"/>
    </row>
    <row r="297" spans="1:25">
      <c r="A297" s="56"/>
      <c r="B297" s="42" t="s">
        <v>108</v>
      </c>
      <c r="C297" s="44" t="s">
        <v>150</v>
      </c>
      <c r="D297" s="44"/>
      <c r="E297" s="43"/>
      <c r="F297" s="43"/>
      <c r="G297" s="44" t="s">
        <v>506</v>
      </c>
      <c r="H297" s="44"/>
      <c r="I297" s="42" t="s">
        <v>179</v>
      </c>
      <c r="J297" s="43"/>
      <c r="K297" s="44" t="s">
        <v>150</v>
      </c>
      <c r="L297" s="44"/>
      <c r="M297" s="43"/>
      <c r="N297" s="43"/>
      <c r="O297" s="44" t="s">
        <v>507</v>
      </c>
      <c r="P297" s="44"/>
      <c r="Q297" s="42" t="s">
        <v>179</v>
      </c>
      <c r="R297" s="43"/>
      <c r="S297" s="44" t="s">
        <v>150</v>
      </c>
      <c r="T297" s="44"/>
      <c r="U297" s="43"/>
      <c r="V297" s="43"/>
      <c r="W297" s="44" t="s">
        <v>508</v>
      </c>
      <c r="X297" s="44"/>
      <c r="Y297" s="42" t="s">
        <v>179</v>
      </c>
    </row>
    <row r="298" spans="1:25">
      <c r="A298" s="56"/>
      <c r="B298" s="42"/>
      <c r="C298" s="44"/>
      <c r="D298" s="44"/>
      <c r="E298" s="43"/>
      <c r="F298" s="43"/>
      <c r="G298" s="44"/>
      <c r="H298" s="44"/>
      <c r="I298" s="42"/>
      <c r="J298" s="43"/>
      <c r="K298" s="44"/>
      <c r="L298" s="44"/>
      <c r="M298" s="43"/>
      <c r="N298" s="43"/>
      <c r="O298" s="44"/>
      <c r="P298" s="44"/>
      <c r="Q298" s="42"/>
      <c r="R298" s="43"/>
      <c r="S298" s="44"/>
      <c r="T298" s="44"/>
      <c r="U298" s="43"/>
      <c r="V298" s="43"/>
      <c r="W298" s="44"/>
      <c r="X298" s="44"/>
      <c r="Y298" s="42"/>
    </row>
    <row r="299" spans="1:25">
      <c r="A299" s="56"/>
      <c r="B299" s="34" t="s">
        <v>509</v>
      </c>
      <c r="C299" s="47" t="s">
        <v>150</v>
      </c>
      <c r="D299" s="47"/>
      <c r="E299" s="36"/>
      <c r="F299" s="36"/>
      <c r="G299" s="47" t="s">
        <v>150</v>
      </c>
      <c r="H299" s="47"/>
      <c r="I299" s="36"/>
      <c r="J299" s="36"/>
      <c r="K299" s="47">
        <v>70.7</v>
      </c>
      <c r="L299" s="47"/>
      <c r="M299" s="36"/>
      <c r="N299" s="36"/>
      <c r="O299" s="47" t="s">
        <v>150</v>
      </c>
      <c r="P299" s="47"/>
      <c r="Q299" s="36"/>
      <c r="R299" s="36"/>
      <c r="S299" s="47" t="s">
        <v>150</v>
      </c>
      <c r="T299" s="47"/>
      <c r="U299" s="36"/>
      <c r="V299" s="36"/>
      <c r="W299" s="47">
        <v>70.7</v>
      </c>
      <c r="X299" s="47"/>
      <c r="Y299" s="36"/>
    </row>
    <row r="300" spans="1:25">
      <c r="A300" s="56"/>
      <c r="B300" s="34"/>
      <c r="C300" s="47"/>
      <c r="D300" s="47"/>
      <c r="E300" s="36"/>
      <c r="F300" s="36"/>
      <c r="G300" s="47"/>
      <c r="H300" s="47"/>
      <c r="I300" s="36"/>
      <c r="J300" s="36"/>
      <c r="K300" s="47"/>
      <c r="L300" s="47"/>
      <c r="M300" s="36"/>
      <c r="N300" s="36"/>
      <c r="O300" s="47"/>
      <c r="P300" s="47"/>
      <c r="Q300" s="36"/>
      <c r="R300" s="36"/>
      <c r="S300" s="47"/>
      <c r="T300" s="47"/>
      <c r="U300" s="36"/>
      <c r="V300" s="36"/>
      <c r="W300" s="47"/>
      <c r="X300" s="47"/>
      <c r="Y300" s="36"/>
    </row>
    <row r="301" spans="1:25">
      <c r="A301" s="56"/>
      <c r="B301" s="42" t="s">
        <v>104</v>
      </c>
      <c r="C301" s="44">
        <v>15.8</v>
      </c>
      <c r="D301" s="44"/>
      <c r="E301" s="43"/>
      <c r="F301" s="43"/>
      <c r="G301" s="44" t="s">
        <v>376</v>
      </c>
      <c r="H301" s="44"/>
      <c r="I301" s="42" t="s">
        <v>179</v>
      </c>
      <c r="J301" s="43"/>
      <c r="K301" s="44" t="s">
        <v>150</v>
      </c>
      <c r="L301" s="44"/>
      <c r="M301" s="43"/>
      <c r="N301" s="43"/>
      <c r="O301" s="44" t="s">
        <v>150</v>
      </c>
      <c r="P301" s="44"/>
      <c r="Q301" s="43"/>
      <c r="R301" s="43"/>
      <c r="S301" s="44" t="s">
        <v>510</v>
      </c>
      <c r="T301" s="44"/>
      <c r="U301" s="42" t="s">
        <v>179</v>
      </c>
      <c r="V301" s="43"/>
      <c r="W301" s="44" t="s">
        <v>376</v>
      </c>
      <c r="X301" s="44"/>
      <c r="Y301" s="42" t="s">
        <v>179</v>
      </c>
    </row>
    <row r="302" spans="1:25" ht="15.75" thickBot="1">
      <c r="A302" s="56"/>
      <c r="B302" s="50"/>
      <c r="C302" s="54"/>
      <c r="D302" s="54"/>
      <c r="E302" s="52"/>
      <c r="F302" s="52"/>
      <c r="G302" s="54"/>
      <c r="H302" s="54"/>
      <c r="I302" s="50"/>
      <c r="J302" s="52"/>
      <c r="K302" s="54"/>
      <c r="L302" s="54"/>
      <c r="M302" s="52"/>
      <c r="N302" s="52"/>
      <c r="O302" s="54"/>
      <c r="P302" s="54"/>
      <c r="Q302" s="52"/>
      <c r="R302" s="52"/>
      <c r="S302" s="54"/>
      <c r="T302" s="54"/>
      <c r="U302" s="50"/>
      <c r="V302" s="52"/>
      <c r="W302" s="54"/>
      <c r="X302" s="54"/>
      <c r="Y302" s="50"/>
    </row>
    <row r="303" spans="1:25">
      <c r="A303" s="56"/>
      <c r="B303" s="78" t="s">
        <v>111</v>
      </c>
      <c r="C303" s="39">
        <v>15.8</v>
      </c>
      <c r="D303" s="39"/>
      <c r="E303" s="37"/>
      <c r="F303" s="37"/>
      <c r="G303" s="39" t="s">
        <v>511</v>
      </c>
      <c r="H303" s="39"/>
      <c r="I303" s="35" t="s">
        <v>179</v>
      </c>
      <c r="J303" s="37"/>
      <c r="K303" s="39">
        <v>70.7</v>
      </c>
      <c r="L303" s="39"/>
      <c r="M303" s="37"/>
      <c r="N303" s="37"/>
      <c r="O303" s="39" t="s">
        <v>507</v>
      </c>
      <c r="P303" s="39"/>
      <c r="Q303" s="35" t="s">
        <v>179</v>
      </c>
      <c r="R303" s="37"/>
      <c r="S303" s="39" t="s">
        <v>510</v>
      </c>
      <c r="T303" s="39"/>
      <c r="U303" s="35" t="s">
        <v>179</v>
      </c>
      <c r="V303" s="37"/>
      <c r="W303" s="39">
        <v>10.9</v>
      </c>
      <c r="X303" s="39"/>
      <c r="Y303" s="37"/>
    </row>
    <row r="304" spans="1:25">
      <c r="A304" s="56"/>
      <c r="B304" s="166"/>
      <c r="C304" s="47"/>
      <c r="D304" s="47"/>
      <c r="E304" s="36"/>
      <c r="F304" s="36"/>
      <c r="G304" s="47"/>
      <c r="H304" s="47"/>
      <c r="I304" s="34"/>
      <c r="J304" s="36"/>
      <c r="K304" s="47"/>
      <c r="L304" s="47"/>
      <c r="M304" s="36"/>
      <c r="N304" s="36"/>
      <c r="O304" s="47"/>
      <c r="P304" s="47"/>
      <c r="Q304" s="34"/>
      <c r="R304" s="36"/>
      <c r="S304" s="47"/>
      <c r="T304" s="47"/>
      <c r="U304" s="34"/>
      <c r="V304" s="36"/>
      <c r="W304" s="47"/>
      <c r="X304" s="47"/>
      <c r="Y304" s="36"/>
    </row>
    <row r="305" spans="1:25">
      <c r="A305" s="56"/>
      <c r="B305" s="17"/>
      <c r="C305" s="43"/>
      <c r="D305" s="43"/>
      <c r="E305" s="43"/>
      <c r="F305" s="17"/>
      <c r="G305" s="43"/>
      <c r="H305" s="43"/>
      <c r="I305" s="43"/>
      <c r="J305" s="17"/>
      <c r="K305" s="43"/>
      <c r="L305" s="43"/>
      <c r="M305" s="43"/>
      <c r="N305" s="17"/>
      <c r="O305" s="43"/>
      <c r="P305" s="43"/>
      <c r="Q305" s="43"/>
      <c r="R305" s="17"/>
      <c r="S305" s="43"/>
      <c r="T305" s="43"/>
      <c r="U305" s="43"/>
      <c r="V305" s="17"/>
      <c r="W305" s="43"/>
      <c r="X305" s="43"/>
      <c r="Y305" s="43"/>
    </row>
    <row r="306" spans="1:25" ht="26.25">
      <c r="A306" s="56"/>
      <c r="B306" s="148" t="s">
        <v>112</v>
      </c>
      <c r="C306" s="36"/>
      <c r="D306" s="36"/>
      <c r="E306" s="36"/>
      <c r="F306" s="22"/>
      <c r="G306" s="36"/>
      <c r="H306" s="36"/>
      <c r="I306" s="36"/>
      <c r="J306" s="22"/>
      <c r="K306" s="36"/>
      <c r="L306" s="36"/>
      <c r="M306" s="36"/>
      <c r="N306" s="22"/>
      <c r="O306" s="36"/>
      <c r="P306" s="36"/>
      <c r="Q306" s="36"/>
      <c r="R306" s="22"/>
      <c r="S306" s="36"/>
      <c r="T306" s="36"/>
      <c r="U306" s="36"/>
      <c r="V306" s="22"/>
      <c r="W306" s="36"/>
      <c r="X306" s="36"/>
      <c r="Y306" s="36"/>
    </row>
    <row r="307" spans="1:25">
      <c r="A307" s="56"/>
      <c r="B307" s="80" t="s">
        <v>512</v>
      </c>
      <c r="C307" s="44" t="s">
        <v>150</v>
      </c>
      <c r="D307" s="44"/>
      <c r="E307" s="43"/>
      <c r="F307" s="43"/>
      <c r="G307" s="44" t="s">
        <v>150</v>
      </c>
      <c r="H307" s="44"/>
      <c r="I307" s="43"/>
      <c r="J307" s="43"/>
      <c r="K307" s="44" t="s">
        <v>150</v>
      </c>
      <c r="L307" s="44"/>
      <c r="M307" s="43"/>
      <c r="N307" s="43"/>
      <c r="O307" s="44" t="s">
        <v>150</v>
      </c>
      <c r="P307" s="44"/>
      <c r="Q307" s="43"/>
      <c r="R307" s="43"/>
      <c r="S307" s="44" t="s">
        <v>150</v>
      </c>
      <c r="T307" s="44"/>
      <c r="U307" s="43"/>
      <c r="V307" s="43"/>
      <c r="W307" s="44" t="s">
        <v>150</v>
      </c>
      <c r="X307" s="44"/>
      <c r="Y307" s="43"/>
    </row>
    <row r="308" spans="1:25">
      <c r="A308" s="56"/>
      <c r="B308" s="80"/>
      <c r="C308" s="44"/>
      <c r="D308" s="44"/>
      <c r="E308" s="43"/>
      <c r="F308" s="43"/>
      <c r="G308" s="44"/>
      <c r="H308" s="44"/>
      <c r="I308" s="43"/>
      <c r="J308" s="43"/>
      <c r="K308" s="44"/>
      <c r="L308" s="44"/>
      <c r="M308" s="43"/>
      <c r="N308" s="43"/>
      <c r="O308" s="44"/>
      <c r="P308" s="44"/>
      <c r="Q308" s="43"/>
      <c r="R308" s="43"/>
      <c r="S308" s="44"/>
      <c r="T308" s="44"/>
      <c r="U308" s="43"/>
      <c r="V308" s="43"/>
      <c r="W308" s="44"/>
      <c r="X308" s="44"/>
      <c r="Y308" s="43"/>
    </row>
    <row r="309" spans="1:25">
      <c r="A309" s="56"/>
      <c r="B309" s="77" t="s">
        <v>513</v>
      </c>
      <c r="C309" s="47" t="s">
        <v>150</v>
      </c>
      <c r="D309" s="47"/>
      <c r="E309" s="36"/>
      <c r="F309" s="36"/>
      <c r="G309" s="47" t="s">
        <v>150</v>
      </c>
      <c r="H309" s="47"/>
      <c r="I309" s="36"/>
      <c r="J309" s="36"/>
      <c r="K309" s="47" t="s">
        <v>150</v>
      </c>
      <c r="L309" s="47"/>
      <c r="M309" s="36"/>
      <c r="N309" s="36"/>
      <c r="O309" s="47" t="s">
        <v>150</v>
      </c>
      <c r="P309" s="47"/>
      <c r="Q309" s="36"/>
      <c r="R309" s="36"/>
      <c r="S309" s="47" t="s">
        <v>150</v>
      </c>
      <c r="T309" s="47"/>
      <c r="U309" s="36"/>
      <c r="V309" s="36"/>
      <c r="W309" s="47" t="s">
        <v>150</v>
      </c>
      <c r="X309" s="47"/>
      <c r="Y309" s="36"/>
    </row>
    <row r="310" spans="1:25">
      <c r="A310" s="56"/>
      <c r="B310" s="77"/>
      <c r="C310" s="47"/>
      <c r="D310" s="47"/>
      <c r="E310" s="36"/>
      <c r="F310" s="36"/>
      <c r="G310" s="47"/>
      <c r="H310" s="47"/>
      <c r="I310" s="36"/>
      <c r="J310" s="36"/>
      <c r="K310" s="47"/>
      <c r="L310" s="47"/>
      <c r="M310" s="36"/>
      <c r="N310" s="36"/>
      <c r="O310" s="47"/>
      <c r="P310" s="47"/>
      <c r="Q310" s="36"/>
      <c r="R310" s="36"/>
      <c r="S310" s="47"/>
      <c r="T310" s="47"/>
      <c r="U310" s="36"/>
      <c r="V310" s="36"/>
      <c r="W310" s="47"/>
      <c r="X310" s="47"/>
      <c r="Y310" s="36"/>
    </row>
    <row r="311" spans="1:25">
      <c r="A311" s="56"/>
      <c r="B311" s="80" t="s">
        <v>114</v>
      </c>
      <c r="C311" s="44" t="s">
        <v>150</v>
      </c>
      <c r="D311" s="44"/>
      <c r="E311" s="43"/>
      <c r="F311" s="43"/>
      <c r="G311" s="44" t="s">
        <v>514</v>
      </c>
      <c r="H311" s="44"/>
      <c r="I311" s="42" t="s">
        <v>179</v>
      </c>
      <c r="J311" s="43"/>
      <c r="K311" s="44" t="s">
        <v>150</v>
      </c>
      <c r="L311" s="44"/>
      <c r="M311" s="43"/>
      <c r="N311" s="43"/>
      <c r="O311" s="44" t="s">
        <v>150</v>
      </c>
      <c r="P311" s="44"/>
      <c r="Q311" s="43"/>
      <c r="R311" s="43"/>
      <c r="S311" s="44" t="s">
        <v>150</v>
      </c>
      <c r="T311" s="44"/>
      <c r="U311" s="43"/>
      <c r="V311" s="43"/>
      <c r="W311" s="44" t="s">
        <v>514</v>
      </c>
      <c r="X311" s="44"/>
      <c r="Y311" s="42" t="s">
        <v>179</v>
      </c>
    </row>
    <row r="312" spans="1:25">
      <c r="A312" s="56"/>
      <c r="B312" s="80"/>
      <c r="C312" s="44"/>
      <c r="D312" s="44"/>
      <c r="E312" s="43"/>
      <c r="F312" s="43"/>
      <c r="G312" s="44"/>
      <c r="H312" s="44"/>
      <c r="I312" s="42"/>
      <c r="J312" s="43"/>
      <c r="K312" s="44"/>
      <c r="L312" s="44"/>
      <c r="M312" s="43"/>
      <c r="N312" s="43"/>
      <c r="O312" s="44"/>
      <c r="P312" s="44"/>
      <c r="Q312" s="43"/>
      <c r="R312" s="43"/>
      <c r="S312" s="44"/>
      <c r="T312" s="44"/>
      <c r="U312" s="43"/>
      <c r="V312" s="43"/>
      <c r="W312" s="44"/>
      <c r="X312" s="44"/>
      <c r="Y312" s="42"/>
    </row>
    <row r="313" spans="1:25">
      <c r="A313" s="56"/>
      <c r="B313" s="77" t="s">
        <v>115</v>
      </c>
      <c r="C313" s="47" t="s">
        <v>150</v>
      </c>
      <c r="D313" s="47"/>
      <c r="E313" s="36"/>
      <c r="F313" s="36"/>
      <c r="G313" s="47">
        <v>236.6</v>
      </c>
      <c r="H313" s="47"/>
      <c r="I313" s="36"/>
      <c r="J313" s="36"/>
      <c r="K313" s="47" t="s">
        <v>150</v>
      </c>
      <c r="L313" s="47"/>
      <c r="M313" s="36"/>
      <c r="N313" s="36"/>
      <c r="O313" s="47">
        <v>30.7</v>
      </c>
      <c r="P313" s="47"/>
      <c r="Q313" s="36"/>
      <c r="R313" s="36"/>
      <c r="S313" s="47" t="s">
        <v>150</v>
      </c>
      <c r="T313" s="47"/>
      <c r="U313" s="36"/>
      <c r="V313" s="36"/>
      <c r="W313" s="47">
        <v>267.3</v>
      </c>
      <c r="X313" s="47"/>
      <c r="Y313" s="36"/>
    </row>
    <row r="314" spans="1:25">
      <c r="A314" s="56"/>
      <c r="B314" s="77"/>
      <c r="C314" s="47"/>
      <c r="D314" s="47"/>
      <c r="E314" s="36"/>
      <c r="F314" s="36"/>
      <c r="G314" s="47"/>
      <c r="H314" s="47"/>
      <c r="I314" s="36"/>
      <c r="J314" s="36"/>
      <c r="K314" s="47"/>
      <c r="L314" s="47"/>
      <c r="M314" s="36"/>
      <c r="N314" s="36"/>
      <c r="O314" s="47"/>
      <c r="P314" s="47"/>
      <c r="Q314" s="36"/>
      <c r="R314" s="36"/>
      <c r="S314" s="47"/>
      <c r="T314" s="47"/>
      <c r="U314" s="36"/>
      <c r="V314" s="36"/>
      <c r="W314" s="47"/>
      <c r="X314" s="47"/>
      <c r="Y314" s="36"/>
    </row>
    <row r="315" spans="1:25">
      <c r="A315" s="56"/>
      <c r="B315" s="80" t="s">
        <v>116</v>
      </c>
      <c r="C315" s="44" t="s">
        <v>150</v>
      </c>
      <c r="D315" s="44"/>
      <c r="E315" s="43"/>
      <c r="F315" s="43"/>
      <c r="G315" s="44" t="s">
        <v>515</v>
      </c>
      <c r="H315" s="44"/>
      <c r="I315" s="42" t="s">
        <v>179</v>
      </c>
      <c r="J315" s="43"/>
      <c r="K315" s="44" t="s">
        <v>150</v>
      </c>
      <c r="L315" s="44"/>
      <c r="M315" s="43"/>
      <c r="N315" s="43"/>
      <c r="O315" s="44" t="s">
        <v>516</v>
      </c>
      <c r="P315" s="44"/>
      <c r="Q315" s="42" t="s">
        <v>179</v>
      </c>
      <c r="R315" s="43"/>
      <c r="S315" s="44" t="s">
        <v>150</v>
      </c>
      <c r="T315" s="44"/>
      <c r="U315" s="43"/>
      <c r="V315" s="43"/>
      <c r="W315" s="44" t="s">
        <v>517</v>
      </c>
      <c r="X315" s="44"/>
      <c r="Y315" s="42" t="s">
        <v>179</v>
      </c>
    </row>
    <row r="316" spans="1:25">
      <c r="A316" s="56"/>
      <c r="B316" s="80"/>
      <c r="C316" s="44"/>
      <c r="D316" s="44"/>
      <c r="E316" s="43"/>
      <c r="F316" s="43"/>
      <c r="G316" s="44"/>
      <c r="H316" s="44"/>
      <c r="I316" s="42"/>
      <c r="J316" s="43"/>
      <c r="K316" s="44"/>
      <c r="L316" s="44"/>
      <c r="M316" s="43"/>
      <c r="N316" s="43"/>
      <c r="O316" s="44"/>
      <c r="P316" s="44"/>
      <c r="Q316" s="42"/>
      <c r="R316" s="43"/>
      <c r="S316" s="44"/>
      <c r="T316" s="44"/>
      <c r="U316" s="43"/>
      <c r="V316" s="43"/>
      <c r="W316" s="44"/>
      <c r="X316" s="44"/>
      <c r="Y316" s="42"/>
    </row>
    <row r="317" spans="1:25">
      <c r="A317" s="56"/>
      <c r="B317" s="77" t="s">
        <v>117</v>
      </c>
      <c r="C317" s="47" t="s">
        <v>510</v>
      </c>
      <c r="D317" s="47"/>
      <c r="E317" s="34" t="s">
        <v>179</v>
      </c>
      <c r="F317" s="36"/>
      <c r="G317" s="47" t="s">
        <v>150</v>
      </c>
      <c r="H317" s="47"/>
      <c r="I317" s="36"/>
      <c r="J317" s="36"/>
      <c r="K317" s="47" t="s">
        <v>150</v>
      </c>
      <c r="L317" s="47"/>
      <c r="M317" s="36"/>
      <c r="N317" s="36"/>
      <c r="O317" s="47" t="s">
        <v>150</v>
      </c>
      <c r="P317" s="47"/>
      <c r="Q317" s="36"/>
      <c r="R317" s="36"/>
      <c r="S317" s="47" t="s">
        <v>150</v>
      </c>
      <c r="T317" s="47"/>
      <c r="U317" s="36"/>
      <c r="V317" s="36"/>
      <c r="W317" s="47" t="s">
        <v>510</v>
      </c>
      <c r="X317" s="47"/>
      <c r="Y317" s="34" t="s">
        <v>179</v>
      </c>
    </row>
    <row r="318" spans="1:25">
      <c r="A318" s="56"/>
      <c r="B318" s="77"/>
      <c r="C318" s="47"/>
      <c r="D318" s="47"/>
      <c r="E318" s="34"/>
      <c r="F318" s="36"/>
      <c r="G318" s="47"/>
      <c r="H318" s="47"/>
      <c r="I318" s="36"/>
      <c r="J318" s="36"/>
      <c r="K318" s="47"/>
      <c r="L318" s="47"/>
      <c r="M318" s="36"/>
      <c r="N318" s="36"/>
      <c r="O318" s="47"/>
      <c r="P318" s="47"/>
      <c r="Q318" s="36"/>
      <c r="R318" s="36"/>
      <c r="S318" s="47"/>
      <c r="T318" s="47"/>
      <c r="U318" s="36"/>
      <c r="V318" s="36"/>
      <c r="W318" s="47"/>
      <c r="X318" s="47"/>
      <c r="Y318" s="34"/>
    </row>
    <row r="319" spans="1:25">
      <c r="A319" s="56"/>
      <c r="B319" s="80" t="s">
        <v>104</v>
      </c>
      <c r="C319" s="44" t="s">
        <v>150</v>
      </c>
      <c r="D319" s="44"/>
      <c r="E319" s="43"/>
      <c r="F319" s="43"/>
      <c r="G319" s="44" t="s">
        <v>150</v>
      </c>
      <c r="H319" s="44"/>
      <c r="I319" s="43"/>
      <c r="J319" s="43"/>
      <c r="K319" s="44" t="s">
        <v>150</v>
      </c>
      <c r="L319" s="44"/>
      <c r="M319" s="43"/>
      <c r="N319" s="43"/>
      <c r="O319" s="44" t="s">
        <v>376</v>
      </c>
      <c r="P319" s="44"/>
      <c r="Q319" s="42" t="s">
        <v>179</v>
      </c>
      <c r="R319" s="43"/>
      <c r="S319" s="44" t="s">
        <v>150</v>
      </c>
      <c r="T319" s="44"/>
      <c r="U319" s="43"/>
      <c r="V319" s="43"/>
      <c r="W319" s="44" t="s">
        <v>376</v>
      </c>
      <c r="X319" s="44"/>
      <c r="Y319" s="42" t="s">
        <v>179</v>
      </c>
    </row>
    <row r="320" spans="1:25" ht="15.75" thickBot="1">
      <c r="A320" s="56"/>
      <c r="B320" s="82"/>
      <c r="C320" s="54"/>
      <c r="D320" s="54"/>
      <c r="E320" s="52"/>
      <c r="F320" s="52"/>
      <c r="G320" s="54"/>
      <c r="H320" s="54"/>
      <c r="I320" s="52"/>
      <c r="J320" s="52"/>
      <c r="K320" s="54"/>
      <c r="L320" s="54"/>
      <c r="M320" s="52"/>
      <c r="N320" s="52"/>
      <c r="O320" s="54"/>
      <c r="P320" s="54"/>
      <c r="Q320" s="50"/>
      <c r="R320" s="52"/>
      <c r="S320" s="54"/>
      <c r="T320" s="54"/>
      <c r="U320" s="52"/>
      <c r="V320" s="52"/>
      <c r="W320" s="54"/>
      <c r="X320" s="54"/>
      <c r="Y320" s="50"/>
    </row>
    <row r="321" spans="1:25">
      <c r="A321" s="56"/>
      <c r="B321" s="78" t="s">
        <v>493</v>
      </c>
      <c r="C321" s="39" t="s">
        <v>510</v>
      </c>
      <c r="D321" s="39"/>
      <c r="E321" s="35" t="s">
        <v>179</v>
      </c>
      <c r="F321" s="37"/>
      <c r="G321" s="39" t="s">
        <v>518</v>
      </c>
      <c r="H321" s="39"/>
      <c r="I321" s="35" t="s">
        <v>179</v>
      </c>
      <c r="J321" s="37"/>
      <c r="K321" s="39" t="s">
        <v>150</v>
      </c>
      <c r="L321" s="39"/>
      <c r="M321" s="37"/>
      <c r="N321" s="37"/>
      <c r="O321" s="39">
        <v>9.1</v>
      </c>
      <c r="P321" s="39"/>
      <c r="Q321" s="37"/>
      <c r="R321" s="37"/>
      <c r="S321" s="39" t="s">
        <v>150</v>
      </c>
      <c r="T321" s="39"/>
      <c r="U321" s="37"/>
      <c r="V321" s="37"/>
      <c r="W321" s="39" t="s">
        <v>519</v>
      </c>
      <c r="X321" s="39"/>
      <c r="Y321" s="35" t="s">
        <v>179</v>
      </c>
    </row>
    <row r="322" spans="1:25">
      <c r="A322" s="56"/>
      <c r="B322" s="77"/>
      <c r="C322" s="47"/>
      <c r="D322" s="47"/>
      <c r="E322" s="34"/>
      <c r="F322" s="36"/>
      <c r="G322" s="47"/>
      <c r="H322" s="47"/>
      <c r="I322" s="34"/>
      <c r="J322" s="36"/>
      <c r="K322" s="47"/>
      <c r="L322" s="47"/>
      <c r="M322" s="36"/>
      <c r="N322" s="36"/>
      <c r="O322" s="47"/>
      <c r="P322" s="47"/>
      <c r="Q322" s="36"/>
      <c r="R322" s="36"/>
      <c r="S322" s="47"/>
      <c r="T322" s="47"/>
      <c r="U322" s="36"/>
      <c r="V322" s="36"/>
      <c r="W322" s="47"/>
      <c r="X322" s="47"/>
      <c r="Y322" s="34"/>
    </row>
    <row r="323" spans="1:25">
      <c r="A323" s="56"/>
      <c r="B323" s="17"/>
      <c r="C323" s="43"/>
      <c r="D323" s="43"/>
      <c r="E323" s="43"/>
      <c r="F323" s="17"/>
      <c r="G323" s="43"/>
      <c r="H323" s="43"/>
      <c r="I323" s="43"/>
      <c r="J323" s="17"/>
      <c r="K323" s="43"/>
      <c r="L323" s="43"/>
      <c r="M323" s="43"/>
      <c r="N323" s="17"/>
      <c r="O323" s="43"/>
      <c r="P323" s="43"/>
      <c r="Q323" s="43"/>
      <c r="R323" s="17"/>
      <c r="S323" s="43"/>
      <c r="T323" s="43"/>
      <c r="U323" s="43"/>
      <c r="V323" s="17"/>
      <c r="W323" s="43"/>
      <c r="X323" s="43"/>
      <c r="Y323" s="43"/>
    </row>
    <row r="324" spans="1:25">
      <c r="A324" s="56"/>
      <c r="B324" s="77" t="s">
        <v>119</v>
      </c>
      <c r="C324" s="47" t="s">
        <v>150</v>
      </c>
      <c r="D324" s="47"/>
      <c r="E324" s="36"/>
      <c r="F324" s="36"/>
      <c r="G324" s="47" t="s">
        <v>150</v>
      </c>
      <c r="H324" s="47"/>
      <c r="I324" s="36"/>
      <c r="J324" s="36"/>
      <c r="K324" s="47" t="s">
        <v>150</v>
      </c>
      <c r="L324" s="47"/>
      <c r="M324" s="36"/>
      <c r="N324" s="36"/>
      <c r="O324" s="47">
        <v>0.3</v>
      </c>
      <c r="P324" s="47"/>
      <c r="Q324" s="36"/>
      <c r="R324" s="36"/>
      <c r="S324" s="47" t="s">
        <v>150</v>
      </c>
      <c r="T324" s="47"/>
      <c r="U324" s="36"/>
      <c r="V324" s="36"/>
      <c r="W324" s="47">
        <v>0.3</v>
      </c>
      <c r="X324" s="47"/>
      <c r="Y324" s="36"/>
    </row>
    <row r="325" spans="1:25" ht="15.75" thickBot="1">
      <c r="A325" s="56"/>
      <c r="B325" s="127"/>
      <c r="C325" s="48"/>
      <c r="D325" s="48"/>
      <c r="E325" s="46"/>
      <c r="F325" s="46"/>
      <c r="G325" s="48"/>
      <c r="H325" s="48"/>
      <c r="I325" s="46"/>
      <c r="J325" s="46"/>
      <c r="K325" s="48"/>
      <c r="L325" s="48"/>
      <c r="M325" s="46"/>
      <c r="N325" s="46"/>
      <c r="O325" s="48"/>
      <c r="P325" s="48"/>
      <c r="Q325" s="46"/>
      <c r="R325" s="46"/>
      <c r="S325" s="48"/>
      <c r="T325" s="48"/>
      <c r="U325" s="46"/>
      <c r="V325" s="46"/>
      <c r="W325" s="48"/>
      <c r="X325" s="48"/>
      <c r="Y325" s="46"/>
    </row>
    <row r="326" spans="1:25">
      <c r="A326" s="56"/>
      <c r="B326" s="17"/>
      <c r="C326" s="51"/>
      <c r="D326" s="51"/>
      <c r="E326" s="51"/>
      <c r="F326" s="17"/>
      <c r="G326" s="51"/>
      <c r="H326" s="51"/>
      <c r="I326" s="51"/>
      <c r="J326" s="17"/>
      <c r="K326" s="51"/>
      <c r="L326" s="51"/>
      <c r="M326" s="51"/>
      <c r="N326" s="17"/>
      <c r="O326" s="51"/>
      <c r="P326" s="51"/>
      <c r="Q326" s="51"/>
      <c r="R326" s="17"/>
      <c r="S326" s="51"/>
      <c r="T326" s="51"/>
      <c r="U326" s="51"/>
      <c r="V326" s="17"/>
      <c r="W326" s="51"/>
      <c r="X326" s="51"/>
      <c r="Y326" s="51"/>
    </row>
    <row r="327" spans="1:25">
      <c r="A327" s="56"/>
      <c r="B327" s="77" t="s">
        <v>120</v>
      </c>
      <c r="C327" s="47" t="s">
        <v>150</v>
      </c>
      <c r="D327" s="47"/>
      <c r="E327" s="36"/>
      <c r="F327" s="36"/>
      <c r="G327" s="47" t="s">
        <v>344</v>
      </c>
      <c r="H327" s="47"/>
      <c r="I327" s="34" t="s">
        <v>179</v>
      </c>
      <c r="J327" s="36"/>
      <c r="K327" s="47" t="s">
        <v>150</v>
      </c>
      <c r="L327" s="47"/>
      <c r="M327" s="36"/>
      <c r="N327" s="36"/>
      <c r="O327" s="47" t="s">
        <v>520</v>
      </c>
      <c r="P327" s="47"/>
      <c r="Q327" s="34" t="s">
        <v>179</v>
      </c>
      <c r="R327" s="36"/>
      <c r="S327" s="47" t="s">
        <v>150</v>
      </c>
      <c r="T327" s="47"/>
      <c r="U327" s="36"/>
      <c r="V327" s="36"/>
      <c r="W327" s="47" t="s">
        <v>521</v>
      </c>
      <c r="X327" s="47"/>
      <c r="Y327" s="34" t="s">
        <v>179</v>
      </c>
    </row>
    <row r="328" spans="1:25">
      <c r="A328" s="56"/>
      <c r="B328" s="77"/>
      <c r="C328" s="47"/>
      <c r="D328" s="47"/>
      <c r="E328" s="36"/>
      <c r="F328" s="36"/>
      <c r="G328" s="47"/>
      <c r="H328" s="47"/>
      <c r="I328" s="34"/>
      <c r="J328" s="36"/>
      <c r="K328" s="47"/>
      <c r="L328" s="47"/>
      <c r="M328" s="36"/>
      <c r="N328" s="36"/>
      <c r="O328" s="47"/>
      <c r="P328" s="47"/>
      <c r="Q328" s="34"/>
      <c r="R328" s="36"/>
      <c r="S328" s="47"/>
      <c r="T328" s="47"/>
      <c r="U328" s="36"/>
      <c r="V328" s="36"/>
      <c r="W328" s="47"/>
      <c r="X328" s="47"/>
      <c r="Y328" s="34"/>
    </row>
    <row r="329" spans="1:25">
      <c r="A329" s="56"/>
      <c r="B329" s="80" t="s">
        <v>121</v>
      </c>
      <c r="C329" s="44" t="s">
        <v>150</v>
      </c>
      <c r="D329" s="44"/>
      <c r="E329" s="43"/>
      <c r="F329" s="43"/>
      <c r="G329" s="44">
        <v>1.3</v>
      </c>
      <c r="H329" s="44"/>
      <c r="I329" s="43"/>
      <c r="J329" s="43"/>
      <c r="K329" s="44" t="s">
        <v>150</v>
      </c>
      <c r="L329" s="44"/>
      <c r="M329" s="43"/>
      <c r="N329" s="43"/>
      <c r="O329" s="44">
        <v>50.9</v>
      </c>
      <c r="P329" s="44"/>
      <c r="Q329" s="43"/>
      <c r="R329" s="43"/>
      <c r="S329" s="44" t="s">
        <v>150</v>
      </c>
      <c r="T329" s="44"/>
      <c r="U329" s="43"/>
      <c r="V329" s="43"/>
      <c r="W329" s="44">
        <v>52.2</v>
      </c>
      <c r="X329" s="44"/>
      <c r="Y329" s="43"/>
    </row>
    <row r="330" spans="1:25" ht="15.75" thickBot="1">
      <c r="A330" s="56"/>
      <c r="B330" s="82"/>
      <c r="C330" s="54"/>
      <c r="D330" s="54"/>
      <c r="E330" s="52"/>
      <c r="F330" s="52"/>
      <c r="G330" s="54"/>
      <c r="H330" s="54"/>
      <c r="I330" s="52"/>
      <c r="J330" s="52"/>
      <c r="K330" s="54"/>
      <c r="L330" s="54"/>
      <c r="M330" s="52"/>
      <c r="N330" s="52"/>
      <c r="O330" s="54"/>
      <c r="P330" s="54"/>
      <c r="Q330" s="52"/>
      <c r="R330" s="52"/>
      <c r="S330" s="54"/>
      <c r="T330" s="54"/>
      <c r="U330" s="52"/>
      <c r="V330" s="52"/>
      <c r="W330" s="54"/>
      <c r="X330" s="54"/>
      <c r="Y330" s="52"/>
    </row>
    <row r="331" spans="1:25">
      <c r="A331" s="56"/>
      <c r="B331" s="78" t="s">
        <v>122</v>
      </c>
      <c r="C331" s="35" t="s">
        <v>149</v>
      </c>
      <c r="D331" s="39" t="s">
        <v>150</v>
      </c>
      <c r="E331" s="37"/>
      <c r="F331" s="37"/>
      <c r="G331" s="35" t="s">
        <v>149</v>
      </c>
      <c r="H331" s="39" t="s">
        <v>150</v>
      </c>
      <c r="I331" s="37"/>
      <c r="J331" s="37"/>
      <c r="K331" s="35" t="s">
        <v>149</v>
      </c>
      <c r="L331" s="39" t="s">
        <v>150</v>
      </c>
      <c r="M331" s="37"/>
      <c r="N331" s="37"/>
      <c r="O331" s="35" t="s">
        <v>149</v>
      </c>
      <c r="P331" s="39">
        <v>34.700000000000003</v>
      </c>
      <c r="Q331" s="37"/>
      <c r="R331" s="37"/>
      <c r="S331" s="35" t="s">
        <v>149</v>
      </c>
      <c r="T331" s="39" t="s">
        <v>150</v>
      </c>
      <c r="U331" s="37"/>
      <c r="V331" s="37"/>
      <c r="W331" s="35" t="s">
        <v>149</v>
      </c>
      <c r="X331" s="39">
        <v>34.700000000000003</v>
      </c>
      <c r="Y331" s="37"/>
    </row>
    <row r="332" spans="1:25" ht="15.75" thickBot="1">
      <c r="A332" s="56"/>
      <c r="B332" s="146"/>
      <c r="C332" s="64"/>
      <c r="D332" s="65"/>
      <c r="E332" s="66"/>
      <c r="F332" s="66"/>
      <c r="G332" s="64"/>
      <c r="H332" s="65"/>
      <c r="I332" s="66"/>
      <c r="J332" s="66"/>
      <c r="K332" s="64"/>
      <c r="L332" s="65"/>
      <c r="M332" s="66"/>
      <c r="N332" s="66"/>
      <c r="O332" s="64"/>
      <c r="P332" s="65"/>
      <c r="Q332" s="66"/>
      <c r="R332" s="66"/>
      <c r="S332" s="64"/>
      <c r="T332" s="65"/>
      <c r="U332" s="66"/>
      <c r="V332" s="66"/>
      <c r="W332" s="64"/>
      <c r="X332" s="65"/>
      <c r="Y332" s="66"/>
    </row>
    <row r="333" spans="1:25" ht="15.75" thickTop="1"/>
  </sheetData>
  <mergeCells count="2750">
    <mergeCell ref="A78:A203"/>
    <mergeCell ref="B140:Y140"/>
    <mergeCell ref="B141:Y141"/>
    <mergeCell ref="A204:A332"/>
    <mergeCell ref="B268:Y268"/>
    <mergeCell ref="A1:A2"/>
    <mergeCell ref="B1:Y1"/>
    <mergeCell ref="B2:Y2"/>
    <mergeCell ref="B3:Y3"/>
    <mergeCell ref="A4:A77"/>
    <mergeCell ref="B38:Y38"/>
    <mergeCell ref="B39:Y39"/>
    <mergeCell ref="T331:T332"/>
    <mergeCell ref="U331:U332"/>
    <mergeCell ref="V331:V332"/>
    <mergeCell ref="W331:W332"/>
    <mergeCell ref="X331:X332"/>
    <mergeCell ref="Y331:Y332"/>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C326:E326"/>
    <mergeCell ref="G326:I326"/>
    <mergeCell ref="K326:M326"/>
    <mergeCell ref="O326:Q326"/>
    <mergeCell ref="S326:U326"/>
    <mergeCell ref="W326:Y326"/>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C323:E323"/>
    <mergeCell ref="G323:I323"/>
    <mergeCell ref="K323:M323"/>
    <mergeCell ref="O323:Q323"/>
    <mergeCell ref="S323:U323"/>
    <mergeCell ref="W323:Y323"/>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C306:E306"/>
    <mergeCell ref="G306:I306"/>
    <mergeCell ref="K306:M306"/>
    <mergeCell ref="O306:Q306"/>
    <mergeCell ref="S306:U306"/>
    <mergeCell ref="W306:Y306"/>
    <mergeCell ref="C305:E305"/>
    <mergeCell ref="G305:I305"/>
    <mergeCell ref="K305:M305"/>
    <mergeCell ref="O305:Q305"/>
    <mergeCell ref="S305:U305"/>
    <mergeCell ref="W305:Y305"/>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C296:E296"/>
    <mergeCell ref="G296:I296"/>
    <mergeCell ref="K296:M296"/>
    <mergeCell ref="O296:Q296"/>
    <mergeCell ref="S296:U296"/>
    <mergeCell ref="W296:Y296"/>
    <mergeCell ref="C295:E295"/>
    <mergeCell ref="G295:I295"/>
    <mergeCell ref="K295:M295"/>
    <mergeCell ref="O295:Q295"/>
    <mergeCell ref="S295:U295"/>
    <mergeCell ref="W295:Y295"/>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C278:E278"/>
    <mergeCell ref="G278:I278"/>
    <mergeCell ref="K278:M278"/>
    <mergeCell ref="O278:Q278"/>
    <mergeCell ref="S278:U278"/>
    <mergeCell ref="W278:Y278"/>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C275:E275"/>
    <mergeCell ref="G275:I275"/>
    <mergeCell ref="K275:M275"/>
    <mergeCell ref="O275:Q275"/>
    <mergeCell ref="S275:U275"/>
    <mergeCell ref="W275:Y275"/>
    <mergeCell ref="R272:R274"/>
    <mergeCell ref="S272:U272"/>
    <mergeCell ref="S273:U273"/>
    <mergeCell ref="S274:U274"/>
    <mergeCell ref="V272:V274"/>
    <mergeCell ref="W272:Y274"/>
    <mergeCell ref="K273:M273"/>
    <mergeCell ref="K274:M274"/>
    <mergeCell ref="N272:N274"/>
    <mergeCell ref="O272:Q272"/>
    <mergeCell ref="O273:Q273"/>
    <mergeCell ref="O274:Q274"/>
    <mergeCell ref="B269:Y269"/>
    <mergeCell ref="C271:Y271"/>
    <mergeCell ref="B272:B274"/>
    <mergeCell ref="C272:E274"/>
    <mergeCell ref="F272:F274"/>
    <mergeCell ref="G272:I272"/>
    <mergeCell ref="G273:I273"/>
    <mergeCell ref="G274:I274"/>
    <mergeCell ref="J272:J274"/>
    <mergeCell ref="K272:M272"/>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C261:E261"/>
    <mergeCell ref="G261:I261"/>
    <mergeCell ref="K261:M261"/>
    <mergeCell ref="O261:Q261"/>
    <mergeCell ref="S261:U261"/>
    <mergeCell ref="W261:Y261"/>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C258:E258"/>
    <mergeCell ref="G258:I258"/>
    <mergeCell ref="K258:M258"/>
    <mergeCell ref="O258:Q258"/>
    <mergeCell ref="S258:U258"/>
    <mergeCell ref="W258:Y258"/>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C243:E243"/>
    <mergeCell ref="G243:I243"/>
    <mergeCell ref="K243:M243"/>
    <mergeCell ref="O243:Q243"/>
    <mergeCell ref="S243:U243"/>
    <mergeCell ref="W243:Y243"/>
    <mergeCell ref="C242:E242"/>
    <mergeCell ref="G242:I242"/>
    <mergeCell ref="K242:M242"/>
    <mergeCell ref="O242:Q242"/>
    <mergeCell ref="S242:U242"/>
    <mergeCell ref="W242:Y242"/>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C231:E231"/>
    <mergeCell ref="G231:I231"/>
    <mergeCell ref="K231:M231"/>
    <mergeCell ref="O231:Q231"/>
    <mergeCell ref="S231:U231"/>
    <mergeCell ref="W231:Y231"/>
    <mergeCell ref="C230:E230"/>
    <mergeCell ref="G230:I230"/>
    <mergeCell ref="K230:M230"/>
    <mergeCell ref="O230:Q230"/>
    <mergeCell ref="S230:U230"/>
    <mergeCell ref="W230:Y230"/>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C213:E213"/>
    <mergeCell ref="G213:I213"/>
    <mergeCell ref="K213:M213"/>
    <mergeCell ref="O213:Q213"/>
    <mergeCell ref="S213:U213"/>
    <mergeCell ref="W213:Y213"/>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C210:E210"/>
    <mergeCell ref="G210:I210"/>
    <mergeCell ref="K210:M210"/>
    <mergeCell ref="O210:Q210"/>
    <mergeCell ref="S210:U210"/>
    <mergeCell ref="W210:Y210"/>
    <mergeCell ref="R207:R209"/>
    <mergeCell ref="S207:U207"/>
    <mergeCell ref="S208:U208"/>
    <mergeCell ref="S209:U209"/>
    <mergeCell ref="V207:V209"/>
    <mergeCell ref="W207:Y209"/>
    <mergeCell ref="K208:M208"/>
    <mergeCell ref="K209:M209"/>
    <mergeCell ref="N207:N209"/>
    <mergeCell ref="O207:Q207"/>
    <mergeCell ref="O208:Q208"/>
    <mergeCell ref="O209:Q209"/>
    <mergeCell ref="B204:Y204"/>
    <mergeCell ref="C206:Y206"/>
    <mergeCell ref="B207:B209"/>
    <mergeCell ref="C207:E209"/>
    <mergeCell ref="F207:F209"/>
    <mergeCell ref="G207:I207"/>
    <mergeCell ref="G208:I208"/>
    <mergeCell ref="G209:I209"/>
    <mergeCell ref="J207:J209"/>
    <mergeCell ref="K207:M207"/>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C199:E199"/>
    <mergeCell ref="G199:I199"/>
    <mergeCell ref="K199:M199"/>
    <mergeCell ref="O199:Q199"/>
    <mergeCell ref="S199:U199"/>
    <mergeCell ref="W199:Y199"/>
    <mergeCell ref="C198:E198"/>
    <mergeCell ref="G198:I198"/>
    <mergeCell ref="K198:M198"/>
    <mergeCell ref="O198:Q198"/>
    <mergeCell ref="S198:U198"/>
    <mergeCell ref="W198:Y198"/>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7:E177"/>
    <mergeCell ref="G177:I177"/>
    <mergeCell ref="K177:M177"/>
    <mergeCell ref="O177:Q177"/>
    <mergeCell ref="S177:U177"/>
    <mergeCell ref="W177:Y177"/>
    <mergeCell ref="C176:E176"/>
    <mergeCell ref="G176:I176"/>
    <mergeCell ref="K176:M176"/>
    <mergeCell ref="O176:Q176"/>
    <mergeCell ref="S176:U176"/>
    <mergeCell ref="W176:Y176"/>
    <mergeCell ref="C175:E175"/>
    <mergeCell ref="G175:I175"/>
    <mergeCell ref="K175:M175"/>
    <mergeCell ref="O175:Q175"/>
    <mergeCell ref="S175:U175"/>
    <mergeCell ref="W175:Y175"/>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50:E150"/>
    <mergeCell ref="G150:I150"/>
    <mergeCell ref="K150:M150"/>
    <mergeCell ref="O150:Q150"/>
    <mergeCell ref="S150:U150"/>
    <mergeCell ref="W150:Y150"/>
    <mergeCell ref="C149:E149"/>
    <mergeCell ref="G149:I149"/>
    <mergeCell ref="K149:M149"/>
    <mergeCell ref="O149:Q149"/>
    <mergeCell ref="S149:U149"/>
    <mergeCell ref="W149:Y149"/>
    <mergeCell ref="C148:E148"/>
    <mergeCell ref="G148:I148"/>
    <mergeCell ref="K148:M148"/>
    <mergeCell ref="O148:Q148"/>
    <mergeCell ref="S148:U148"/>
    <mergeCell ref="W148:Y148"/>
    <mergeCell ref="R145:R147"/>
    <mergeCell ref="S145:U145"/>
    <mergeCell ref="S146:U146"/>
    <mergeCell ref="S147:U147"/>
    <mergeCell ref="V145:V147"/>
    <mergeCell ref="W145:Y147"/>
    <mergeCell ref="K146:M146"/>
    <mergeCell ref="K147:M147"/>
    <mergeCell ref="N145:N147"/>
    <mergeCell ref="O145:Q145"/>
    <mergeCell ref="O146:Q146"/>
    <mergeCell ref="O147:Q147"/>
    <mergeCell ref="B142:Y142"/>
    <mergeCell ref="C144:Y144"/>
    <mergeCell ref="B145:B147"/>
    <mergeCell ref="C145:E147"/>
    <mergeCell ref="F145:F147"/>
    <mergeCell ref="G145:I145"/>
    <mergeCell ref="G146:I146"/>
    <mergeCell ref="G147:I147"/>
    <mergeCell ref="J145:J147"/>
    <mergeCell ref="K145:M145"/>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C133:E133"/>
    <mergeCell ref="G133:I133"/>
    <mergeCell ref="K133:M133"/>
    <mergeCell ref="O133:Q133"/>
    <mergeCell ref="S133:U133"/>
    <mergeCell ref="W133:Y133"/>
    <mergeCell ref="C132:E132"/>
    <mergeCell ref="G132:I132"/>
    <mergeCell ref="K132:M132"/>
    <mergeCell ref="O132:Q132"/>
    <mergeCell ref="S132:U132"/>
    <mergeCell ref="W132:Y132"/>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C114:E114"/>
    <mergeCell ref="G114:I114"/>
    <mergeCell ref="K114:M114"/>
    <mergeCell ref="O114:Q114"/>
    <mergeCell ref="S114:U114"/>
    <mergeCell ref="W114:Y114"/>
    <mergeCell ref="C113:E113"/>
    <mergeCell ref="G113:I113"/>
    <mergeCell ref="K113:M113"/>
    <mergeCell ref="O113:Q113"/>
    <mergeCell ref="S113:U113"/>
    <mergeCell ref="W113:Y113"/>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G86:I86"/>
    <mergeCell ref="K86:M86"/>
    <mergeCell ref="O86:Q86"/>
    <mergeCell ref="S86:U86"/>
    <mergeCell ref="W86:Y86"/>
    <mergeCell ref="C85:E85"/>
    <mergeCell ref="G85:I85"/>
    <mergeCell ref="K85:M85"/>
    <mergeCell ref="O85:Q85"/>
    <mergeCell ref="S85:U85"/>
    <mergeCell ref="W85:Y85"/>
    <mergeCell ref="C84:E84"/>
    <mergeCell ref="G84:I84"/>
    <mergeCell ref="K84:M84"/>
    <mergeCell ref="O84:Q84"/>
    <mergeCell ref="S84:U84"/>
    <mergeCell ref="W84:Y84"/>
    <mergeCell ref="R81:R83"/>
    <mergeCell ref="S81:U81"/>
    <mergeCell ref="S82:U82"/>
    <mergeCell ref="S83:U83"/>
    <mergeCell ref="V81:V83"/>
    <mergeCell ref="W81:Y83"/>
    <mergeCell ref="K82:M82"/>
    <mergeCell ref="K83:M83"/>
    <mergeCell ref="N81:N83"/>
    <mergeCell ref="O81:Q81"/>
    <mergeCell ref="O82:Q82"/>
    <mergeCell ref="O83:Q83"/>
    <mergeCell ref="B78:Y78"/>
    <mergeCell ref="C80:Y80"/>
    <mergeCell ref="B81:B83"/>
    <mergeCell ref="C81:E83"/>
    <mergeCell ref="F81:F83"/>
    <mergeCell ref="G81:I81"/>
    <mergeCell ref="G82:I82"/>
    <mergeCell ref="G83:I83"/>
    <mergeCell ref="J81:J83"/>
    <mergeCell ref="K81:M81"/>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B40:Y40"/>
    <mergeCell ref="C42:Y42"/>
    <mergeCell ref="C43:E43"/>
    <mergeCell ref="G43:I43"/>
    <mergeCell ref="K43:M43"/>
    <mergeCell ref="O43:Q43"/>
    <mergeCell ref="S43:U43"/>
    <mergeCell ref="W43:Y43"/>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Y4"/>
    <mergeCell ref="C6:Y6"/>
    <mergeCell ref="C7:E7"/>
    <mergeCell ref="G7:I7"/>
    <mergeCell ref="K7:M7"/>
    <mergeCell ref="O7:Q7"/>
    <mergeCell ref="S7:U7"/>
    <mergeCell ref="W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4" width="12.5703125" bestFit="1" customWidth="1"/>
    <col min="5" max="6" width="12.28515625" bestFit="1" customWidth="1"/>
  </cols>
  <sheetData>
    <row r="1" spans="1:6" ht="15" customHeight="1">
      <c r="A1" s="7" t="s">
        <v>556</v>
      </c>
      <c r="B1" s="1" t="s">
        <v>21</v>
      </c>
      <c r="C1" s="7" t="s">
        <v>1</v>
      </c>
      <c r="D1" s="7"/>
      <c r="E1" s="1"/>
      <c r="F1" s="1"/>
    </row>
    <row r="2" spans="1:6">
      <c r="A2" s="7"/>
      <c r="B2" s="1" t="s">
        <v>22</v>
      </c>
      <c r="C2" s="1" t="s">
        <v>2</v>
      </c>
      <c r="D2" s="1" t="s">
        <v>23</v>
      </c>
      <c r="E2" s="1" t="s">
        <v>22</v>
      </c>
      <c r="F2" s="1" t="s">
        <v>55</v>
      </c>
    </row>
    <row r="3" spans="1:6" ht="45">
      <c r="A3" s="3" t="s">
        <v>128</v>
      </c>
      <c r="B3" s="4"/>
      <c r="C3" s="4"/>
      <c r="D3" s="4"/>
      <c r="E3" s="4"/>
      <c r="F3" s="4"/>
    </row>
    <row r="4" spans="1:6" ht="45">
      <c r="A4" s="2" t="s">
        <v>557</v>
      </c>
      <c r="B4" s="4"/>
      <c r="C4" s="9">
        <v>0</v>
      </c>
      <c r="D4" s="4"/>
      <c r="E4" s="4"/>
      <c r="F4" s="4"/>
    </row>
    <row r="5" spans="1:6" ht="30">
      <c r="A5" s="2" t="s">
        <v>558</v>
      </c>
      <c r="B5" s="4"/>
      <c r="C5" s="4">
        <v>0</v>
      </c>
      <c r="D5" s="4"/>
      <c r="E5" s="4"/>
      <c r="F5" s="4"/>
    </row>
    <row r="6" spans="1:6">
      <c r="A6" s="2" t="s">
        <v>559</v>
      </c>
      <c r="B6" s="4"/>
      <c r="C6" s="6">
        <v>173000000</v>
      </c>
      <c r="D6" s="4"/>
      <c r="E6" s="4"/>
      <c r="F6" s="4"/>
    </row>
    <row r="7" spans="1:6" ht="30">
      <c r="A7" s="2" t="s">
        <v>560</v>
      </c>
      <c r="B7" s="4"/>
      <c r="C7" s="6">
        <v>142000000</v>
      </c>
      <c r="D7" s="4"/>
      <c r="E7" s="4"/>
      <c r="F7" s="4"/>
    </row>
    <row r="8" spans="1:6">
      <c r="A8" s="2" t="s">
        <v>561</v>
      </c>
      <c r="B8" s="4"/>
      <c r="C8" s="6">
        <v>15000000</v>
      </c>
      <c r="D8" s="4"/>
      <c r="E8" s="4"/>
      <c r="F8" s="4"/>
    </row>
    <row r="9" spans="1:6">
      <c r="A9" s="2" t="s">
        <v>562</v>
      </c>
      <c r="B9" s="4"/>
      <c r="C9" s="6">
        <v>48000000</v>
      </c>
      <c r="D9" s="4"/>
      <c r="E9" s="4"/>
      <c r="F9" s="4"/>
    </row>
    <row r="10" spans="1:6">
      <c r="A10" s="2" t="s">
        <v>563</v>
      </c>
      <c r="B10" s="4"/>
      <c r="C10" s="6">
        <v>81000000</v>
      </c>
      <c r="D10" s="6">
        <v>75000000</v>
      </c>
      <c r="E10" s="4"/>
      <c r="F10" s="4"/>
    </row>
    <row r="11" spans="1:6" ht="30">
      <c r="A11" s="2" t="s">
        <v>564</v>
      </c>
      <c r="B11" s="4"/>
      <c r="C11" s="6">
        <v>140000000</v>
      </c>
      <c r="D11" s="4"/>
      <c r="E11" s="4"/>
      <c r="F11" s="6">
        <v>127000000</v>
      </c>
    </row>
    <row r="12" spans="1:6" ht="30">
      <c r="A12" s="2" t="s">
        <v>565</v>
      </c>
      <c r="B12" s="4"/>
      <c r="C12" s="4"/>
      <c r="D12" s="4"/>
      <c r="E12" s="6">
        <v>250000000</v>
      </c>
      <c r="F12" s="4"/>
    </row>
    <row r="13" spans="1:6">
      <c r="A13" s="2" t="s">
        <v>566</v>
      </c>
      <c r="B13" s="4"/>
      <c r="C13" s="6">
        <v>279328</v>
      </c>
      <c r="D13" s="4"/>
      <c r="E13" s="4"/>
      <c r="F13" s="4"/>
    </row>
    <row r="14" spans="1:6" ht="30">
      <c r="A14" s="2" t="s">
        <v>567</v>
      </c>
      <c r="B14" s="4"/>
      <c r="C14" s="8">
        <v>14.3</v>
      </c>
      <c r="D14" s="4"/>
      <c r="E14" s="4"/>
      <c r="F14" s="4"/>
    </row>
    <row r="15" spans="1:6" ht="30">
      <c r="A15" s="2" t="s">
        <v>568</v>
      </c>
      <c r="B15" s="8">
        <v>0.05</v>
      </c>
      <c r="C15" s="8">
        <v>0.05</v>
      </c>
      <c r="D15" s="9">
        <v>0</v>
      </c>
      <c r="E15" s="4"/>
      <c r="F15" s="4"/>
    </row>
    <row r="16" spans="1:6" ht="30">
      <c r="A16" s="3" t="s">
        <v>569</v>
      </c>
      <c r="B16" s="4"/>
      <c r="C16" s="4"/>
      <c r="D16" s="4"/>
      <c r="E16" s="4"/>
      <c r="F16" s="4"/>
    </row>
    <row r="17" spans="1:6">
      <c r="A17" s="2" t="s">
        <v>148</v>
      </c>
      <c r="B17" s="4"/>
      <c r="C17" s="4">
        <v>0</v>
      </c>
      <c r="D17" s="6">
        <v>5900000</v>
      </c>
      <c r="E17" s="4"/>
      <c r="F17" s="4"/>
    </row>
    <row r="18" spans="1:6" ht="30">
      <c r="A18" s="2" t="s">
        <v>151</v>
      </c>
      <c r="B18" s="4"/>
      <c r="C18" s="6">
        <v>1000000</v>
      </c>
      <c r="D18" s="6">
        <v>1600000</v>
      </c>
      <c r="E18" s="4"/>
      <c r="F18" s="4"/>
    </row>
    <row r="19" spans="1:6">
      <c r="A19" s="2" t="s">
        <v>152</v>
      </c>
      <c r="B19" s="4"/>
      <c r="C19" s="6">
        <v>1200000</v>
      </c>
      <c r="D19" s="6">
        <v>300000</v>
      </c>
      <c r="E19" s="4"/>
      <c r="F19" s="4"/>
    </row>
    <row r="20" spans="1:6">
      <c r="A20" s="2" t="s">
        <v>153</v>
      </c>
      <c r="B20" s="4"/>
      <c r="C20" s="9">
        <v>2200000</v>
      </c>
      <c r="D20" s="9">
        <v>7800000</v>
      </c>
      <c r="E20" s="4"/>
      <c r="F20"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570</v>
      </c>
      <c r="B1" s="7" t="s">
        <v>2</v>
      </c>
      <c r="C1" s="7" t="s">
        <v>55</v>
      </c>
    </row>
    <row r="2" spans="1:3">
      <c r="A2" s="1" t="s">
        <v>43</v>
      </c>
      <c r="B2" s="7"/>
      <c r="C2" s="7"/>
    </row>
    <row r="3" spans="1:3">
      <c r="A3" s="3" t="s">
        <v>160</v>
      </c>
      <c r="B3" s="4"/>
      <c r="C3" s="4"/>
    </row>
    <row r="4" spans="1:3">
      <c r="A4" s="2" t="s">
        <v>163</v>
      </c>
      <c r="B4" s="8">
        <v>290.5</v>
      </c>
      <c r="C4" s="8">
        <v>260.2</v>
      </c>
    </row>
    <row r="5" spans="1:3">
      <c r="A5" s="2" t="s">
        <v>164</v>
      </c>
      <c r="B5" s="4">
        <v>51.8</v>
      </c>
      <c r="C5" s="4">
        <v>52.9</v>
      </c>
    </row>
    <row r="6" spans="1:3">
      <c r="A6" s="2" t="s">
        <v>165</v>
      </c>
      <c r="B6" s="4">
        <v>148.1</v>
      </c>
      <c r="C6" s="4">
        <v>139</v>
      </c>
    </row>
    <row r="7" spans="1:3">
      <c r="A7" s="2" t="s">
        <v>166</v>
      </c>
      <c r="B7" s="4">
        <v>72.900000000000006</v>
      </c>
      <c r="C7" s="4">
        <v>69.7</v>
      </c>
    </row>
    <row r="8" spans="1:3">
      <c r="A8" s="2" t="s">
        <v>153</v>
      </c>
      <c r="B8" s="8">
        <v>563.29999999999995</v>
      </c>
      <c r="C8" s="8">
        <v>521.79999999999995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21.140625" bestFit="1" customWidth="1"/>
  </cols>
  <sheetData>
    <row r="1" spans="1:5" ht="15" customHeight="1">
      <c r="A1" s="1" t="s">
        <v>571</v>
      </c>
      <c r="B1" s="1" t="s">
        <v>572</v>
      </c>
      <c r="C1" s="7" t="s">
        <v>21</v>
      </c>
      <c r="D1" s="7"/>
      <c r="E1" s="7"/>
    </row>
    <row r="2" spans="1:5">
      <c r="A2" s="1" t="s">
        <v>43</v>
      </c>
      <c r="B2" s="7" t="s">
        <v>22</v>
      </c>
      <c r="C2" s="1" t="s">
        <v>22</v>
      </c>
      <c r="D2" s="1" t="s">
        <v>574</v>
      </c>
      <c r="E2" s="168">
        <v>41782</v>
      </c>
    </row>
    <row r="3" spans="1:5">
      <c r="A3" s="1"/>
      <c r="B3" s="7"/>
      <c r="C3" s="1" t="s">
        <v>573</v>
      </c>
      <c r="D3" s="1" t="s">
        <v>573</v>
      </c>
      <c r="E3" s="1" t="s">
        <v>575</v>
      </c>
    </row>
    <row r="4" spans="1:5">
      <c r="A4" s="1"/>
      <c r="B4" s="7"/>
      <c r="C4" s="1"/>
      <c r="D4" s="1"/>
      <c r="E4" s="1" t="s">
        <v>573</v>
      </c>
    </row>
    <row r="5" spans="1:5">
      <c r="A5" s="2" t="s">
        <v>576</v>
      </c>
      <c r="B5" s="4"/>
      <c r="C5" s="4"/>
      <c r="D5" s="4"/>
      <c r="E5" s="4"/>
    </row>
    <row r="6" spans="1:5">
      <c r="A6" s="3" t="s">
        <v>577</v>
      </c>
      <c r="B6" s="4"/>
      <c r="C6" s="4"/>
      <c r="D6" s="4"/>
      <c r="E6" s="4"/>
    </row>
    <row r="7" spans="1:5">
      <c r="A7" s="2" t="s">
        <v>578</v>
      </c>
      <c r="B7" s="8">
        <v>117.6</v>
      </c>
      <c r="C7" s="4"/>
      <c r="D7" s="4"/>
      <c r="E7" s="4"/>
    </row>
    <row r="8" spans="1:5">
      <c r="A8" s="2" t="s">
        <v>579</v>
      </c>
      <c r="B8" s="4"/>
      <c r="C8" s="4"/>
      <c r="D8" s="4"/>
      <c r="E8" s="4"/>
    </row>
    <row r="9" spans="1:5">
      <c r="A9" s="3" t="s">
        <v>577</v>
      </c>
      <c r="B9" s="4"/>
      <c r="C9" s="4"/>
      <c r="D9" s="4"/>
      <c r="E9" s="4"/>
    </row>
    <row r="10" spans="1:5" ht="30">
      <c r="A10" s="2" t="s">
        <v>580</v>
      </c>
      <c r="B10" s="4"/>
      <c r="C10" s="4">
        <v>3</v>
      </c>
      <c r="D10" s="4"/>
      <c r="E10" s="4"/>
    </row>
    <row r="11" spans="1:5">
      <c r="A11" s="2" t="s">
        <v>581</v>
      </c>
      <c r="B11" s="4"/>
      <c r="C11" s="4"/>
      <c r="D11" s="4"/>
      <c r="E11" s="4"/>
    </row>
    <row r="12" spans="1:5">
      <c r="A12" s="3" t="s">
        <v>577</v>
      </c>
      <c r="B12" s="4"/>
      <c r="C12" s="4"/>
      <c r="D12" s="4"/>
      <c r="E12" s="4"/>
    </row>
    <row r="13" spans="1:5" ht="30">
      <c r="A13" s="2" t="s">
        <v>580</v>
      </c>
      <c r="B13" s="4"/>
      <c r="C13" s="4"/>
      <c r="D13" s="4">
        <v>2</v>
      </c>
      <c r="E13" s="4"/>
    </row>
    <row r="14" spans="1:5">
      <c r="A14" s="2" t="s">
        <v>582</v>
      </c>
      <c r="B14" s="4"/>
      <c r="C14" s="4"/>
      <c r="D14" s="4"/>
      <c r="E14" s="4"/>
    </row>
    <row r="15" spans="1:5">
      <c r="A15" s="3" t="s">
        <v>577</v>
      </c>
      <c r="B15" s="4"/>
      <c r="C15" s="4"/>
      <c r="D15" s="4"/>
      <c r="E15" s="4"/>
    </row>
    <row r="16" spans="1:5">
      <c r="A16" s="2" t="s">
        <v>177</v>
      </c>
      <c r="B16" s="4"/>
      <c r="C16" s="4"/>
      <c r="D16" s="4"/>
      <c r="E16" s="8">
        <v>190.7</v>
      </c>
    </row>
    <row r="17" spans="1:5" ht="30">
      <c r="A17" s="2" t="s">
        <v>580</v>
      </c>
      <c r="B17" s="4"/>
      <c r="C17" s="4"/>
      <c r="D17" s="4"/>
      <c r="E17" s="4">
        <v>4</v>
      </c>
    </row>
    <row r="18" spans="1:5" ht="30">
      <c r="A18" s="2" t="s">
        <v>583</v>
      </c>
      <c r="B18" s="4"/>
      <c r="C18" s="4"/>
      <c r="D18" s="4"/>
      <c r="E18" s="6">
        <v>80000</v>
      </c>
    </row>
  </sheetData>
  <mergeCells count="2">
    <mergeCell ref="C1:E1"/>
    <mergeCell ref="B2:B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584</v>
      </c>
      <c r="B1" s="1" t="s">
        <v>572</v>
      </c>
      <c r="C1" s="1" t="s">
        <v>1</v>
      </c>
      <c r="D1" s="1"/>
    </row>
    <row r="2" spans="1:4">
      <c r="A2" s="1" t="s">
        <v>43</v>
      </c>
      <c r="B2" s="1" t="s">
        <v>22</v>
      </c>
      <c r="C2" s="1" t="s">
        <v>2</v>
      </c>
      <c r="D2" s="1" t="s">
        <v>55</v>
      </c>
    </row>
    <row r="3" spans="1:4" ht="45">
      <c r="A3" s="3" t="s">
        <v>585</v>
      </c>
      <c r="B3" s="4"/>
      <c r="C3" s="4"/>
      <c r="D3" s="4"/>
    </row>
    <row r="4" spans="1:4">
      <c r="A4" s="2" t="s">
        <v>64</v>
      </c>
      <c r="B4" s="4"/>
      <c r="C4" s="8">
        <v>1176.8</v>
      </c>
      <c r="D4" s="8">
        <v>1118.0999999999999</v>
      </c>
    </row>
    <row r="5" spans="1:4">
      <c r="A5" s="2" t="s">
        <v>576</v>
      </c>
      <c r="B5" s="4"/>
      <c r="C5" s="4"/>
      <c r="D5" s="4"/>
    </row>
    <row r="6" spans="1:4" ht="45">
      <c r="A6" s="3" t="s">
        <v>585</v>
      </c>
      <c r="B6" s="4"/>
      <c r="C6" s="4"/>
      <c r="D6" s="4"/>
    </row>
    <row r="7" spans="1:4">
      <c r="A7" s="2" t="s">
        <v>177</v>
      </c>
      <c r="B7" s="4">
        <v>117.6</v>
      </c>
      <c r="C7" s="4"/>
      <c r="D7" s="4"/>
    </row>
    <row r="8" spans="1:4">
      <c r="A8" s="2" t="s">
        <v>57</v>
      </c>
      <c r="B8" s="4">
        <v>1</v>
      </c>
      <c r="C8" s="4"/>
      <c r="D8" s="4"/>
    </row>
    <row r="9" spans="1:4">
      <c r="A9" s="2" t="s">
        <v>58</v>
      </c>
      <c r="B9" s="4">
        <v>24.6</v>
      </c>
      <c r="C9" s="4"/>
      <c r="D9" s="4"/>
    </row>
    <row r="10" spans="1:4">
      <c r="A10" s="2" t="s">
        <v>59</v>
      </c>
      <c r="B10" s="4">
        <v>27.3</v>
      </c>
      <c r="C10" s="4"/>
      <c r="D10" s="4"/>
    </row>
    <row r="11" spans="1:4">
      <c r="A11" s="2" t="s">
        <v>61</v>
      </c>
      <c r="B11" s="4">
        <v>1.3</v>
      </c>
      <c r="C11" s="4"/>
      <c r="D11" s="4"/>
    </row>
    <row r="12" spans="1:4">
      <c r="A12" s="2" t="s">
        <v>63</v>
      </c>
      <c r="B12" s="4">
        <v>28.4</v>
      </c>
      <c r="C12" s="4"/>
      <c r="D12" s="4"/>
    </row>
    <row r="13" spans="1:4">
      <c r="A13" s="2" t="s">
        <v>181</v>
      </c>
      <c r="B13" s="4">
        <v>3.4</v>
      </c>
      <c r="C13" s="4"/>
      <c r="D13" s="4"/>
    </row>
    <row r="14" spans="1:4">
      <c r="A14" s="2" t="s">
        <v>66</v>
      </c>
      <c r="B14" s="4">
        <v>7.7</v>
      </c>
      <c r="C14" s="4"/>
      <c r="D14" s="4"/>
    </row>
    <row r="15" spans="1:4">
      <c r="A15" s="2" t="s">
        <v>586</v>
      </c>
      <c r="B15" s="4">
        <v>93.7</v>
      </c>
      <c r="C15" s="4"/>
      <c r="D15" s="4"/>
    </row>
    <row r="16" spans="1:4">
      <c r="A16" s="2" t="s">
        <v>184</v>
      </c>
      <c r="B16" s="4">
        <v>25.3</v>
      </c>
      <c r="C16" s="4"/>
      <c r="D16" s="4"/>
    </row>
    <row r="17" spans="1:4">
      <c r="A17" s="2" t="s">
        <v>185</v>
      </c>
      <c r="B17" s="4">
        <v>5.3</v>
      </c>
      <c r="C17" s="4"/>
      <c r="D17" s="4"/>
    </row>
    <row r="18" spans="1:4">
      <c r="A18" s="2" t="s">
        <v>187</v>
      </c>
      <c r="B18" s="4">
        <v>5.0999999999999996</v>
      </c>
      <c r="C18" s="4"/>
      <c r="D18" s="4"/>
    </row>
    <row r="19" spans="1:4">
      <c r="A19" s="2" t="s">
        <v>78</v>
      </c>
      <c r="B19" s="4">
        <v>2.1</v>
      </c>
      <c r="C19" s="4"/>
      <c r="D19" s="4"/>
    </row>
    <row r="20" spans="1:4">
      <c r="A20" s="2" t="s">
        <v>587</v>
      </c>
      <c r="B20" s="4">
        <v>37.799999999999997</v>
      </c>
      <c r="C20" s="4"/>
      <c r="D20" s="4"/>
    </row>
    <row r="21" spans="1:4">
      <c r="A21" s="2" t="s">
        <v>588</v>
      </c>
      <c r="B21" s="4">
        <v>55.9</v>
      </c>
      <c r="C21" s="4"/>
      <c r="D21" s="4"/>
    </row>
    <row r="22" spans="1:4">
      <c r="A22" s="2" t="s">
        <v>64</v>
      </c>
      <c r="B22" s="4">
        <v>61.7</v>
      </c>
      <c r="C22" s="4"/>
      <c r="D22" s="4"/>
    </row>
    <row r="23" spans="1:4" ht="30">
      <c r="A23" s="2" t="s">
        <v>589</v>
      </c>
      <c r="B23" s="4">
        <v>117.6</v>
      </c>
      <c r="C23" s="4"/>
      <c r="D23" s="4"/>
    </row>
    <row r="24" spans="1:4">
      <c r="A24" s="3" t="s">
        <v>175</v>
      </c>
      <c r="B24" s="4"/>
      <c r="C24" s="4"/>
      <c r="D24" s="4"/>
    </row>
    <row r="25" spans="1:4">
      <c r="A25" s="2" t="s">
        <v>177</v>
      </c>
      <c r="B25" s="4"/>
      <c r="C25" s="4">
        <v>0</v>
      </c>
      <c r="D25" s="4"/>
    </row>
    <row r="26" spans="1:4">
      <c r="A26" s="2" t="s">
        <v>57</v>
      </c>
      <c r="B26" s="4"/>
      <c r="C26" s="4">
        <v>0</v>
      </c>
      <c r="D26" s="4"/>
    </row>
    <row r="27" spans="1:4">
      <c r="A27" s="2" t="s">
        <v>58</v>
      </c>
      <c r="B27" s="4"/>
      <c r="C27" s="4">
        <v>0</v>
      </c>
      <c r="D27" s="4"/>
    </row>
    <row r="28" spans="1:4">
      <c r="A28" s="2" t="s">
        <v>59</v>
      </c>
      <c r="B28" s="4"/>
      <c r="C28" s="4">
        <v>-8.1999999999999993</v>
      </c>
      <c r="D28" s="4"/>
    </row>
    <row r="29" spans="1:4">
      <c r="A29" s="2" t="s">
        <v>61</v>
      </c>
      <c r="B29" s="4"/>
      <c r="C29" s="4">
        <v>0</v>
      </c>
      <c r="D29" s="4"/>
    </row>
    <row r="30" spans="1:4">
      <c r="A30" s="2" t="s">
        <v>63</v>
      </c>
      <c r="B30" s="4"/>
      <c r="C30" s="4">
        <v>-21.8</v>
      </c>
      <c r="D30" s="4"/>
    </row>
    <row r="31" spans="1:4">
      <c r="A31" s="2" t="s">
        <v>181</v>
      </c>
      <c r="B31" s="4"/>
      <c r="C31" s="4">
        <v>0.9</v>
      </c>
      <c r="D31" s="4"/>
    </row>
    <row r="32" spans="1:4">
      <c r="A32" s="2" t="s">
        <v>66</v>
      </c>
      <c r="B32" s="4"/>
      <c r="C32" s="4">
        <v>0</v>
      </c>
      <c r="D32" s="4"/>
    </row>
    <row r="33" spans="1:4">
      <c r="A33" s="2" t="s">
        <v>586</v>
      </c>
      <c r="B33" s="4"/>
      <c r="C33" s="4">
        <v>-29.1</v>
      </c>
      <c r="D33" s="4"/>
    </row>
    <row r="34" spans="1:4">
      <c r="A34" s="2" t="s">
        <v>184</v>
      </c>
      <c r="B34" s="4"/>
      <c r="C34" s="4">
        <v>0</v>
      </c>
      <c r="D34" s="4"/>
    </row>
    <row r="35" spans="1:4">
      <c r="A35" s="2" t="s">
        <v>185</v>
      </c>
      <c r="B35" s="4"/>
      <c r="C35" s="4">
        <v>-0.4</v>
      </c>
      <c r="D35" s="4"/>
    </row>
    <row r="36" spans="1:4">
      <c r="A36" s="2" t="s">
        <v>187</v>
      </c>
      <c r="B36" s="4"/>
      <c r="C36" s="4">
        <v>0</v>
      </c>
      <c r="D36" s="4"/>
    </row>
    <row r="37" spans="1:4">
      <c r="A37" s="2" t="s">
        <v>78</v>
      </c>
      <c r="B37" s="4"/>
      <c r="C37" s="4">
        <v>0</v>
      </c>
      <c r="D37" s="4"/>
    </row>
    <row r="38" spans="1:4">
      <c r="A38" s="2" t="s">
        <v>587</v>
      </c>
      <c r="B38" s="4"/>
      <c r="C38" s="4">
        <v>-0.4</v>
      </c>
      <c r="D38" s="4"/>
    </row>
    <row r="39" spans="1:4">
      <c r="A39" s="2" t="s">
        <v>588</v>
      </c>
      <c r="B39" s="4"/>
      <c r="C39" s="4">
        <v>-28.7</v>
      </c>
      <c r="D39" s="4"/>
    </row>
    <row r="40" spans="1:4">
      <c r="A40" s="2" t="s">
        <v>64</v>
      </c>
      <c r="B40" s="4"/>
      <c r="C40" s="4">
        <v>28.7</v>
      </c>
      <c r="D40" s="4"/>
    </row>
    <row r="41" spans="1:4" ht="30">
      <c r="A41" s="2" t="s">
        <v>589</v>
      </c>
      <c r="B41" s="4"/>
      <c r="C41" s="4">
        <v>0</v>
      </c>
      <c r="D41" s="4"/>
    </row>
    <row r="42" spans="1:4" ht="45">
      <c r="A42" s="2" t="s">
        <v>590</v>
      </c>
      <c r="B42" s="4"/>
      <c r="C42" s="4"/>
      <c r="D42" s="4"/>
    </row>
    <row r="43" spans="1:4" ht="45">
      <c r="A43" s="3" t="s">
        <v>585</v>
      </c>
      <c r="B43" s="4"/>
      <c r="C43" s="4"/>
      <c r="D43" s="4"/>
    </row>
    <row r="44" spans="1:4">
      <c r="A44" s="2" t="s">
        <v>177</v>
      </c>
      <c r="B44" s="4">
        <v>117.6</v>
      </c>
      <c r="C44" s="4"/>
      <c r="D44" s="4"/>
    </row>
    <row r="45" spans="1:4">
      <c r="A45" s="2" t="s">
        <v>57</v>
      </c>
      <c r="B45" s="4">
        <v>1</v>
      </c>
      <c r="C45" s="4"/>
      <c r="D45" s="4"/>
    </row>
    <row r="46" spans="1:4">
      <c r="A46" s="2" t="s">
        <v>58</v>
      </c>
      <c r="B46" s="4">
        <v>24.6</v>
      </c>
      <c r="C46" s="4"/>
      <c r="D46" s="4"/>
    </row>
    <row r="47" spans="1:4">
      <c r="A47" s="2" t="s">
        <v>59</v>
      </c>
      <c r="B47" s="4">
        <v>35.5</v>
      </c>
      <c r="C47" s="4"/>
      <c r="D47" s="4"/>
    </row>
    <row r="48" spans="1:4">
      <c r="A48" s="2" t="s">
        <v>61</v>
      </c>
      <c r="B48" s="4">
        <v>1.3</v>
      </c>
      <c r="C48" s="4"/>
      <c r="D48" s="4"/>
    </row>
    <row r="49" spans="1:4">
      <c r="A49" s="2" t="s">
        <v>63</v>
      </c>
      <c r="B49" s="4">
        <v>50.2</v>
      </c>
      <c r="C49" s="4"/>
      <c r="D49" s="4"/>
    </row>
    <row r="50" spans="1:4">
      <c r="A50" s="2" t="s">
        <v>181</v>
      </c>
      <c r="B50" s="4">
        <v>2.5</v>
      </c>
      <c r="C50" s="4"/>
      <c r="D50" s="4"/>
    </row>
    <row r="51" spans="1:4">
      <c r="A51" s="2" t="s">
        <v>66</v>
      </c>
      <c r="B51" s="4">
        <v>7.7</v>
      </c>
      <c r="C51" s="4"/>
      <c r="D51" s="4"/>
    </row>
    <row r="52" spans="1:4">
      <c r="A52" s="2" t="s">
        <v>586</v>
      </c>
      <c r="B52" s="4">
        <v>122.8</v>
      </c>
      <c r="C52" s="4"/>
      <c r="D52" s="4"/>
    </row>
    <row r="53" spans="1:4">
      <c r="A53" s="2" t="s">
        <v>184</v>
      </c>
      <c r="B53" s="4">
        <v>25.3</v>
      </c>
      <c r="C53" s="4"/>
      <c r="D53" s="4"/>
    </row>
    <row r="54" spans="1:4">
      <c r="A54" s="2" t="s">
        <v>185</v>
      </c>
      <c r="B54" s="4">
        <v>5.7</v>
      </c>
      <c r="C54" s="4"/>
      <c r="D54" s="4"/>
    </row>
    <row r="55" spans="1:4">
      <c r="A55" s="2" t="s">
        <v>187</v>
      </c>
      <c r="B55" s="4">
        <v>5.0999999999999996</v>
      </c>
      <c r="C55" s="4"/>
      <c r="D55" s="4"/>
    </row>
    <row r="56" spans="1:4">
      <c r="A56" s="2" t="s">
        <v>78</v>
      </c>
      <c r="B56" s="4">
        <v>2.1</v>
      </c>
      <c r="C56" s="4"/>
      <c r="D56" s="4"/>
    </row>
    <row r="57" spans="1:4">
      <c r="A57" s="2" t="s">
        <v>587</v>
      </c>
      <c r="B57" s="4">
        <v>38.200000000000003</v>
      </c>
      <c r="C57" s="4"/>
      <c r="D57" s="4"/>
    </row>
    <row r="58" spans="1:4">
      <c r="A58" s="2" t="s">
        <v>588</v>
      </c>
      <c r="B58" s="4">
        <v>84.6</v>
      </c>
      <c r="C58" s="4"/>
      <c r="D58" s="4"/>
    </row>
    <row r="59" spans="1:4">
      <c r="A59" s="2" t="s">
        <v>64</v>
      </c>
      <c r="B59" s="4">
        <v>33</v>
      </c>
      <c r="C59" s="4"/>
      <c r="D59" s="4"/>
    </row>
    <row r="60" spans="1:4" ht="30">
      <c r="A60" s="2" t="s">
        <v>589</v>
      </c>
      <c r="B60" s="8">
        <v>117.6</v>
      </c>
      <c r="C60" s="4"/>
      <c r="D6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591</v>
      </c>
      <c r="B1" s="1" t="s">
        <v>2</v>
      </c>
      <c r="C1" s="1" t="s">
        <v>55</v>
      </c>
    </row>
    <row r="2" spans="1:3" ht="45">
      <c r="A2" s="2" t="s">
        <v>199</v>
      </c>
      <c r="B2" s="4"/>
      <c r="C2" s="4"/>
    </row>
    <row r="3" spans="1:3">
      <c r="A3" s="3" t="s">
        <v>592</v>
      </c>
      <c r="B3" s="4"/>
      <c r="C3" s="4"/>
    </row>
    <row r="4" spans="1:3">
      <c r="A4" s="2" t="s">
        <v>593</v>
      </c>
      <c r="B4" s="169">
        <v>4.7500000000000001E-2</v>
      </c>
      <c r="C4" s="169">
        <v>4.7500000000000001E-2</v>
      </c>
    </row>
    <row r="5" spans="1:3" ht="45">
      <c r="A5" s="2" t="s">
        <v>198</v>
      </c>
      <c r="B5" s="4"/>
      <c r="C5" s="4"/>
    </row>
    <row r="6" spans="1:3">
      <c r="A6" s="3" t="s">
        <v>592</v>
      </c>
      <c r="B6" s="4"/>
      <c r="C6" s="4"/>
    </row>
    <row r="7" spans="1:3">
      <c r="A7" s="2" t="s">
        <v>593</v>
      </c>
      <c r="B7" s="169">
        <v>4.8800000000000003E-2</v>
      </c>
      <c r="C7" s="169">
        <v>4.8800000000000003E-2</v>
      </c>
    </row>
    <row r="8" spans="1:3" ht="45">
      <c r="A8" s="2" t="s">
        <v>594</v>
      </c>
      <c r="B8" s="4"/>
      <c r="C8" s="4"/>
    </row>
    <row r="9" spans="1:3">
      <c r="A9" s="3" t="s">
        <v>592</v>
      </c>
      <c r="B9" s="4"/>
      <c r="C9" s="4"/>
    </row>
    <row r="10" spans="1:3">
      <c r="A10" s="2" t="s">
        <v>593</v>
      </c>
      <c r="B10" s="169">
        <v>4.7500000000000001E-2</v>
      </c>
      <c r="C10" s="4"/>
    </row>
    <row r="11" spans="1:3" ht="45">
      <c r="A11" s="2" t="s">
        <v>595</v>
      </c>
      <c r="B11" s="4"/>
      <c r="C11" s="4"/>
    </row>
    <row r="12" spans="1:3">
      <c r="A12" s="3" t="s">
        <v>592</v>
      </c>
      <c r="B12" s="4"/>
      <c r="C12" s="4"/>
    </row>
    <row r="13" spans="1:3">
      <c r="A13" s="2" t="s">
        <v>593</v>
      </c>
      <c r="B13" s="169">
        <v>4.8800000000000003E-2</v>
      </c>
      <c r="C13"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596</v>
      </c>
      <c r="B1" s="7" t="s">
        <v>2</v>
      </c>
      <c r="C1" s="7" t="s">
        <v>55</v>
      </c>
    </row>
    <row r="2" spans="1:3">
      <c r="A2" s="1" t="s">
        <v>43</v>
      </c>
      <c r="B2" s="7"/>
      <c r="C2" s="7"/>
    </row>
    <row r="3" spans="1:3">
      <c r="A3" s="3" t="s">
        <v>592</v>
      </c>
      <c r="B3" s="4"/>
      <c r="C3" s="4"/>
    </row>
    <row r="4" spans="1:3">
      <c r="A4" s="2" t="s">
        <v>597</v>
      </c>
      <c r="B4" s="8">
        <v>2102.8000000000002</v>
      </c>
      <c r="C4" s="8">
        <v>1971.2</v>
      </c>
    </row>
    <row r="5" spans="1:3">
      <c r="A5" s="2" t="s">
        <v>202</v>
      </c>
      <c r="B5" s="4">
        <v>3.1</v>
      </c>
      <c r="C5" s="4">
        <v>3.1</v>
      </c>
    </row>
    <row r="6" spans="1:3">
      <c r="A6" s="2" t="s">
        <v>203</v>
      </c>
      <c r="B6" s="4">
        <v>9.9</v>
      </c>
      <c r="C6" s="4">
        <v>7.8</v>
      </c>
    </row>
    <row r="7" spans="1:3">
      <c r="A7" s="2" t="s">
        <v>204</v>
      </c>
      <c r="B7" s="10">
        <v>2105.9</v>
      </c>
      <c r="C7" s="10">
        <v>1974.3</v>
      </c>
    </row>
    <row r="8" spans="1:3" ht="30">
      <c r="A8" s="2" t="s">
        <v>205</v>
      </c>
      <c r="B8" s="4">
        <v>35</v>
      </c>
      <c r="C8" s="4">
        <v>32.200000000000003</v>
      </c>
    </row>
    <row r="9" spans="1:3">
      <c r="A9" s="2" t="s">
        <v>206</v>
      </c>
      <c r="B9" s="10">
        <v>2070.9</v>
      </c>
      <c r="C9" s="10">
        <v>1942.1</v>
      </c>
    </row>
    <row r="10" spans="1:3" ht="45">
      <c r="A10" s="2" t="s">
        <v>198</v>
      </c>
      <c r="B10" s="4"/>
      <c r="C10" s="4"/>
    </row>
    <row r="11" spans="1:3">
      <c r="A11" s="3" t="s">
        <v>592</v>
      </c>
      <c r="B11" s="4"/>
      <c r="C11" s="4"/>
    </row>
    <row r="12" spans="1:3">
      <c r="A12" s="2" t="s">
        <v>593</v>
      </c>
      <c r="B12" s="169">
        <v>4.8800000000000003E-2</v>
      </c>
      <c r="C12" s="169">
        <v>4.8800000000000003E-2</v>
      </c>
    </row>
    <row r="13" spans="1:3" ht="45">
      <c r="A13" s="2" t="s">
        <v>199</v>
      </c>
      <c r="B13" s="4"/>
      <c r="C13" s="4"/>
    </row>
    <row r="14" spans="1:3">
      <c r="A14" s="3" t="s">
        <v>592</v>
      </c>
      <c r="B14" s="4"/>
      <c r="C14" s="4"/>
    </row>
    <row r="15" spans="1:3">
      <c r="A15" s="2" t="s">
        <v>593</v>
      </c>
      <c r="B15" s="169">
        <v>4.7500000000000001E-2</v>
      </c>
      <c r="C15" s="169">
        <v>4.7500000000000001E-2</v>
      </c>
    </row>
    <row r="16" spans="1:3" ht="45">
      <c r="A16" s="2" t="s">
        <v>595</v>
      </c>
      <c r="B16" s="4"/>
      <c r="C16" s="4"/>
    </row>
    <row r="17" spans="1:3">
      <c r="A17" s="3" t="s">
        <v>592</v>
      </c>
      <c r="B17" s="4"/>
      <c r="C17" s="4"/>
    </row>
    <row r="18" spans="1:3">
      <c r="A18" s="2" t="s">
        <v>597</v>
      </c>
      <c r="B18" s="4">
        <v>250</v>
      </c>
      <c r="C18" s="4">
        <v>250</v>
      </c>
    </row>
    <row r="19" spans="1:3">
      <c r="A19" s="2" t="s">
        <v>593</v>
      </c>
      <c r="B19" s="169">
        <v>4.8800000000000003E-2</v>
      </c>
      <c r="C19" s="4"/>
    </row>
    <row r="20" spans="1:3" ht="45">
      <c r="A20" s="2" t="s">
        <v>594</v>
      </c>
      <c r="B20" s="4"/>
      <c r="C20" s="4"/>
    </row>
    <row r="21" spans="1:3">
      <c r="A21" s="3" t="s">
        <v>592</v>
      </c>
      <c r="B21" s="4"/>
      <c r="C21" s="4"/>
    </row>
    <row r="22" spans="1:3">
      <c r="A22" s="2" t="s">
        <v>597</v>
      </c>
      <c r="B22" s="4">
        <v>425</v>
      </c>
      <c r="C22" s="4">
        <v>425</v>
      </c>
    </row>
    <row r="23" spans="1:3">
      <c r="A23" s="2" t="s">
        <v>593</v>
      </c>
      <c r="B23" s="169">
        <v>4.7500000000000001E-2</v>
      </c>
      <c r="C23" s="4"/>
    </row>
    <row r="24" spans="1:3">
      <c r="A24" s="2" t="s">
        <v>598</v>
      </c>
      <c r="B24" s="4"/>
      <c r="C24" s="4"/>
    </row>
    <row r="25" spans="1:3">
      <c r="A25" s="3" t="s">
        <v>592</v>
      </c>
      <c r="B25" s="4"/>
      <c r="C25" s="4"/>
    </row>
    <row r="26" spans="1:3">
      <c r="A26" s="2" t="s">
        <v>597</v>
      </c>
      <c r="B26" s="4">
        <v>993.8</v>
      </c>
      <c r="C26" s="6">
        <v>1000</v>
      </c>
    </row>
    <row r="27" spans="1:3">
      <c r="A27" s="2" t="s">
        <v>599</v>
      </c>
      <c r="B27" s="169">
        <v>1.7000000000000001E-2</v>
      </c>
      <c r="C27" s="4"/>
    </row>
    <row r="28" spans="1:3">
      <c r="A28" s="2" t="s">
        <v>600</v>
      </c>
      <c r="B28" s="4"/>
      <c r="C28" s="4"/>
    </row>
    <row r="29" spans="1:3">
      <c r="A29" s="3" t="s">
        <v>592</v>
      </c>
      <c r="B29" s="4"/>
      <c r="C29" s="4"/>
    </row>
    <row r="30" spans="1:3">
      <c r="A30" s="2" t="s">
        <v>597</v>
      </c>
      <c r="B30" s="8">
        <v>424.1</v>
      </c>
      <c r="C30" s="8">
        <v>288.39999999999998</v>
      </c>
    </row>
    <row r="31" spans="1:3">
      <c r="A31" s="2" t="s">
        <v>599</v>
      </c>
      <c r="B31" s="169">
        <v>1.7999999999999999E-2</v>
      </c>
      <c r="C31"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7" t="s">
        <v>2</v>
      </c>
      <c r="C1" s="7" t="s">
        <v>55</v>
      </c>
    </row>
    <row r="2" spans="1:3">
      <c r="A2" s="1" t="s">
        <v>43</v>
      </c>
      <c r="B2" s="7"/>
      <c r="C2" s="7"/>
    </row>
    <row r="3" spans="1:3">
      <c r="A3" s="3" t="s">
        <v>56</v>
      </c>
      <c r="B3" s="4"/>
      <c r="C3" s="4"/>
    </row>
    <row r="4" spans="1:3">
      <c r="A4" s="2" t="s">
        <v>57</v>
      </c>
      <c r="B4" s="8">
        <v>43.4</v>
      </c>
      <c r="C4" s="8">
        <v>81.599999999999994</v>
      </c>
    </row>
    <row r="5" spans="1:3">
      <c r="A5" s="2" t="s">
        <v>58</v>
      </c>
      <c r="B5" s="4">
        <v>483.1</v>
      </c>
      <c r="C5" s="4">
        <v>408.3</v>
      </c>
    </row>
    <row r="6" spans="1:3">
      <c r="A6" s="2" t="s">
        <v>59</v>
      </c>
      <c r="B6" s="4">
        <v>563.29999999999995</v>
      </c>
      <c r="C6" s="4">
        <v>521.79999999999995</v>
      </c>
    </row>
    <row r="7" spans="1:3">
      <c r="A7" s="2" t="s">
        <v>60</v>
      </c>
      <c r="B7" s="4">
        <v>179.4</v>
      </c>
      <c r="C7" s="4">
        <v>177.2</v>
      </c>
    </row>
    <row r="8" spans="1:3">
      <c r="A8" s="2" t="s">
        <v>61</v>
      </c>
      <c r="B8" s="4">
        <v>43.5</v>
      </c>
      <c r="C8" s="4">
        <v>32</v>
      </c>
    </row>
    <row r="9" spans="1:3">
      <c r="A9" s="2" t="s">
        <v>62</v>
      </c>
      <c r="B9" s="10">
        <v>1312.7</v>
      </c>
      <c r="C9" s="10">
        <v>1220.9000000000001</v>
      </c>
    </row>
    <row r="10" spans="1:3">
      <c r="A10" s="2" t="s">
        <v>63</v>
      </c>
      <c r="B10" s="10">
        <v>1562.2</v>
      </c>
      <c r="C10" s="10">
        <v>1546.8</v>
      </c>
    </row>
    <row r="11" spans="1:3">
      <c r="A11" s="2" t="s">
        <v>64</v>
      </c>
      <c r="B11" s="10">
        <v>1176.8</v>
      </c>
      <c r="C11" s="10">
        <v>1118.0999999999999</v>
      </c>
    </row>
    <row r="12" spans="1:3">
      <c r="A12" s="2" t="s">
        <v>65</v>
      </c>
      <c r="B12" s="4">
        <v>378.8</v>
      </c>
      <c r="C12" s="4">
        <v>385.6</v>
      </c>
    </row>
    <row r="13" spans="1:3">
      <c r="A13" s="2" t="s">
        <v>66</v>
      </c>
      <c r="B13" s="4">
        <v>62.8</v>
      </c>
      <c r="C13" s="4">
        <v>59.9</v>
      </c>
    </row>
    <row r="14" spans="1:3">
      <c r="A14" s="2" t="s">
        <v>67</v>
      </c>
      <c r="B14" s="10">
        <v>4493.3</v>
      </c>
      <c r="C14" s="10">
        <v>4331.3</v>
      </c>
    </row>
    <row r="15" spans="1:3">
      <c r="A15" s="3" t="s">
        <v>68</v>
      </c>
      <c r="B15" s="4"/>
      <c r="C15" s="4"/>
    </row>
    <row r="16" spans="1:3" ht="30">
      <c r="A16" s="2" t="s">
        <v>69</v>
      </c>
      <c r="B16" s="4">
        <v>35</v>
      </c>
      <c r="C16" s="4">
        <v>32.200000000000003</v>
      </c>
    </row>
    <row r="17" spans="1:3">
      <c r="A17" s="2" t="s">
        <v>70</v>
      </c>
      <c r="B17" s="4">
        <v>435.4</v>
      </c>
      <c r="C17" s="4">
        <v>424.9</v>
      </c>
    </row>
    <row r="18" spans="1:3">
      <c r="A18" s="2" t="s">
        <v>71</v>
      </c>
      <c r="B18" s="4">
        <v>99.1</v>
      </c>
      <c r="C18" s="4">
        <v>118.6</v>
      </c>
    </row>
    <row r="19" spans="1:3">
      <c r="A19" s="2" t="s">
        <v>72</v>
      </c>
      <c r="B19" s="4">
        <v>16.399999999999999</v>
      </c>
      <c r="C19" s="4">
        <v>9.4</v>
      </c>
    </row>
    <row r="20" spans="1:3">
      <c r="A20" s="2" t="s">
        <v>73</v>
      </c>
      <c r="B20" s="4">
        <v>91.3</v>
      </c>
      <c r="C20" s="4">
        <v>91.6</v>
      </c>
    </row>
    <row r="21" spans="1:3">
      <c r="A21" s="2" t="s">
        <v>74</v>
      </c>
      <c r="B21" s="4">
        <v>677.2</v>
      </c>
      <c r="C21" s="4">
        <v>676.7</v>
      </c>
    </row>
    <row r="22" spans="1:3">
      <c r="A22" s="2" t="s">
        <v>75</v>
      </c>
      <c r="B22" s="10">
        <v>2070.9</v>
      </c>
      <c r="C22" s="10">
        <v>1942.1</v>
      </c>
    </row>
    <row r="23" spans="1:3">
      <c r="A23" s="2" t="s">
        <v>76</v>
      </c>
      <c r="B23" s="4">
        <v>345.3</v>
      </c>
      <c r="C23" s="4">
        <v>309.3</v>
      </c>
    </row>
    <row r="24" spans="1:3" ht="30">
      <c r="A24" s="2" t="s">
        <v>77</v>
      </c>
      <c r="B24" s="4">
        <v>302.10000000000002</v>
      </c>
      <c r="C24" s="4">
        <v>312.8</v>
      </c>
    </row>
    <row r="25" spans="1:3">
      <c r="A25" s="2" t="s">
        <v>78</v>
      </c>
      <c r="B25" s="4">
        <v>83.7</v>
      </c>
      <c r="C25" s="4">
        <v>78.099999999999994</v>
      </c>
    </row>
    <row r="26" spans="1:3">
      <c r="A26" s="3" t="s">
        <v>79</v>
      </c>
      <c r="B26" s="4"/>
      <c r="C26" s="4"/>
    </row>
    <row r="27" spans="1:3" ht="45">
      <c r="A27" s="2" t="s">
        <v>80</v>
      </c>
      <c r="B27" s="4">
        <v>0</v>
      </c>
      <c r="C27" s="4">
        <v>0</v>
      </c>
    </row>
    <row r="28" spans="1:3" ht="90">
      <c r="A28" s="2" t="s">
        <v>81</v>
      </c>
      <c r="B28" s="4">
        <v>3.3</v>
      </c>
      <c r="C28" s="4">
        <v>3.3</v>
      </c>
    </row>
    <row r="29" spans="1:3">
      <c r="A29" s="2" t="s">
        <v>82</v>
      </c>
      <c r="B29" s="10">
        <v>1778.6</v>
      </c>
      <c r="C29" s="10">
        <v>1796.5</v>
      </c>
    </row>
    <row r="30" spans="1:3">
      <c r="A30" s="2" t="s">
        <v>83</v>
      </c>
      <c r="B30" s="4">
        <v>-416.8</v>
      </c>
      <c r="C30" s="4">
        <v>-452.9</v>
      </c>
    </row>
    <row r="31" spans="1:3" ht="30">
      <c r="A31" s="2" t="s">
        <v>84</v>
      </c>
      <c r="B31" s="4">
        <v>-351</v>
      </c>
      <c r="C31" s="4">
        <v>-334.6</v>
      </c>
    </row>
    <row r="32" spans="1:3">
      <c r="A32" s="2" t="s">
        <v>85</v>
      </c>
      <c r="B32" s="10">
        <v>1014.1</v>
      </c>
      <c r="C32" s="10">
        <v>1012.3</v>
      </c>
    </row>
    <row r="33" spans="1:3" ht="30">
      <c r="A33" s="2" t="s">
        <v>86</v>
      </c>
      <c r="B33" s="8">
        <v>4493.3</v>
      </c>
      <c r="C33" s="8">
        <v>4331.3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5703125" bestFit="1" customWidth="1"/>
  </cols>
  <sheetData>
    <row r="1" spans="1:2">
      <c r="A1" s="1" t="s">
        <v>601</v>
      </c>
      <c r="B1" s="7" t="s">
        <v>2</v>
      </c>
    </row>
    <row r="2" spans="1:2">
      <c r="A2" s="1" t="s">
        <v>43</v>
      </c>
      <c r="B2" s="7"/>
    </row>
    <row r="3" spans="1:2">
      <c r="A3" s="3" t="s">
        <v>602</v>
      </c>
      <c r="B3" s="4"/>
    </row>
    <row r="4" spans="1:2">
      <c r="A4" s="2" t="s">
        <v>603</v>
      </c>
      <c r="B4" s="8">
        <v>1449.3</v>
      </c>
    </row>
    <row r="5" spans="1:2">
      <c r="A5" s="2" t="s">
        <v>604</v>
      </c>
      <c r="B5" s="4">
        <v>434</v>
      </c>
    </row>
    <row r="6" spans="1:2">
      <c r="A6" s="2" t="s">
        <v>210</v>
      </c>
      <c r="B6" s="4">
        <v>988.4</v>
      </c>
    </row>
    <row r="7" spans="1:2">
      <c r="A7" s="2" t="s">
        <v>605</v>
      </c>
      <c r="B7" s="4">
        <v>26.9</v>
      </c>
    </row>
    <row r="8" spans="1:2" ht="30">
      <c r="A8" s="2" t="s">
        <v>606</v>
      </c>
      <c r="B8" s="4"/>
    </row>
    <row r="9" spans="1:2">
      <c r="A9" s="3" t="s">
        <v>602</v>
      </c>
      <c r="B9" s="4"/>
    </row>
    <row r="10" spans="1:2">
      <c r="A10" s="2" t="s">
        <v>603</v>
      </c>
      <c r="B10" s="6">
        <v>1250</v>
      </c>
    </row>
    <row r="11" spans="1:2">
      <c r="A11" s="2" t="s">
        <v>604</v>
      </c>
      <c r="B11" s="4">
        <v>323</v>
      </c>
    </row>
    <row r="12" spans="1:2">
      <c r="A12" s="2" t="s">
        <v>210</v>
      </c>
      <c r="B12" s="4">
        <v>900.1</v>
      </c>
    </row>
    <row r="13" spans="1:2" ht="30">
      <c r="A13" s="2" t="s">
        <v>212</v>
      </c>
      <c r="B13" s="4"/>
    </row>
    <row r="14" spans="1:2">
      <c r="A14" s="3" t="s">
        <v>602</v>
      </c>
      <c r="B14" s="4"/>
    </row>
    <row r="15" spans="1:2">
      <c r="A15" s="2" t="s">
        <v>603</v>
      </c>
      <c r="B15" s="4">
        <v>168.9</v>
      </c>
    </row>
    <row r="16" spans="1:2">
      <c r="A16" s="2" t="s">
        <v>604</v>
      </c>
      <c r="B16" s="4">
        <v>101.1</v>
      </c>
    </row>
    <row r="17" spans="1:2">
      <c r="A17" s="2" t="s">
        <v>210</v>
      </c>
      <c r="B17" s="4">
        <v>67.8</v>
      </c>
    </row>
    <row r="18" spans="1:2">
      <c r="A18" s="2" t="s">
        <v>213</v>
      </c>
      <c r="B18" s="4"/>
    </row>
    <row r="19" spans="1:2">
      <c r="A19" s="3" t="s">
        <v>602</v>
      </c>
      <c r="B19" s="4"/>
    </row>
    <row r="20" spans="1:2">
      <c r="A20" s="2" t="s">
        <v>603</v>
      </c>
      <c r="B20" s="4">
        <v>30.4</v>
      </c>
    </row>
    <row r="21" spans="1:2">
      <c r="A21" s="2" t="s">
        <v>604</v>
      </c>
      <c r="B21" s="4">
        <v>9.9</v>
      </c>
    </row>
    <row r="22" spans="1:2">
      <c r="A22" s="2" t="s">
        <v>210</v>
      </c>
      <c r="B22" s="8">
        <v>20.5</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8.7109375" bestFit="1" customWidth="1"/>
  </cols>
  <sheetData>
    <row r="1" spans="1:4" ht="15" customHeight="1">
      <c r="A1" s="1" t="s">
        <v>607</v>
      </c>
      <c r="B1" s="7" t="s">
        <v>1</v>
      </c>
      <c r="C1" s="7"/>
      <c r="D1" s="1"/>
    </row>
    <row r="2" spans="1:4">
      <c r="A2" s="1" t="s">
        <v>43</v>
      </c>
      <c r="B2" s="7" t="s">
        <v>2</v>
      </c>
      <c r="C2" s="7" t="s">
        <v>23</v>
      </c>
      <c r="D2" s="168">
        <v>41780</v>
      </c>
    </row>
    <row r="3" spans="1:4">
      <c r="A3" s="1"/>
      <c r="B3" s="7"/>
      <c r="C3" s="7"/>
      <c r="D3" s="1" t="s">
        <v>608</v>
      </c>
    </row>
    <row r="4" spans="1:4" ht="45">
      <c r="A4" s="3" t="s">
        <v>609</v>
      </c>
      <c r="B4" s="4"/>
      <c r="C4" s="4"/>
      <c r="D4" s="4"/>
    </row>
    <row r="5" spans="1:4" ht="30">
      <c r="A5" s="2" t="s">
        <v>610</v>
      </c>
      <c r="B5" s="4"/>
      <c r="C5" s="4"/>
      <c r="D5" s="4">
        <v>1</v>
      </c>
    </row>
    <row r="6" spans="1:4" ht="30">
      <c r="A6" s="2" t="s">
        <v>611</v>
      </c>
      <c r="B6" s="8">
        <v>3.7</v>
      </c>
      <c r="C6" s="8">
        <v>4.0999999999999996</v>
      </c>
      <c r="D6" s="4"/>
    </row>
    <row r="7" spans="1:4" ht="30">
      <c r="A7" s="2" t="s">
        <v>612</v>
      </c>
      <c r="B7" s="4">
        <v>2.1</v>
      </c>
      <c r="C7" s="4">
        <v>2.2000000000000002</v>
      </c>
      <c r="D7" s="4"/>
    </row>
    <row r="8" spans="1:4">
      <c r="A8" s="2" t="s">
        <v>613</v>
      </c>
      <c r="B8" s="4"/>
      <c r="C8" s="4"/>
      <c r="D8" s="4"/>
    </row>
    <row r="9" spans="1:4" ht="45">
      <c r="A9" s="3" t="s">
        <v>609</v>
      </c>
      <c r="B9" s="4"/>
      <c r="C9" s="4"/>
      <c r="D9" s="4"/>
    </row>
    <row r="10" spans="1:4">
      <c r="A10" s="2" t="s">
        <v>614</v>
      </c>
      <c r="B10" s="4" t="s">
        <v>615</v>
      </c>
      <c r="C10" s="4"/>
      <c r="D10" s="4"/>
    </row>
  </sheetData>
  <mergeCells count="3">
    <mergeCell ref="B1:C1"/>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616</v>
      </c>
      <c r="B1" s="1" t="s">
        <v>1</v>
      </c>
    </row>
    <row r="2" spans="1:2">
      <c r="A2" s="7"/>
      <c r="B2" s="1" t="s">
        <v>2</v>
      </c>
    </row>
    <row r="3" spans="1:2" ht="30">
      <c r="A3" s="2" t="s">
        <v>617</v>
      </c>
      <c r="B3" s="4"/>
    </row>
    <row r="4" spans="1:2" ht="45">
      <c r="A4" s="3" t="s">
        <v>609</v>
      </c>
      <c r="B4" s="4"/>
    </row>
    <row r="5" spans="1:2">
      <c r="A5" s="2" t="s">
        <v>618</v>
      </c>
      <c r="B5" s="6">
        <v>1661106</v>
      </c>
    </row>
    <row r="6" spans="1:2" ht="30">
      <c r="A6" s="2" t="s">
        <v>619</v>
      </c>
      <c r="B6" s="8">
        <v>13.28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620</v>
      </c>
      <c r="B1" s="7" t="s">
        <v>1</v>
      </c>
      <c r="C1" s="7"/>
      <c r="D1" s="1" t="s">
        <v>621</v>
      </c>
    </row>
    <row r="2" spans="1:4">
      <c r="A2" s="1" t="s">
        <v>43</v>
      </c>
      <c r="B2" s="1" t="s">
        <v>2</v>
      </c>
      <c r="C2" s="1" t="s">
        <v>23</v>
      </c>
      <c r="D2" s="1" t="s">
        <v>55</v>
      </c>
    </row>
    <row r="3" spans="1:4">
      <c r="A3" s="2" t="s">
        <v>51</v>
      </c>
      <c r="B3" s="4"/>
      <c r="C3" s="4"/>
      <c r="D3" s="4"/>
    </row>
    <row r="4" spans="1:4">
      <c r="A4" s="3" t="s">
        <v>254</v>
      </c>
      <c r="B4" s="4"/>
      <c r="C4" s="4"/>
      <c r="D4" s="4"/>
    </row>
    <row r="5" spans="1:4" ht="30">
      <c r="A5" s="2" t="s">
        <v>622</v>
      </c>
      <c r="B5" s="8">
        <v>12.3</v>
      </c>
      <c r="C5" s="8">
        <v>0.8</v>
      </c>
      <c r="D5" s="8">
        <v>52.2</v>
      </c>
    </row>
    <row r="6" spans="1:4">
      <c r="A6" s="2" t="s">
        <v>623</v>
      </c>
      <c r="B6" s="4"/>
      <c r="C6" s="4"/>
      <c r="D6" s="4"/>
    </row>
    <row r="7" spans="1:4">
      <c r="A7" s="3" t="s">
        <v>254</v>
      </c>
      <c r="B7" s="4"/>
      <c r="C7" s="4"/>
      <c r="D7" s="4"/>
    </row>
    <row r="8" spans="1:4">
      <c r="A8" s="2" t="s">
        <v>624</v>
      </c>
      <c r="B8" s="4">
        <v>40</v>
      </c>
      <c r="C8" s="4"/>
      <c r="D8" s="4"/>
    </row>
    <row r="9" spans="1:4">
      <c r="A9" s="2" t="s">
        <v>625</v>
      </c>
      <c r="B9" s="4"/>
      <c r="C9" s="4"/>
      <c r="D9" s="4"/>
    </row>
    <row r="10" spans="1:4">
      <c r="A10" s="3" t="s">
        <v>254</v>
      </c>
      <c r="B10" s="4"/>
      <c r="C10" s="4"/>
      <c r="D10" s="4"/>
    </row>
    <row r="11" spans="1:4">
      <c r="A11" s="2" t="s">
        <v>624</v>
      </c>
      <c r="B11" s="4">
        <v>60</v>
      </c>
      <c r="C11" s="4"/>
      <c r="D11" s="4"/>
    </row>
    <row r="12" spans="1:4">
      <c r="A12" s="2" t="s">
        <v>240</v>
      </c>
      <c r="B12" s="4"/>
      <c r="C12" s="4"/>
      <c r="D12" s="4"/>
    </row>
    <row r="13" spans="1:4">
      <c r="A13" s="3" t="s">
        <v>254</v>
      </c>
      <c r="B13" s="4"/>
      <c r="C13" s="4"/>
      <c r="D13" s="4"/>
    </row>
    <row r="14" spans="1:4">
      <c r="A14" s="2" t="s">
        <v>626</v>
      </c>
      <c r="B14" s="4">
        <v>0.5</v>
      </c>
      <c r="C14" s="4">
        <v>0.7</v>
      </c>
      <c r="D14" s="4">
        <v>2.2000000000000002</v>
      </c>
    </row>
    <row r="15" spans="1:4">
      <c r="A15" s="2" t="s">
        <v>627</v>
      </c>
      <c r="B15" s="9">
        <v>3</v>
      </c>
      <c r="C15" s="4"/>
      <c r="D15"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628</v>
      </c>
      <c r="B1" s="7" t="s">
        <v>1</v>
      </c>
      <c r="C1" s="7"/>
    </row>
    <row r="2" spans="1:3">
      <c r="A2" s="1" t="s">
        <v>43</v>
      </c>
      <c r="B2" s="1" t="s">
        <v>2</v>
      </c>
      <c r="C2" s="1" t="s">
        <v>23</v>
      </c>
    </row>
    <row r="3" spans="1:3">
      <c r="A3" s="2" t="s">
        <v>239</v>
      </c>
      <c r="B3" s="4"/>
      <c r="C3" s="4"/>
    </row>
    <row r="4" spans="1:3">
      <c r="A4" s="3" t="s">
        <v>241</v>
      </c>
      <c r="B4" s="4"/>
      <c r="C4" s="4"/>
    </row>
    <row r="5" spans="1:3">
      <c r="A5" s="2" t="s">
        <v>242</v>
      </c>
      <c r="B5" s="8">
        <v>3.8</v>
      </c>
      <c r="C5" s="8">
        <v>3.7</v>
      </c>
    </row>
    <row r="6" spans="1:3">
      <c r="A6" s="2" t="s">
        <v>243</v>
      </c>
      <c r="B6" s="4">
        <v>13.4</v>
      </c>
      <c r="C6" s="4">
        <v>14.5</v>
      </c>
    </row>
    <row r="7" spans="1:3">
      <c r="A7" s="2" t="s">
        <v>244</v>
      </c>
      <c r="B7" s="4">
        <v>0.2</v>
      </c>
      <c r="C7" s="4">
        <v>0.2</v>
      </c>
    </row>
    <row r="8" spans="1:3">
      <c r="A8" s="2" t="s">
        <v>245</v>
      </c>
      <c r="B8" s="4">
        <v>-18.5</v>
      </c>
      <c r="C8" s="4">
        <v>-20</v>
      </c>
    </row>
    <row r="9" spans="1:3">
      <c r="A9" s="3" t="s">
        <v>248</v>
      </c>
      <c r="B9" s="4"/>
      <c r="C9" s="4"/>
    </row>
    <row r="10" spans="1:3">
      <c r="A10" s="2" t="s">
        <v>629</v>
      </c>
      <c r="B10" s="4">
        <v>0.2</v>
      </c>
      <c r="C10" s="4">
        <v>0.1</v>
      </c>
    </row>
    <row r="11" spans="1:3">
      <c r="A11" s="2" t="s">
        <v>251</v>
      </c>
      <c r="B11" s="4">
        <v>5.5</v>
      </c>
      <c r="C11" s="4">
        <v>3</v>
      </c>
    </row>
    <row r="12" spans="1:3">
      <c r="A12" s="2" t="s">
        <v>253</v>
      </c>
      <c r="B12" s="4">
        <v>4.5999999999999996</v>
      </c>
      <c r="C12" s="4">
        <v>1.5</v>
      </c>
    </row>
    <row r="13" spans="1:3">
      <c r="A13" s="2" t="s">
        <v>240</v>
      </c>
      <c r="B13" s="4"/>
      <c r="C13" s="4"/>
    </row>
    <row r="14" spans="1:3">
      <c r="A14" s="3" t="s">
        <v>241</v>
      </c>
      <c r="B14" s="4"/>
      <c r="C14" s="4"/>
    </row>
    <row r="15" spans="1:3">
      <c r="A15" s="2" t="s">
        <v>242</v>
      </c>
      <c r="B15" s="4">
        <v>0.2</v>
      </c>
      <c r="C15" s="4">
        <v>0.3</v>
      </c>
    </row>
    <row r="16" spans="1:3">
      <c r="A16" s="2" t="s">
        <v>243</v>
      </c>
      <c r="B16" s="4">
        <v>0.4</v>
      </c>
      <c r="C16" s="4">
        <v>0.6</v>
      </c>
    </row>
    <row r="17" spans="1:3">
      <c r="A17" s="2" t="s">
        <v>244</v>
      </c>
      <c r="B17" s="4">
        <v>0</v>
      </c>
      <c r="C17" s="4">
        <v>0</v>
      </c>
    </row>
    <row r="18" spans="1:3">
      <c r="A18" s="2" t="s">
        <v>245</v>
      </c>
      <c r="B18" s="4">
        <v>0</v>
      </c>
      <c r="C18" s="4">
        <v>0</v>
      </c>
    </row>
    <row r="19" spans="1:3">
      <c r="A19" s="3" t="s">
        <v>248</v>
      </c>
      <c r="B19" s="4"/>
      <c r="C19" s="4"/>
    </row>
    <row r="20" spans="1:3">
      <c r="A20" s="2" t="s">
        <v>629</v>
      </c>
      <c r="B20" s="4">
        <v>-0.1</v>
      </c>
      <c r="C20" s="4">
        <v>-0.1</v>
      </c>
    </row>
    <row r="21" spans="1:3">
      <c r="A21" s="2" t="s">
        <v>251</v>
      </c>
      <c r="B21" s="4">
        <v>-0.4</v>
      </c>
      <c r="C21" s="4">
        <v>-0.3</v>
      </c>
    </row>
    <row r="22" spans="1:3">
      <c r="A22" s="2" t="s">
        <v>253</v>
      </c>
      <c r="B22" s="8">
        <v>0.1</v>
      </c>
      <c r="C22" s="8">
        <v>0.5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s>
  <sheetData>
    <row r="1" spans="1:4" ht="30" customHeight="1">
      <c r="A1" s="7" t="s">
        <v>630</v>
      </c>
      <c r="B1" s="7" t="s">
        <v>1</v>
      </c>
      <c r="C1" s="7"/>
      <c r="D1" s="1" t="s">
        <v>621</v>
      </c>
    </row>
    <row r="2" spans="1:4">
      <c r="A2" s="7"/>
      <c r="B2" s="1" t="s">
        <v>2</v>
      </c>
      <c r="C2" s="1" t="s">
        <v>23</v>
      </c>
      <c r="D2" s="1" t="s">
        <v>55</v>
      </c>
    </row>
    <row r="3" spans="1:4">
      <c r="A3" s="3" t="s">
        <v>275</v>
      </c>
      <c r="B3" s="4"/>
      <c r="C3" s="4"/>
      <c r="D3" s="4"/>
    </row>
    <row r="4" spans="1:4">
      <c r="A4" s="2" t="s">
        <v>631</v>
      </c>
      <c r="B4" s="9">
        <v>16900000</v>
      </c>
      <c r="C4" s="4"/>
      <c r="D4" s="4"/>
    </row>
    <row r="5" spans="1:4">
      <c r="A5" s="2" t="s">
        <v>632</v>
      </c>
      <c r="B5" s="6">
        <v>4900000</v>
      </c>
      <c r="C5" s="4"/>
      <c r="D5" s="4"/>
    </row>
    <row r="6" spans="1:4">
      <c r="A6" s="2" t="s">
        <v>633</v>
      </c>
      <c r="B6" s="6">
        <v>2123800000</v>
      </c>
      <c r="C6" s="4"/>
      <c r="D6" s="6">
        <v>1975600000</v>
      </c>
    </row>
    <row r="7" spans="1:4">
      <c r="A7" s="2" t="s">
        <v>634</v>
      </c>
      <c r="B7" s="6">
        <v>2102800000</v>
      </c>
      <c r="C7" s="4"/>
      <c r="D7" s="6">
        <v>1971200000</v>
      </c>
    </row>
    <row r="8" spans="1:4" ht="30">
      <c r="A8" s="2" t="s">
        <v>635</v>
      </c>
      <c r="B8" s="6">
        <v>6900000</v>
      </c>
      <c r="C8" s="4"/>
      <c r="D8" s="4"/>
    </row>
    <row r="9" spans="1:4" ht="60">
      <c r="A9" s="2" t="s">
        <v>636</v>
      </c>
      <c r="B9" s="4"/>
      <c r="C9" s="4"/>
      <c r="D9" s="4"/>
    </row>
    <row r="10" spans="1:4">
      <c r="A10" s="3" t="s">
        <v>262</v>
      </c>
      <c r="B10" s="4"/>
      <c r="C10" s="4"/>
      <c r="D10" s="4"/>
    </row>
    <row r="11" spans="1:4">
      <c r="A11" s="2" t="s">
        <v>637</v>
      </c>
      <c r="B11" s="6">
        <v>560000000</v>
      </c>
      <c r="C11" s="4"/>
      <c r="D11" s="6">
        <v>560000000</v>
      </c>
    </row>
    <row r="12" spans="1:4" ht="30">
      <c r="A12" s="2" t="s">
        <v>638</v>
      </c>
      <c r="B12" s="169">
        <v>4.4999999999999997E-3</v>
      </c>
      <c r="C12" s="4"/>
      <c r="D12" s="4"/>
    </row>
    <row r="13" spans="1:4" ht="30">
      <c r="A13" s="2" t="s">
        <v>639</v>
      </c>
      <c r="B13" s="169">
        <v>8.2000000000000007E-3</v>
      </c>
      <c r="C13" s="4"/>
      <c r="D13" s="4"/>
    </row>
    <row r="14" spans="1:4" ht="30">
      <c r="A14" s="2" t="s">
        <v>640</v>
      </c>
      <c r="B14" s="4">
        <v>0</v>
      </c>
      <c r="C14" s="4">
        <v>0</v>
      </c>
      <c r="D14" s="4"/>
    </row>
    <row r="15" spans="1:4">
      <c r="A15" s="3" t="s">
        <v>266</v>
      </c>
      <c r="B15" s="4"/>
      <c r="C15" s="4"/>
      <c r="D15" s="4"/>
    </row>
    <row r="16" spans="1:4" ht="30">
      <c r="A16" s="2" t="s">
        <v>640</v>
      </c>
      <c r="B16" s="4">
        <v>0</v>
      </c>
      <c r="C16" s="4">
        <v>0</v>
      </c>
      <c r="D16" s="4"/>
    </row>
    <row r="17" spans="1:4">
      <c r="A17" s="3" t="s">
        <v>269</v>
      </c>
      <c r="B17" s="4"/>
      <c r="C17" s="4"/>
      <c r="D17" s="4"/>
    </row>
    <row r="18" spans="1:4">
      <c r="A18" s="2" t="s">
        <v>637</v>
      </c>
      <c r="B18" s="6">
        <v>560000000</v>
      </c>
      <c r="C18" s="4"/>
      <c r="D18" s="6">
        <v>560000000</v>
      </c>
    </row>
    <row r="19" spans="1:4" ht="30">
      <c r="A19" s="2" t="s">
        <v>640</v>
      </c>
      <c r="B19" s="4">
        <v>0</v>
      </c>
      <c r="C19" s="4">
        <v>0</v>
      </c>
      <c r="D19" s="4"/>
    </row>
    <row r="20" spans="1:4">
      <c r="A20" s="3" t="s">
        <v>641</v>
      </c>
      <c r="B20" s="4"/>
      <c r="C20" s="4"/>
      <c r="D20" s="4"/>
    </row>
    <row r="21" spans="1:4">
      <c r="A21" s="2" t="s">
        <v>637</v>
      </c>
      <c r="B21" s="6">
        <v>560000000</v>
      </c>
      <c r="C21" s="4"/>
      <c r="D21" s="6">
        <v>560000000</v>
      </c>
    </row>
    <row r="22" spans="1:4" ht="60">
      <c r="A22" s="2" t="s">
        <v>642</v>
      </c>
      <c r="B22" s="4"/>
      <c r="C22" s="4"/>
      <c r="D22" s="4"/>
    </row>
    <row r="23" spans="1:4">
      <c r="A23" s="3" t="s">
        <v>262</v>
      </c>
      <c r="B23" s="4"/>
      <c r="C23" s="4"/>
      <c r="D23" s="4"/>
    </row>
    <row r="24" spans="1:4" ht="30">
      <c r="A24" s="2" t="s">
        <v>640</v>
      </c>
      <c r="B24" s="4">
        <v>0</v>
      </c>
      <c r="C24" s="4">
        <v>0</v>
      </c>
      <c r="D24" s="4"/>
    </row>
    <row r="25" spans="1:4">
      <c r="A25" s="3" t="s">
        <v>266</v>
      </c>
      <c r="B25" s="4"/>
      <c r="C25" s="4"/>
      <c r="D25" s="4"/>
    </row>
    <row r="26" spans="1:4" ht="30">
      <c r="A26" s="2" t="s">
        <v>643</v>
      </c>
      <c r="B26" s="169">
        <v>0.75</v>
      </c>
      <c r="C26" s="4"/>
      <c r="D26" s="4"/>
    </row>
    <row r="27" spans="1:4" ht="30">
      <c r="A27" s="2" t="s">
        <v>644</v>
      </c>
      <c r="B27" s="169">
        <v>0.65</v>
      </c>
      <c r="C27" s="4"/>
      <c r="D27" s="4"/>
    </row>
    <row r="28" spans="1:4" ht="30">
      <c r="A28" s="2" t="s">
        <v>640</v>
      </c>
      <c r="B28" s="4">
        <v>0</v>
      </c>
      <c r="C28" s="4">
        <v>0</v>
      </c>
      <c r="D28" s="4"/>
    </row>
    <row r="29" spans="1:4">
      <c r="A29" s="3" t="s">
        <v>269</v>
      </c>
      <c r="B29" s="4"/>
      <c r="C29" s="4"/>
      <c r="D29" s="4"/>
    </row>
    <row r="30" spans="1:4" ht="30">
      <c r="A30" s="2" t="s">
        <v>640</v>
      </c>
      <c r="B30" s="4">
        <v>0</v>
      </c>
      <c r="C30" s="4">
        <v>0</v>
      </c>
      <c r="D30" s="4"/>
    </row>
    <row r="31" spans="1:4" ht="60">
      <c r="A31" s="2" t="s">
        <v>645</v>
      </c>
      <c r="B31" s="4"/>
      <c r="C31" s="4"/>
      <c r="D31" s="4"/>
    </row>
    <row r="32" spans="1:4">
      <c r="A32" s="3" t="s">
        <v>262</v>
      </c>
      <c r="B32" s="4"/>
      <c r="C32" s="4"/>
      <c r="D32" s="4"/>
    </row>
    <row r="33" spans="1:4">
      <c r="A33" s="2" t="s">
        <v>637</v>
      </c>
      <c r="B33" s="6">
        <v>47100000</v>
      </c>
      <c r="C33" s="4"/>
      <c r="D33" s="6">
        <v>65200000</v>
      </c>
    </row>
    <row r="34" spans="1:4" ht="30">
      <c r="A34" s="2" t="s">
        <v>640</v>
      </c>
      <c r="B34" s="4">
        <v>0</v>
      </c>
      <c r="C34" s="4"/>
      <c r="D34" s="4">
        <v>0</v>
      </c>
    </row>
    <row r="35" spans="1:4">
      <c r="A35" s="3" t="s">
        <v>266</v>
      </c>
      <c r="B35" s="4"/>
      <c r="C35" s="4"/>
      <c r="D35" s="4"/>
    </row>
    <row r="36" spans="1:4" ht="30">
      <c r="A36" s="2" t="s">
        <v>640</v>
      </c>
      <c r="B36" s="4">
        <v>0</v>
      </c>
      <c r="C36" s="4"/>
      <c r="D36" s="4">
        <v>0</v>
      </c>
    </row>
    <row r="37" spans="1:4">
      <c r="A37" s="3" t="s">
        <v>269</v>
      </c>
      <c r="B37" s="4"/>
      <c r="C37" s="4"/>
      <c r="D37" s="4"/>
    </row>
    <row r="38" spans="1:4">
      <c r="A38" s="2" t="s">
        <v>637</v>
      </c>
      <c r="B38" s="6">
        <v>47100000</v>
      </c>
      <c r="C38" s="4"/>
      <c r="D38" s="6">
        <v>65200000</v>
      </c>
    </row>
    <row r="39" spans="1:4" ht="45">
      <c r="A39" s="2" t="s">
        <v>646</v>
      </c>
      <c r="B39" s="4">
        <v>0</v>
      </c>
      <c r="C39" s="4"/>
      <c r="D39" s="4">
        <v>0</v>
      </c>
    </row>
    <row r="40" spans="1:4" ht="30">
      <c r="A40" s="2" t="s">
        <v>647</v>
      </c>
      <c r="B40" s="4">
        <v>0</v>
      </c>
      <c r="C40" s="4"/>
      <c r="D40" s="4">
        <v>0</v>
      </c>
    </row>
    <row r="41" spans="1:4" ht="30">
      <c r="A41" s="2" t="s">
        <v>640</v>
      </c>
      <c r="B41" s="4">
        <v>0</v>
      </c>
      <c r="C41" s="4"/>
      <c r="D41" s="4">
        <v>0</v>
      </c>
    </row>
    <row r="42" spans="1:4">
      <c r="A42" s="3" t="s">
        <v>641</v>
      </c>
      <c r="B42" s="4"/>
      <c r="C42" s="4"/>
      <c r="D42" s="4"/>
    </row>
    <row r="43" spans="1:4">
      <c r="A43" s="2" t="s">
        <v>637</v>
      </c>
      <c r="B43" s="6">
        <v>47100000</v>
      </c>
      <c r="C43" s="4"/>
      <c r="D43" s="6">
        <v>65200000</v>
      </c>
    </row>
    <row r="44" spans="1:4" ht="30">
      <c r="A44" s="2" t="s">
        <v>648</v>
      </c>
      <c r="B44" s="4"/>
      <c r="C44" s="4"/>
      <c r="D44" s="4"/>
    </row>
    <row r="45" spans="1:4">
      <c r="A45" s="3" t="s">
        <v>641</v>
      </c>
      <c r="B45" s="4"/>
      <c r="C45" s="4"/>
      <c r="D45" s="4"/>
    </row>
    <row r="46" spans="1:4" ht="30">
      <c r="A46" s="2" t="s">
        <v>649</v>
      </c>
      <c r="B46" s="4" t="s">
        <v>650</v>
      </c>
      <c r="C46" s="4"/>
      <c r="D46" s="4" t="s">
        <v>650</v>
      </c>
    </row>
    <row r="47" spans="1:4" ht="45">
      <c r="A47" s="2" t="s">
        <v>651</v>
      </c>
      <c r="B47" s="4"/>
      <c r="C47" s="4"/>
      <c r="D47" s="4"/>
    </row>
    <row r="48" spans="1:4">
      <c r="A48" s="3" t="s">
        <v>262</v>
      </c>
      <c r="B48" s="4"/>
      <c r="C48" s="4"/>
      <c r="D48" s="4"/>
    </row>
    <row r="49" spans="1:4">
      <c r="A49" s="2" t="s">
        <v>637</v>
      </c>
      <c r="B49" s="6">
        <v>48300000</v>
      </c>
      <c r="C49" s="4"/>
      <c r="D49" s="6">
        <v>34500000</v>
      </c>
    </row>
    <row r="50" spans="1:4">
      <c r="A50" s="3" t="s">
        <v>269</v>
      </c>
      <c r="B50" s="4"/>
      <c r="C50" s="4"/>
      <c r="D50" s="4"/>
    </row>
    <row r="51" spans="1:4">
      <c r="A51" s="2" t="s">
        <v>637</v>
      </c>
      <c r="B51" s="6">
        <v>48300000</v>
      </c>
      <c r="C51" s="4"/>
      <c r="D51" s="6">
        <v>34500000</v>
      </c>
    </row>
    <row r="52" spans="1:4">
      <c r="A52" s="3" t="s">
        <v>641</v>
      </c>
      <c r="B52" s="4"/>
      <c r="C52" s="4"/>
      <c r="D52" s="4"/>
    </row>
    <row r="53" spans="1:4">
      <c r="A53" s="2" t="s">
        <v>637</v>
      </c>
      <c r="B53" s="9">
        <v>48300000</v>
      </c>
      <c r="C53" s="4"/>
      <c r="D53" s="9">
        <v>34500000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652</v>
      </c>
      <c r="B1" s="1" t="s">
        <v>1</v>
      </c>
    </row>
    <row r="2" spans="1:2">
      <c r="A2" s="1" t="s">
        <v>43</v>
      </c>
      <c r="B2" s="1" t="s">
        <v>2</v>
      </c>
    </row>
    <row r="3" spans="1:2" ht="30">
      <c r="A3" s="3" t="s">
        <v>653</v>
      </c>
      <c r="B3" s="4"/>
    </row>
    <row r="4" spans="1:2">
      <c r="A4" s="2" t="s">
        <v>280</v>
      </c>
      <c r="B4" s="8">
        <v>-12.5</v>
      </c>
    </row>
    <row r="5" spans="1:2">
      <c r="A5" s="2" t="s">
        <v>282</v>
      </c>
      <c r="B5" s="4">
        <v>2.9</v>
      </c>
    </row>
    <row r="6" spans="1:2">
      <c r="A6" s="2" t="s">
        <v>283</v>
      </c>
      <c r="B6" s="4">
        <v>-2.1</v>
      </c>
    </row>
    <row r="7" spans="1:2">
      <c r="A7" s="2" t="s">
        <v>285</v>
      </c>
      <c r="B7" s="8">
        <v>-11.7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654</v>
      </c>
      <c r="B1" s="7" t="s">
        <v>1</v>
      </c>
      <c r="C1" s="7"/>
    </row>
    <row r="2" spans="1:3">
      <c r="A2" s="1" t="s">
        <v>43</v>
      </c>
      <c r="B2" s="1" t="s">
        <v>2</v>
      </c>
      <c r="C2" s="1" t="s">
        <v>23</v>
      </c>
    </row>
    <row r="3" spans="1:3" ht="30">
      <c r="A3" s="3" t="s">
        <v>655</v>
      </c>
      <c r="B3" s="4"/>
      <c r="C3" s="4"/>
    </row>
    <row r="4" spans="1:3">
      <c r="A4" s="2" t="s">
        <v>33</v>
      </c>
      <c r="B4" s="8">
        <v>33.6</v>
      </c>
      <c r="C4" s="8">
        <v>24.8</v>
      </c>
    </row>
    <row r="5" spans="1:3" ht="45">
      <c r="A5" s="2" t="s">
        <v>656</v>
      </c>
      <c r="B5" s="4">
        <v>88.4</v>
      </c>
      <c r="C5" s="4">
        <v>59.3</v>
      </c>
    </row>
    <row r="6" spans="1:3">
      <c r="A6" s="2" t="s">
        <v>657</v>
      </c>
      <c r="B6" s="4"/>
      <c r="C6" s="4"/>
    </row>
    <row r="7" spans="1:3" ht="30">
      <c r="A7" s="3" t="s">
        <v>655</v>
      </c>
      <c r="B7" s="4"/>
      <c r="C7" s="4"/>
    </row>
    <row r="8" spans="1:3">
      <c r="A8" s="2" t="s">
        <v>658</v>
      </c>
      <c r="B8" s="9">
        <v>633</v>
      </c>
      <c r="C8"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659</v>
      </c>
      <c r="B1" s="1" t="s">
        <v>1</v>
      </c>
    </row>
    <row r="2" spans="1:2">
      <c r="A2" s="1" t="s">
        <v>43</v>
      </c>
      <c r="B2" s="1" t="s">
        <v>2</v>
      </c>
    </row>
    <row r="3" spans="1:2" ht="30">
      <c r="A3" s="3" t="s">
        <v>293</v>
      </c>
      <c r="B3" s="4"/>
    </row>
    <row r="4" spans="1:2" ht="30">
      <c r="A4" s="2" t="s">
        <v>660</v>
      </c>
      <c r="B4" s="9">
        <v>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c r="A1" s="7" t="s">
        <v>661</v>
      </c>
      <c r="B1" s="1" t="s">
        <v>1</v>
      </c>
      <c r="C1" s="1" t="s">
        <v>662</v>
      </c>
    </row>
    <row r="2" spans="1:3">
      <c r="A2" s="7"/>
      <c r="B2" s="1" t="s">
        <v>2</v>
      </c>
      <c r="C2" s="1" t="s">
        <v>664</v>
      </c>
    </row>
    <row r="3" spans="1:3">
      <c r="A3" s="7"/>
      <c r="B3" s="1" t="s">
        <v>663</v>
      </c>
      <c r="C3" s="1" t="s">
        <v>663</v>
      </c>
    </row>
    <row r="4" spans="1:3">
      <c r="A4" s="3" t="s">
        <v>302</v>
      </c>
      <c r="B4" s="4"/>
      <c r="C4" s="4"/>
    </row>
    <row r="5" spans="1:3">
      <c r="A5" s="2" t="s">
        <v>665</v>
      </c>
      <c r="B5" s="4">
        <v>1</v>
      </c>
      <c r="C5" s="4">
        <v>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87</v>
      </c>
      <c r="B1" s="1" t="s">
        <v>2</v>
      </c>
      <c r="C1" s="1" t="s">
        <v>55</v>
      </c>
    </row>
    <row r="2" spans="1:3" ht="30">
      <c r="A2" s="3" t="s">
        <v>88</v>
      </c>
      <c r="B2" s="4"/>
      <c r="C2" s="4"/>
    </row>
    <row r="3" spans="1:3" ht="30">
      <c r="A3" s="2" t="s">
        <v>89</v>
      </c>
      <c r="B3" s="8">
        <v>0.01</v>
      </c>
      <c r="C3" s="8">
        <v>0.01</v>
      </c>
    </row>
    <row r="4" spans="1:3">
      <c r="A4" s="2" t="s">
        <v>90</v>
      </c>
      <c r="B4" s="6">
        <v>100000000</v>
      </c>
      <c r="C4" s="6">
        <v>100000000</v>
      </c>
    </row>
    <row r="5" spans="1:3">
      <c r="A5" s="2" t="s">
        <v>91</v>
      </c>
      <c r="B5" s="4">
        <v>0</v>
      </c>
      <c r="C5" s="4">
        <v>0</v>
      </c>
    </row>
    <row r="6" spans="1:3">
      <c r="A6" s="2" t="s">
        <v>92</v>
      </c>
      <c r="B6" s="4">
        <v>0</v>
      </c>
      <c r="C6" s="4">
        <v>0</v>
      </c>
    </row>
    <row r="7" spans="1:3" ht="30">
      <c r="A7" s="2" t="s">
        <v>93</v>
      </c>
      <c r="B7" s="8">
        <v>0.01</v>
      </c>
      <c r="C7" s="8">
        <v>0.01</v>
      </c>
    </row>
    <row r="8" spans="1:3">
      <c r="A8" s="2" t="s">
        <v>94</v>
      </c>
      <c r="B8" s="6">
        <v>1000000000</v>
      </c>
      <c r="C8" s="6">
        <v>1000000000</v>
      </c>
    </row>
    <row r="9" spans="1:3">
      <c r="A9" s="2" t="s">
        <v>95</v>
      </c>
      <c r="B9" s="6">
        <v>328835698</v>
      </c>
      <c r="C9" s="6">
        <v>327044500</v>
      </c>
    </row>
    <row r="10" spans="1:3">
      <c r="A10" s="2" t="s">
        <v>96</v>
      </c>
      <c r="B10" s="6">
        <v>328835698</v>
      </c>
      <c r="C10" s="6">
        <v>327044500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666</v>
      </c>
      <c r="B1" s="7" t="s">
        <v>1</v>
      </c>
      <c r="C1" s="7"/>
    </row>
    <row r="2" spans="1:3">
      <c r="A2" s="1" t="s">
        <v>43</v>
      </c>
      <c r="B2" s="1" t="s">
        <v>2</v>
      </c>
      <c r="C2" s="1" t="s">
        <v>23</v>
      </c>
    </row>
    <row r="3" spans="1:3" ht="30">
      <c r="A3" s="3" t="s">
        <v>667</v>
      </c>
      <c r="B3" s="4"/>
      <c r="C3" s="4"/>
    </row>
    <row r="4" spans="1:3">
      <c r="A4" s="2" t="s">
        <v>25</v>
      </c>
      <c r="B4" s="8">
        <v>1008.2</v>
      </c>
      <c r="C4" s="8">
        <v>1072.7</v>
      </c>
    </row>
    <row r="5" spans="1:3">
      <c r="A5" s="2" t="s">
        <v>395</v>
      </c>
      <c r="B5" s="4">
        <v>105.3</v>
      </c>
      <c r="C5" s="4">
        <v>79.7</v>
      </c>
    </row>
    <row r="6" spans="1:3">
      <c r="A6" s="2" t="s">
        <v>100</v>
      </c>
      <c r="B6" s="4">
        <v>68.099999999999994</v>
      </c>
      <c r="C6" s="4">
        <v>67</v>
      </c>
    </row>
    <row r="7" spans="1:3">
      <c r="A7" s="2" t="s">
        <v>308</v>
      </c>
      <c r="B7" s="4"/>
      <c r="C7" s="4"/>
    </row>
    <row r="8" spans="1:3" ht="30">
      <c r="A8" s="3" t="s">
        <v>667</v>
      </c>
      <c r="B8" s="4"/>
      <c r="C8" s="4"/>
    </row>
    <row r="9" spans="1:3">
      <c r="A9" s="2" t="s">
        <v>25</v>
      </c>
      <c r="B9" s="10">
        <v>1008.2</v>
      </c>
      <c r="C9" s="4">
        <v>964.7</v>
      </c>
    </row>
    <row r="10" spans="1:3">
      <c r="A10" s="2" t="s">
        <v>395</v>
      </c>
      <c r="B10" s="4">
        <v>105.3</v>
      </c>
      <c r="C10" s="4">
        <v>87</v>
      </c>
    </row>
    <row r="11" spans="1:3">
      <c r="A11" s="2" t="s">
        <v>100</v>
      </c>
      <c r="B11" s="4">
        <v>68.099999999999994</v>
      </c>
      <c r="C11" s="4">
        <v>61.8</v>
      </c>
    </row>
    <row r="12" spans="1:3">
      <c r="A12" s="2" t="s">
        <v>309</v>
      </c>
      <c r="B12" s="4"/>
      <c r="C12" s="4"/>
    </row>
    <row r="13" spans="1:3" ht="30">
      <c r="A13" s="3" t="s">
        <v>667</v>
      </c>
      <c r="B13" s="4"/>
      <c r="C13" s="4"/>
    </row>
    <row r="14" spans="1:3">
      <c r="A14" s="2" t="s">
        <v>25</v>
      </c>
      <c r="B14" s="4">
        <v>0</v>
      </c>
      <c r="C14" s="4">
        <v>108</v>
      </c>
    </row>
    <row r="15" spans="1:3">
      <c r="A15" s="2" t="s">
        <v>395</v>
      </c>
      <c r="B15" s="4">
        <v>0</v>
      </c>
      <c r="C15" s="4">
        <v>-7.3</v>
      </c>
    </row>
    <row r="16" spans="1:3">
      <c r="A16" s="2" t="s">
        <v>100</v>
      </c>
      <c r="B16" s="9">
        <v>0</v>
      </c>
      <c r="C16" s="8">
        <v>5.2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7" t="s">
        <v>1</v>
      </c>
      <c r="C1" s="7"/>
    </row>
    <row r="2" spans="1:3" ht="30">
      <c r="A2" s="1" t="s">
        <v>20</v>
      </c>
      <c r="B2" s="1" t="s">
        <v>2</v>
      </c>
      <c r="C2" s="1" t="s">
        <v>23</v>
      </c>
    </row>
    <row r="3" spans="1:3">
      <c r="A3" s="3" t="s">
        <v>315</v>
      </c>
      <c r="B3" s="4"/>
      <c r="C3" s="4"/>
    </row>
    <row r="4" spans="1:3" ht="30">
      <c r="A4" s="2" t="s">
        <v>38</v>
      </c>
      <c r="B4" s="8">
        <v>55.1</v>
      </c>
      <c r="C4" s="8">
        <v>35.200000000000003</v>
      </c>
    </row>
    <row r="5" spans="1:3">
      <c r="A5" s="3" t="s">
        <v>318</v>
      </c>
      <c r="B5" s="4"/>
      <c r="C5" s="4"/>
    </row>
    <row r="6" spans="1:3">
      <c r="A6" s="2" t="s">
        <v>669</v>
      </c>
      <c r="B6" s="4">
        <v>329.6</v>
      </c>
      <c r="C6" s="4">
        <v>327.60000000000002</v>
      </c>
    </row>
    <row r="7" spans="1:3" ht="30">
      <c r="A7" s="2" t="s">
        <v>670</v>
      </c>
      <c r="B7" s="4">
        <v>2.2999999999999998</v>
      </c>
      <c r="C7" s="4">
        <v>2.7</v>
      </c>
    </row>
    <row r="8" spans="1:3">
      <c r="A8" s="2" t="s">
        <v>671</v>
      </c>
      <c r="B8" s="4">
        <v>331.9</v>
      </c>
      <c r="C8" s="4">
        <v>330.3</v>
      </c>
    </row>
    <row r="9" spans="1:3" ht="30">
      <c r="A9" s="2" t="s">
        <v>672</v>
      </c>
      <c r="B9" s="8">
        <v>0.17</v>
      </c>
      <c r="C9" s="8">
        <v>0.11</v>
      </c>
    </row>
    <row r="10" spans="1:3" ht="30">
      <c r="A10" s="2" t="s">
        <v>673</v>
      </c>
      <c r="B10" s="8">
        <v>0.17</v>
      </c>
      <c r="C10" s="8">
        <v>0.11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674</v>
      </c>
      <c r="B1" s="7" t="s">
        <v>1</v>
      </c>
      <c r="C1" s="7"/>
    </row>
    <row r="2" spans="1:3">
      <c r="A2" s="1" t="s">
        <v>43</v>
      </c>
      <c r="B2" s="1" t="s">
        <v>2</v>
      </c>
      <c r="C2" s="1" t="s">
        <v>23</v>
      </c>
    </row>
    <row r="3" spans="1:3" ht="30">
      <c r="A3" s="3" t="s">
        <v>675</v>
      </c>
      <c r="B3" s="4"/>
      <c r="C3" s="4"/>
    </row>
    <row r="4" spans="1:3">
      <c r="A4" s="2" t="s">
        <v>280</v>
      </c>
      <c r="B4" s="8">
        <v>1012.3</v>
      </c>
      <c r="C4" s="4"/>
    </row>
    <row r="5" spans="1:3">
      <c r="A5" s="2" t="s">
        <v>36</v>
      </c>
      <c r="B5" s="4">
        <v>55.1</v>
      </c>
      <c r="C5" s="4">
        <v>35.200000000000003</v>
      </c>
    </row>
    <row r="6" spans="1:3">
      <c r="A6" s="2" t="s">
        <v>329</v>
      </c>
      <c r="B6" s="4">
        <v>-16.399999999999999</v>
      </c>
      <c r="C6" s="4"/>
    </row>
    <row r="7" spans="1:3">
      <c r="A7" s="2" t="s">
        <v>331</v>
      </c>
      <c r="B7" s="4">
        <v>-16.399999999999999</v>
      </c>
      <c r="C7" s="4"/>
    </row>
    <row r="8" spans="1:3">
      <c r="A8" s="2" t="s">
        <v>113</v>
      </c>
      <c r="B8" s="4">
        <v>-4</v>
      </c>
      <c r="C8" s="4"/>
    </row>
    <row r="9" spans="1:3" ht="30">
      <c r="A9" s="2" t="s">
        <v>333</v>
      </c>
      <c r="B9" s="4">
        <v>3.6</v>
      </c>
      <c r="C9" s="4"/>
    </row>
    <row r="10" spans="1:3" ht="30">
      <c r="A10" s="2" t="s">
        <v>334</v>
      </c>
      <c r="B10" s="4">
        <v>-20.100000000000001</v>
      </c>
      <c r="C10" s="4"/>
    </row>
    <row r="11" spans="1:3">
      <c r="A11" s="2" t="s">
        <v>285</v>
      </c>
      <c r="B11" s="8">
        <v>1014.1</v>
      </c>
      <c r="C11"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 r="A1" s="1" t="s">
        <v>676</v>
      </c>
      <c r="B1" s="1" t="s">
        <v>1</v>
      </c>
    </row>
    <row r="2" spans="1:2">
      <c r="A2" s="1" t="s">
        <v>43</v>
      </c>
      <c r="B2" s="1" t="s">
        <v>2</v>
      </c>
    </row>
    <row r="3" spans="1:2" ht="30">
      <c r="A3" s="3" t="s">
        <v>677</v>
      </c>
      <c r="B3" s="4"/>
    </row>
    <row r="4" spans="1:2">
      <c r="A4" s="2" t="s">
        <v>280</v>
      </c>
      <c r="B4" s="8">
        <v>-334.6</v>
      </c>
    </row>
    <row r="5" spans="1:2" ht="30">
      <c r="A5" s="2" t="s">
        <v>343</v>
      </c>
      <c r="B5" s="4">
        <v>-21.4</v>
      </c>
    </row>
    <row r="6" spans="1:2" ht="45">
      <c r="A6" s="2" t="s">
        <v>678</v>
      </c>
      <c r="B6" s="4">
        <v>5</v>
      </c>
    </row>
    <row r="7" spans="1:2" ht="30">
      <c r="A7" s="2" t="s">
        <v>679</v>
      </c>
      <c r="B7" s="4">
        <v>-16.399999999999999</v>
      </c>
    </row>
    <row r="8" spans="1:2">
      <c r="A8" s="2" t="s">
        <v>285</v>
      </c>
      <c r="B8" s="4">
        <v>-351</v>
      </c>
    </row>
    <row r="9" spans="1:2">
      <c r="A9" s="2" t="s">
        <v>45</v>
      </c>
      <c r="B9" s="4"/>
    </row>
    <row r="10" spans="1:2" ht="30">
      <c r="A10" s="3" t="s">
        <v>677</v>
      </c>
      <c r="B10" s="4"/>
    </row>
    <row r="11" spans="1:2">
      <c r="A11" s="2" t="s">
        <v>280</v>
      </c>
      <c r="B11" s="4">
        <v>-17.7</v>
      </c>
    </row>
    <row r="12" spans="1:2" ht="30">
      <c r="A12" s="2" t="s">
        <v>343</v>
      </c>
      <c r="B12" s="4">
        <v>-1.3</v>
      </c>
    </row>
    <row r="13" spans="1:2" ht="45">
      <c r="A13" s="2" t="s">
        <v>678</v>
      </c>
      <c r="B13" s="4">
        <v>1.8</v>
      </c>
    </row>
    <row r="14" spans="1:2" ht="30">
      <c r="A14" s="2" t="s">
        <v>679</v>
      </c>
      <c r="B14" s="4">
        <v>0.5</v>
      </c>
    </row>
    <row r="15" spans="1:2">
      <c r="A15" s="2" t="s">
        <v>285</v>
      </c>
      <c r="B15" s="4">
        <v>-17.2</v>
      </c>
    </row>
    <row r="16" spans="1:2">
      <c r="A16" s="2" t="s">
        <v>46</v>
      </c>
      <c r="B16" s="4"/>
    </row>
    <row r="17" spans="1:2" ht="30">
      <c r="A17" s="3" t="s">
        <v>677</v>
      </c>
      <c r="B17" s="4"/>
    </row>
    <row r="18" spans="1:2">
      <c r="A18" s="2" t="s">
        <v>280</v>
      </c>
      <c r="B18" s="4">
        <v>-50.6</v>
      </c>
    </row>
    <row r="19" spans="1:2" ht="30">
      <c r="A19" s="2" t="s">
        <v>343</v>
      </c>
      <c r="B19" s="4">
        <v>-20.100000000000001</v>
      </c>
    </row>
    <row r="20" spans="1:2" ht="45">
      <c r="A20" s="2" t="s">
        <v>678</v>
      </c>
      <c r="B20" s="4">
        <v>0</v>
      </c>
    </row>
    <row r="21" spans="1:2" ht="30">
      <c r="A21" s="2" t="s">
        <v>679</v>
      </c>
      <c r="B21" s="4">
        <v>-20.100000000000001</v>
      </c>
    </row>
    <row r="22" spans="1:2">
      <c r="A22" s="2" t="s">
        <v>285</v>
      </c>
      <c r="B22" s="4">
        <v>-70.7</v>
      </c>
    </row>
    <row r="23" spans="1:2" ht="30">
      <c r="A23" s="2" t="s">
        <v>680</v>
      </c>
      <c r="B23" s="4"/>
    </row>
    <row r="24" spans="1:2" ht="30">
      <c r="A24" s="3" t="s">
        <v>677</v>
      </c>
      <c r="B24" s="4"/>
    </row>
    <row r="25" spans="1:2">
      <c r="A25" s="2" t="s">
        <v>280</v>
      </c>
      <c r="B25" s="4">
        <v>-278</v>
      </c>
    </row>
    <row r="26" spans="1:2" ht="30">
      <c r="A26" s="2" t="s">
        <v>343</v>
      </c>
      <c r="B26" s="4">
        <v>0</v>
      </c>
    </row>
    <row r="27" spans="1:2" ht="45">
      <c r="A27" s="2" t="s">
        <v>678</v>
      </c>
      <c r="B27" s="4">
        <v>3.5</v>
      </c>
    </row>
    <row r="28" spans="1:2" ht="30">
      <c r="A28" s="2" t="s">
        <v>679</v>
      </c>
      <c r="B28" s="4">
        <v>3.5</v>
      </c>
    </row>
    <row r="29" spans="1:2">
      <c r="A29" s="2" t="s">
        <v>285</v>
      </c>
      <c r="B29" s="4">
        <v>-274.5</v>
      </c>
    </row>
    <row r="30" spans="1:2" ht="30">
      <c r="A30" s="2" t="s">
        <v>681</v>
      </c>
      <c r="B30" s="4"/>
    </row>
    <row r="31" spans="1:2" ht="30">
      <c r="A31" s="3" t="s">
        <v>677</v>
      </c>
      <c r="B31" s="4"/>
    </row>
    <row r="32" spans="1:2">
      <c r="A32" s="2" t="s">
        <v>280</v>
      </c>
      <c r="B32" s="4">
        <v>11.7</v>
      </c>
    </row>
    <row r="33" spans="1:2" ht="30">
      <c r="A33" s="2" t="s">
        <v>343</v>
      </c>
      <c r="B33" s="4">
        <v>0</v>
      </c>
    </row>
    <row r="34" spans="1:2" ht="45">
      <c r="A34" s="2" t="s">
        <v>678</v>
      </c>
      <c r="B34" s="4">
        <v>-0.3</v>
      </c>
    </row>
    <row r="35" spans="1:2" ht="30">
      <c r="A35" s="2" t="s">
        <v>679</v>
      </c>
      <c r="B35" s="4">
        <v>-0.3</v>
      </c>
    </row>
    <row r="36" spans="1:2">
      <c r="A36" s="2" t="s">
        <v>285</v>
      </c>
      <c r="B36" s="8">
        <v>11.4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682</v>
      </c>
      <c r="B1" s="7" t="s">
        <v>1</v>
      </c>
      <c r="C1" s="7"/>
    </row>
    <row r="2" spans="1:3">
      <c r="A2" s="1" t="s">
        <v>43</v>
      </c>
      <c r="B2" s="1" t="s">
        <v>2</v>
      </c>
      <c r="C2" s="1" t="s">
        <v>23</v>
      </c>
    </row>
    <row r="3" spans="1:3" ht="45">
      <c r="A3" s="3" t="s">
        <v>683</v>
      </c>
      <c r="B3" s="4"/>
      <c r="C3" s="4"/>
    </row>
    <row r="4" spans="1:3">
      <c r="A4" s="2" t="s">
        <v>26</v>
      </c>
      <c r="B4" s="8">
        <v>818.6</v>
      </c>
      <c r="C4" s="8">
        <v>885.7</v>
      </c>
    </row>
    <row r="5" spans="1:3">
      <c r="A5" s="2" t="s">
        <v>28</v>
      </c>
      <c r="B5" s="4">
        <v>-3.3</v>
      </c>
      <c r="C5" s="4">
        <v>-1.4</v>
      </c>
    </row>
    <row r="6" spans="1:3" ht="45">
      <c r="A6" s="2" t="s">
        <v>656</v>
      </c>
      <c r="B6" s="4">
        <v>-88.4</v>
      </c>
      <c r="C6" s="4">
        <v>-59.3</v>
      </c>
    </row>
    <row r="7" spans="1:3">
      <c r="A7" s="2" t="s">
        <v>401</v>
      </c>
      <c r="B7" s="4">
        <v>33.6</v>
      </c>
      <c r="C7" s="4">
        <v>24.8</v>
      </c>
    </row>
    <row r="8" spans="1:3" ht="30">
      <c r="A8" s="2" t="s">
        <v>684</v>
      </c>
      <c r="B8" s="4">
        <v>-54.8</v>
      </c>
      <c r="C8" s="4">
        <v>-34.5</v>
      </c>
    </row>
    <row r="9" spans="1:3" ht="30">
      <c r="A9" s="2" t="s">
        <v>685</v>
      </c>
      <c r="B9" s="4"/>
      <c r="C9" s="4"/>
    </row>
    <row r="10" spans="1:3" ht="45">
      <c r="A10" s="3" t="s">
        <v>683</v>
      </c>
      <c r="B10" s="4"/>
      <c r="C10" s="4"/>
    </row>
    <row r="11" spans="1:3" ht="30">
      <c r="A11" s="2" t="s">
        <v>684</v>
      </c>
      <c r="B11" s="4">
        <v>5</v>
      </c>
      <c r="C11" s="4"/>
    </row>
    <row r="12" spans="1:3" ht="45">
      <c r="A12" s="2" t="s">
        <v>686</v>
      </c>
      <c r="B12" s="4"/>
      <c r="C12" s="4"/>
    </row>
    <row r="13" spans="1:3" ht="45">
      <c r="A13" s="3" t="s">
        <v>683</v>
      </c>
      <c r="B13" s="4"/>
      <c r="C13" s="4"/>
    </row>
    <row r="14" spans="1:3" ht="45">
      <c r="A14" s="2" t="s">
        <v>656</v>
      </c>
      <c r="B14" s="4">
        <v>2.9</v>
      </c>
      <c r="C14" s="4"/>
    </row>
    <row r="15" spans="1:3">
      <c r="A15" s="2" t="s">
        <v>401</v>
      </c>
      <c r="B15" s="4">
        <v>-1.1000000000000001</v>
      </c>
      <c r="C15" s="4"/>
    </row>
    <row r="16" spans="1:3" ht="30">
      <c r="A16" s="2" t="s">
        <v>684</v>
      </c>
      <c r="B16" s="4">
        <v>1.8</v>
      </c>
      <c r="C16" s="4"/>
    </row>
    <row r="17" spans="1:3" ht="60">
      <c r="A17" s="2" t="s">
        <v>687</v>
      </c>
      <c r="B17" s="4"/>
      <c r="C17" s="4"/>
    </row>
    <row r="18" spans="1:3" ht="45">
      <c r="A18" s="3" t="s">
        <v>683</v>
      </c>
      <c r="B18" s="4"/>
      <c r="C18" s="4"/>
    </row>
    <row r="19" spans="1:3">
      <c r="A19" s="2" t="s">
        <v>26</v>
      </c>
      <c r="B19" s="4">
        <v>3.5</v>
      </c>
      <c r="C19" s="4"/>
    </row>
    <row r="20" spans="1:3" ht="60">
      <c r="A20" s="2" t="s">
        <v>688</v>
      </c>
      <c r="B20" s="4"/>
      <c r="C20" s="4"/>
    </row>
    <row r="21" spans="1:3" ht="45">
      <c r="A21" s="3" t="s">
        <v>683</v>
      </c>
      <c r="B21" s="4"/>
      <c r="C21" s="4"/>
    </row>
    <row r="22" spans="1:3">
      <c r="A22" s="2" t="s">
        <v>28</v>
      </c>
      <c r="B22" s="4">
        <v>-1.4</v>
      </c>
      <c r="C22" s="4"/>
    </row>
    <row r="23" spans="1:3" ht="60">
      <c r="A23" s="2" t="s">
        <v>689</v>
      </c>
      <c r="B23" s="4"/>
      <c r="C23" s="4"/>
    </row>
    <row r="24" spans="1:3" ht="45">
      <c r="A24" s="3" t="s">
        <v>683</v>
      </c>
      <c r="B24" s="4"/>
      <c r="C24" s="4"/>
    </row>
    <row r="25" spans="1:3">
      <c r="A25" s="2" t="s">
        <v>31</v>
      </c>
      <c r="B25" s="4">
        <v>0.8</v>
      </c>
      <c r="C25" s="4"/>
    </row>
    <row r="26" spans="1:3" ht="60">
      <c r="A26" s="2" t="s">
        <v>690</v>
      </c>
      <c r="B26" s="4"/>
      <c r="C26" s="4"/>
    </row>
    <row r="27" spans="1:3" ht="45">
      <c r="A27" s="3" t="s">
        <v>683</v>
      </c>
      <c r="B27" s="4"/>
      <c r="C27" s="4"/>
    </row>
    <row r="28" spans="1:3">
      <c r="A28" s="2" t="s">
        <v>691</v>
      </c>
      <c r="B28" s="4">
        <v>0.2</v>
      </c>
      <c r="C28" s="4"/>
    </row>
    <row r="29" spans="1:3">
      <c r="A29" s="2" t="s">
        <v>692</v>
      </c>
      <c r="B29" s="4">
        <v>5.5</v>
      </c>
      <c r="C29" s="4"/>
    </row>
    <row r="30" spans="1:3" ht="45">
      <c r="A30" s="2" t="s">
        <v>656</v>
      </c>
      <c r="B30" s="4">
        <v>5.7</v>
      </c>
      <c r="C30" s="4"/>
    </row>
    <row r="31" spans="1:3">
      <c r="A31" s="2" t="s">
        <v>401</v>
      </c>
      <c r="B31" s="4">
        <v>-2.2000000000000002</v>
      </c>
      <c r="C31" s="4"/>
    </row>
    <row r="32" spans="1:3" ht="30">
      <c r="A32" s="2" t="s">
        <v>684</v>
      </c>
      <c r="B32" s="4">
        <v>3.5</v>
      </c>
      <c r="C32" s="4"/>
    </row>
    <row r="33" spans="1:3" ht="75">
      <c r="A33" s="2" t="s">
        <v>693</v>
      </c>
      <c r="B33" s="4"/>
      <c r="C33" s="4"/>
    </row>
    <row r="34" spans="1:3" ht="45">
      <c r="A34" s="3" t="s">
        <v>683</v>
      </c>
      <c r="B34" s="4"/>
      <c r="C34" s="4"/>
    </row>
    <row r="35" spans="1:3">
      <c r="A35" s="2" t="s">
        <v>691</v>
      </c>
      <c r="B35" s="4">
        <v>-0.1</v>
      </c>
      <c r="C35" s="4"/>
    </row>
    <row r="36" spans="1:3">
      <c r="A36" s="2" t="s">
        <v>692</v>
      </c>
      <c r="B36" s="4">
        <v>-0.4</v>
      </c>
      <c r="C36" s="4"/>
    </row>
    <row r="37" spans="1:3" ht="45">
      <c r="A37" s="2" t="s">
        <v>656</v>
      </c>
      <c r="B37" s="4">
        <v>-0.5</v>
      </c>
      <c r="C37" s="4"/>
    </row>
    <row r="38" spans="1:3">
      <c r="A38" s="2" t="s">
        <v>401</v>
      </c>
      <c r="B38" s="4">
        <v>0.2</v>
      </c>
      <c r="C38" s="4"/>
    </row>
    <row r="39" spans="1:3" ht="30">
      <c r="A39" s="2" t="s">
        <v>684</v>
      </c>
      <c r="B39" s="8">
        <v>-0.3</v>
      </c>
      <c r="C39"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3" width="12.5703125" bestFit="1" customWidth="1"/>
  </cols>
  <sheetData>
    <row r="1" spans="1:3" ht="15" customHeight="1">
      <c r="A1" s="1" t="s">
        <v>694</v>
      </c>
      <c r="B1" s="7" t="s">
        <v>1</v>
      </c>
      <c r="C1" s="7"/>
    </row>
    <row r="2" spans="1:3">
      <c r="A2" s="1" t="s">
        <v>43</v>
      </c>
      <c r="B2" s="1" t="s">
        <v>2</v>
      </c>
      <c r="C2" s="1" t="s">
        <v>23</v>
      </c>
    </row>
    <row r="3" spans="1:3" ht="30">
      <c r="A3" s="3" t="s">
        <v>695</v>
      </c>
      <c r="B3" s="4"/>
      <c r="C3" s="4"/>
    </row>
    <row r="4" spans="1:3">
      <c r="A4" s="2" t="s">
        <v>696</v>
      </c>
      <c r="B4" s="169">
        <v>1</v>
      </c>
      <c r="C4" s="4"/>
    </row>
    <row r="5" spans="1:3">
      <c r="A5" s="2" t="s">
        <v>25</v>
      </c>
      <c r="B5" s="8">
        <v>1008.2</v>
      </c>
      <c r="C5" s="8">
        <v>1072.7</v>
      </c>
    </row>
    <row r="6" spans="1:3">
      <c r="A6" s="2" t="s">
        <v>26</v>
      </c>
      <c r="B6" s="4">
        <v>818.6</v>
      </c>
      <c r="C6" s="4">
        <v>885.7</v>
      </c>
    </row>
    <row r="7" spans="1:3">
      <c r="A7" s="2" t="s">
        <v>27</v>
      </c>
      <c r="B7" s="4">
        <v>85.4</v>
      </c>
      <c r="C7" s="4">
        <v>100.9</v>
      </c>
    </row>
    <row r="8" spans="1:3">
      <c r="A8" s="2" t="s">
        <v>392</v>
      </c>
      <c r="B8" s="4">
        <v>-3.3</v>
      </c>
      <c r="C8" s="4">
        <v>-1.4</v>
      </c>
    </row>
    <row r="9" spans="1:3" ht="30">
      <c r="A9" s="2" t="s">
        <v>697</v>
      </c>
      <c r="B9" s="4">
        <v>2.2000000000000002</v>
      </c>
      <c r="C9" s="4">
        <v>7.8</v>
      </c>
    </row>
    <row r="10" spans="1:3">
      <c r="A10" s="2" t="s">
        <v>30</v>
      </c>
      <c r="B10" s="4">
        <v>105.3</v>
      </c>
      <c r="C10" s="4">
        <v>79.7</v>
      </c>
    </row>
    <row r="11" spans="1:3">
      <c r="A11" s="2" t="s">
        <v>31</v>
      </c>
      <c r="B11" s="4">
        <v>-16.899999999999999</v>
      </c>
      <c r="C11" s="4">
        <v>-20.399999999999999</v>
      </c>
    </row>
    <row r="12" spans="1:3" ht="30">
      <c r="A12" s="2" t="s">
        <v>32</v>
      </c>
      <c r="B12" s="4">
        <v>88.4</v>
      </c>
      <c r="C12" s="4">
        <v>59.3</v>
      </c>
    </row>
    <row r="13" spans="1:3">
      <c r="A13" s="2" t="s">
        <v>401</v>
      </c>
      <c r="B13" s="4">
        <v>-33.6</v>
      </c>
      <c r="C13" s="4">
        <v>-24.8</v>
      </c>
    </row>
    <row r="14" spans="1:3" ht="30">
      <c r="A14" s="2" t="s">
        <v>34</v>
      </c>
      <c r="B14" s="4">
        <v>54.8</v>
      </c>
      <c r="C14" s="4">
        <v>34.5</v>
      </c>
    </row>
    <row r="15" spans="1:3" ht="30">
      <c r="A15" s="2" t="s">
        <v>35</v>
      </c>
      <c r="B15" s="4">
        <v>0.3</v>
      </c>
      <c r="C15" s="4">
        <v>0.3</v>
      </c>
    </row>
    <row r="16" spans="1:3">
      <c r="A16" s="2" t="s">
        <v>36</v>
      </c>
      <c r="B16" s="4">
        <v>55.1</v>
      </c>
      <c r="C16" s="4">
        <v>34.799999999999997</v>
      </c>
    </row>
    <row r="17" spans="1:3" ht="30">
      <c r="A17" s="2" t="s">
        <v>37</v>
      </c>
      <c r="B17" s="4">
        <v>0</v>
      </c>
      <c r="C17" s="4">
        <v>0.4</v>
      </c>
    </row>
    <row r="18" spans="1:3" ht="30">
      <c r="A18" s="2" t="s">
        <v>38</v>
      </c>
      <c r="B18" s="4">
        <v>55.1</v>
      </c>
      <c r="C18" s="4">
        <v>35.200000000000003</v>
      </c>
    </row>
    <row r="19" spans="1:3">
      <c r="A19" s="2" t="s">
        <v>698</v>
      </c>
      <c r="B19" s="4">
        <v>38.700000000000003</v>
      </c>
      <c r="C19" s="4">
        <v>39.200000000000003</v>
      </c>
    </row>
    <row r="20" spans="1:3">
      <c r="A20" s="2" t="s">
        <v>385</v>
      </c>
      <c r="B20" s="4"/>
      <c r="C20" s="4"/>
    </row>
    <row r="21" spans="1:3" ht="30">
      <c r="A21" s="3" t="s">
        <v>695</v>
      </c>
      <c r="B21" s="4"/>
      <c r="C21" s="4"/>
    </row>
    <row r="22" spans="1:3">
      <c r="A22" s="2" t="s">
        <v>25</v>
      </c>
      <c r="B22" s="4">
        <v>0</v>
      </c>
      <c r="C22" s="4">
        <v>0</v>
      </c>
    </row>
    <row r="23" spans="1:3">
      <c r="A23" s="2" t="s">
        <v>26</v>
      </c>
      <c r="B23" s="4">
        <v>0</v>
      </c>
      <c r="C23" s="4">
        <v>0</v>
      </c>
    </row>
    <row r="24" spans="1:3">
      <c r="A24" s="2" t="s">
        <v>27</v>
      </c>
      <c r="B24" s="4">
        <v>0</v>
      </c>
      <c r="C24" s="4">
        <v>0</v>
      </c>
    </row>
    <row r="25" spans="1:3">
      <c r="A25" s="2" t="s">
        <v>392</v>
      </c>
      <c r="B25" s="4">
        <v>0</v>
      </c>
      <c r="C25" s="4">
        <v>0</v>
      </c>
    </row>
    <row r="26" spans="1:3" ht="30">
      <c r="A26" s="2" t="s">
        <v>697</v>
      </c>
      <c r="B26" s="4">
        <v>0</v>
      </c>
      <c r="C26" s="4">
        <v>0</v>
      </c>
    </row>
    <row r="27" spans="1:3">
      <c r="A27" s="2" t="s">
        <v>30</v>
      </c>
      <c r="B27" s="4">
        <v>0</v>
      </c>
      <c r="C27" s="4">
        <v>0</v>
      </c>
    </row>
    <row r="28" spans="1:3">
      <c r="A28" s="2" t="s">
        <v>31</v>
      </c>
      <c r="B28" s="4">
        <v>0</v>
      </c>
      <c r="C28" s="4">
        <v>0</v>
      </c>
    </row>
    <row r="29" spans="1:3" ht="30">
      <c r="A29" s="2" t="s">
        <v>32</v>
      </c>
      <c r="B29" s="4">
        <v>0</v>
      </c>
      <c r="C29" s="4">
        <v>0</v>
      </c>
    </row>
    <row r="30" spans="1:3">
      <c r="A30" s="2" t="s">
        <v>401</v>
      </c>
      <c r="B30" s="4">
        <v>0</v>
      </c>
      <c r="C30" s="4">
        <v>0</v>
      </c>
    </row>
    <row r="31" spans="1:3" ht="30">
      <c r="A31" s="2" t="s">
        <v>34</v>
      </c>
      <c r="B31" s="4">
        <v>0</v>
      </c>
      <c r="C31" s="4">
        <v>0</v>
      </c>
    </row>
    <row r="32" spans="1:3" ht="30">
      <c r="A32" s="2" t="s">
        <v>35</v>
      </c>
      <c r="B32" s="4">
        <v>0</v>
      </c>
      <c r="C32" s="4">
        <v>0</v>
      </c>
    </row>
    <row r="33" spans="1:3">
      <c r="A33" s="2" t="s">
        <v>407</v>
      </c>
      <c r="B33" s="4">
        <v>55.1</v>
      </c>
      <c r="C33" s="4">
        <v>34.799999999999997</v>
      </c>
    </row>
    <row r="34" spans="1:3">
      <c r="A34" s="2" t="s">
        <v>36</v>
      </c>
      <c r="B34" s="4">
        <v>55.1</v>
      </c>
      <c r="C34" s="4">
        <v>34.799999999999997</v>
      </c>
    </row>
    <row r="35" spans="1:3" ht="30">
      <c r="A35" s="2" t="s">
        <v>37</v>
      </c>
      <c r="B35" s="4"/>
      <c r="C35" s="4">
        <v>0.4</v>
      </c>
    </row>
    <row r="36" spans="1:3" ht="30">
      <c r="A36" s="2" t="s">
        <v>38</v>
      </c>
      <c r="B36" s="4"/>
      <c r="C36" s="4">
        <v>35.200000000000003</v>
      </c>
    </row>
    <row r="37" spans="1:3">
      <c r="A37" s="2" t="s">
        <v>698</v>
      </c>
      <c r="B37" s="4">
        <v>38.700000000000003</v>
      </c>
      <c r="C37" s="4">
        <v>39.200000000000003</v>
      </c>
    </row>
    <row r="38" spans="1:3">
      <c r="A38" s="2" t="s">
        <v>386</v>
      </c>
      <c r="B38" s="4"/>
      <c r="C38" s="4"/>
    </row>
    <row r="39" spans="1:3" ht="30">
      <c r="A39" s="3" t="s">
        <v>695</v>
      </c>
      <c r="B39" s="4"/>
      <c r="C39" s="4"/>
    </row>
    <row r="40" spans="1:3">
      <c r="A40" s="2" t="s">
        <v>25</v>
      </c>
      <c r="B40" s="4">
        <v>810.9</v>
      </c>
      <c r="C40" s="4">
        <v>818.1</v>
      </c>
    </row>
    <row r="41" spans="1:3">
      <c r="A41" s="2" t="s">
        <v>26</v>
      </c>
      <c r="B41" s="4">
        <v>658.6</v>
      </c>
      <c r="C41" s="4">
        <v>659.5</v>
      </c>
    </row>
    <row r="42" spans="1:3">
      <c r="A42" s="2" t="s">
        <v>27</v>
      </c>
      <c r="B42" s="4">
        <v>65.8</v>
      </c>
      <c r="C42" s="4">
        <v>73.599999999999994</v>
      </c>
    </row>
    <row r="43" spans="1:3">
      <c r="A43" s="2" t="s">
        <v>392</v>
      </c>
      <c r="B43" s="4">
        <v>-3.4</v>
      </c>
      <c r="C43" s="4">
        <v>-0.7</v>
      </c>
    </row>
    <row r="44" spans="1:3" ht="30">
      <c r="A44" s="2" t="s">
        <v>697</v>
      </c>
      <c r="B44" s="4">
        <v>1.2</v>
      </c>
      <c r="C44" s="4">
        <v>0.3</v>
      </c>
    </row>
    <row r="45" spans="1:3">
      <c r="A45" s="2" t="s">
        <v>30</v>
      </c>
      <c r="B45" s="4">
        <v>88.7</v>
      </c>
      <c r="C45" s="4">
        <v>85.4</v>
      </c>
    </row>
    <row r="46" spans="1:3">
      <c r="A46" s="2" t="s">
        <v>31</v>
      </c>
      <c r="B46" s="4">
        <v>-16</v>
      </c>
      <c r="C46" s="4">
        <v>-18.2</v>
      </c>
    </row>
    <row r="47" spans="1:3" ht="30">
      <c r="A47" s="2" t="s">
        <v>32</v>
      </c>
      <c r="B47" s="4">
        <v>72.7</v>
      </c>
      <c r="C47" s="4">
        <v>67.2</v>
      </c>
    </row>
    <row r="48" spans="1:3">
      <c r="A48" s="2" t="s">
        <v>401</v>
      </c>
      <c r="B48" s="4">
        <v>-27.7</v>
      </c>
      <c r="C48" s="4">
        <v>-28</v>
      </c>
    </row>
    <row r="49" spans="1:3" ht="30">
      <c r="A49" s="2" t="s">
        <v>34</v>
      </c>
      <c r="B49" s="4">
        <v>45</v>
      </c>
      <c r="C49" s="4">
        <v>39.200000000000003</v>
      </c>
    </row>
    <row r="50" spans="1:3" ht="30">
      <c r="A50" s="2" t="s">
        <v>35</v>
      </c>
      <c r="B50" s="4">
        <v>0</v>
      </c>
      <c r="C50" s="4">
        <v>0</v>
      </c>
    </row>
    <row r="51" spans="1:3">
      <c r="A51" s="2" t="s">
        <v>407</v>
      </c>
      <c r="B51" s="4">
        <v>10.1</v>
      </c>
      <c r="C51" s="4">
        <v>-4.4000000000000004</v>
      </c>
    </row>
    <row r="52" spans="1:3">
      <c r="A52" s="2" t="s">
        <v>36</v>
      </c>
      <c r="B52" s="4">
        <v>55.1</v>
      </c>
      <c r="C52" s="4">
        <v>34.799999999999997</v>
      </c>
    </row>
    <row r="53" spans="1:3" ht="30">
      <c r="A53" s="2" t="s">
        <v>37</v>
      </c>
      <c r="B53" s="4"/>
      <c r="C53" s="4">
        <v>0.4</v>
      </c>
    </row>
    <row r="54" spans="1:3" ht="30">
      <c r="A54" s="2" t="s">
        <v>38</v>
      </c>
      <c r="B54" s="4"/>
      <c r="C54" s="4">
        <v>35.200000000000003</v>
      </c>
    </row>
    <row r="55" spans="1:3">
      <c r="A55" s="2" t="s">
        <v>698</v>
      </c>
      <c r="B55" s="4">
        <v>38.700000000000003</v>
      </c>
      <c r="C55" s="4">
        <v>39.200000000000003</v>
      </c>
    </row>
    <row r="56" spans="1:3">
      <c r="A56" s="2" t="s">
        <v>387</v>
      </c>
      <c r="B56" s="4"/>
      <c r="C56" s="4"/>
    </row>
    <row r="57" spans="1:3" ht="30">
      <c r="A57" s="3" t="s">
        <v>695</v>
      </c>
      <c r="B57" s="4"/>
      <c r="C57" s="4"/>
    </row>
    <row r="58" spans="1:3">
      <c r="A58" s="2" t="s">
        <v>25</v>
      </c>
      <c r="B58" s="4">
        <v>9.3000000000000007</v>
      </c>
      <c r="C58" s="4">
        <v>8.5</v>
      </c>
    </row>
    <row r="59" spans="1:3">
      <c r="A59" s="2" t="s">
        <v>26</v>
      </c>
      <c r="B59" s="4">
        <v>8.4</v>
      </c>
      <c r="C59" s="4">
        <v>8</v>
      </c>
    </row>
    <row r="60" spans="1:3">
      <c r="A60" s="2" t="s">
        <v>27</v>
      </c>
      <c r="B60" s="4">
        <v>2.6</v>
      </c>
      <c r="C60" s="4">
        <v>0.6</v>
      </c>
    </row>
    <row r="61" spans="1:3">
      <c r="A61" s="2" t="s">
        <v>392</v>
      </c>
      <c r="B61" s="4">
        <v>-0.1</v>
      </c>
      <c r="C61" s="4">
        <v>-0.1</v>
      </c>
    </row>
    <row r="62" spans="1:3" ht="30">
      <c r="A62" s="2" t="s">
        <v>697</v>
      </c>
      <c r="B62" s="4">
        <v>0</v>
      </c>
      <c r="C62" s="4">
        <v>5.9</v>
      </c>
    </row>
    <row r="63" spans="1:3">
      <c r="A63" s="2" t="s">
        <v>30</v>
      </c>
      <c r="B63" s="4">
        <v>-1.6</v>
      </c>
      <c r="C63" s="4">
        <v>-5.9</v>
      </c>
    </row>
    <row r="64" spans="1:3">
      <c r="A64" s="2" t="s">
        <v>31</v>
      </c>
      <c r="B64" s="4">
        <v>0</v>
      </c>
      <c r="C64" s="4">
        <v>0</v>
      </c>
    </row>
    <row r="65" spans="1:3" ht="30">
      <c r="A65" s="2" t="s">
        <v>32</v>
      </c>
      <c r="B65" s="4">
        <v>-1.6</v>
      </c>
      <c r="C65" s="4">
        <v>-5.9</v>
      </c>
    </row>
    <row r="66" spans="1:3">
      <c r="A66" s="2" t="s">
        <v>401</v>
      </c>
      <c r="B66" s="4">
        <v>0.6</v>
      </c>
      <c r="C66" s="4">
        <v>2</v>
      </c>
    </row>
    <row r="67" spans="1:3" ht="30">
      <c r="A67" s="2" t="s">
        <v>34</v>
      </c>
      <c r="B67" s="4">
        <v>-1</v>
      </c>
      <c r="C67" s="4">
        <v>-3.9</v>
      </c>
    </row>
    <row r="68" spans="1:3" ht="30">
      <c r="A68" s="2" t="s">
        <v>35</v>
      </c>
      <c r="B68" s="4">
        <v>0</v>
      </c>
      <c r="C68" s="4">
        <v>0.6</v>
      </c>
    </row>
    <row r="69" spans="1:3">
      <c r="A69" s="2" t="s">
        <v>407</v>
      </c>
      <c r="B69" s="4">
        <v>1.7</v>
      </c>
      <c r="C69" s="4">
        <v>-0.6</v>
      </c>
    </row>
    <row r="70" spans="1:3">
      <c r="A70" s="2" t="s">
        <v>36</v>
      </c>
      <c r="B70" s="4">
        <v>0.7</v>
      </c>
      <c r="C70" s="4">
        <v>-3.9</v>
      </c>
    </row>
    <row r="71" spans="1:3" ht="30">
      <c r="A71" s="2" t="s">
        <v>37</v>
      </c>
      <c r="B71" s="4"/>
      <c r="C71" s="4">
        <v>0</v>
      </c>
    </row>
    <row r="72" spans="1:3" ht="30">
      <c r="A72" s="2" t="s">
        <v>38</v>
      </c>
      <c r="B72" s="4"/>
      <c r="C72" s="4">
        <v>-3.9</v>
      </c>
    </row>
    <row r="73" spans="1:3">
      <c r="A73" s="2" t="s">
        <v>698</v>
      </c>
      <c r="B73" s="4">
        <v>-2.6</v>
      </c>
      <c r="C73" s="4">
        <v>-3.8</v>
      </c>
    </row>
    <row r="74" spans="1:3">
      <c r="A74" s="2" t="s">
        <v>388</v>
      </c>
      <c r="B74" s="4"/>
      <c r="C74" s="4"/>
    </row>
    <row r="75" spans="1:3" ht="30">
      <c r="A75" s="3" t="s">
        <v>695</v>
      </c>
      <c r="B75" s="4"/>
      <c r="C75" s="4"/>
    </row>
    <row r="76" spans="1:3">
      <c r="A76" s="2" t="s">
        <v>25</v>
      </c>
      <c r="B76" s="4">
        <v>248.1</v>
      </c>
      <c r="C76" s="4">
        <v>292.10000000000002</v>
      </c>
    </row>
    <row r="77" spans="1:3">
      <c r="A77" s="2" t="s">
        <v>26</v>
      </c>
      <c r="B77" s="4">
        <v>211.7</v>
      </c>
      <c r="C77" s="4">
        <v>264.2</v>
      </c>
    </row>
    <row r="78" spans="1:3">
      <c r="A78" s="2" t="s">
        <v>27</v>
      </c>
      <c r="B78" s="4">
        <v>17</v>
      </c>
      <c r="C78" s="4">
        <v>26.7</v>
      </c>
    </row>
    <row r="79" spans="1:3">
      <c r="A79" s="2" t="s">
        <v>392</v>
      </c>
      <c r="B79" s="4">
        <v>0.2</v>
      </c>
      <c r="C79" s="4">
        <v>-0.6</v>
      </c>
    </row>
    <row r="80" spans="1:3" ht="30">
      <c r="A80" s="2" t="s">
        <v>697</v>
      </c>
      <c r="B80" s="4">
        <v>1</v>
      </c>
      <c r="C80" s="4">
        <v>1.6</v>
      </c>
    </row>
    <row r="81" spans="1:3">
      <c r="A81" s="2" t="s">
        <v>30</v>
      </c>
      <c r="B81" s="4">
        <v>18.2</v>
      </c>
      <c r="C81" s="4">
        <v>0.2</v>
      </c>
    </row>
    <row r="82" spans="1:3">
      <c r="A82" s="2" t="s">
        <v>31</v>
      </c>
      <c r="B82" s="4">
        <v>-0.9</v>
      </c>
      <c r="C82" s="4">
        <v>-2.2000000000000002</v>
      </c>
    </row>
    <row r="83" spans="1:3" ht="30">
      <c r="A83" s="2" t="s">
        <v>32</v>
      </c>
      <c r="B83" s="4">
        <v>17.3</v>
      </c>
      <c r="C83" s="4">
        <v>-2</v>
      </c>
    </row>
    <row r="84" spans="1:3">
      <c r="A84" s="2" t="s">
        <v>401</v>
      </c>
      <c r="B84" s="4">
        <v>-6.5</v>
      </c>
      <c r="C84" s="4">
        <v>1.2</v>
      </c>
    </row>
    <row r="85" spans="1:3" ht="30">
      <c r="A85" s="2" t="s">
        <v>34</v>
      </c>
      <c r="B85" s="4">
        <v>10.8</v>
      </c>
      <c r="C85" s="4">
        <v>-0.8</v>
      </c>
    </row>
    <row r="86" spans="1:3" ht="30">
      <c r="A86" s="2" t="s">
        <v>35</v>
      </c>
      <c r="B86" s="4">
        <v>0.3</v>
      </c>
      <c r="C86" s="4">
        <v>-0.3</v>
      </c>
    </row>
    <row r="87" spans="1:3">
      <c r="A87" s="2" t="s">
        <v>407</v>
      </c>
      <c r="B87" s="4">
        <v>0</v>
      </c>
      <c r="C87" s="4">
        <v>0</v>
      </c>
    </row>
    <row r="88" spans="1:3">
      <c r="A88" s="2" t="s">
        <v>36</v>
      </c>
      <c r="B88" s="4">
        <v>11.1</v>
      </c>
      <c r="C88" s="4">
        <v>-1.1000000000000001</v>
      </c>
    </row>
    <row r="89" spans="1:3" ht="30">
      <c r="A89" s="2" t="s">
        <v>37</v>
      </c>
      <c r="B89" s="4"/>
      <c r="C89" s="4">
        <v>0</v>
      </c>
    </row>
    <row r="90" spans="1:3" ht="30">
      <c r="A90" s="2" t="s">
        <v>38</v>
      </c>
      <c r="B90" s="4"/>
      <c r="C90" s="4">
        <v>-1.1000000000000001</v>
      </c>
    </row>
    <row r="91" spans="1:3">
      <c r="A91" s="2" t="s">
        <v>698</v>
      </c>
      <c r="B91" s="4">
        <v>-20.5</v>
      </c>
      <c r="C91" s="4">
        <v>4</v>
      </c>
    </row>
    <row r="92" spans="1:3">
      <c r="A92" s="2" t="s">
        <v>389</v>
      </c>
      <c r="B92" s="4"/>
      <c r="C92" s="4"/>
    </row>
    <row r="93" spans="1:3" ht="30">
      <c r="A93" s="3" t="s">
        <v>695</v>
      </c>
      <c r="B93" s="4"/>
      <c r="C93" s="4"/>
    </row>
    <row r="94" spans="1:3">
      <c r="A94" s="2" t="s">
        <v>25</v>
      </c>
      <c r="B94" s="4">
        <v>-60.1</v>
      </c>
      <c r="C94" s="4">
        <v>-46</v>
      </c>
    </row>
    <row r="95" spans="1:3">
      <c r="A95" s="2" t="s">
        <v>26</v>
      </c>
      <c r="B95" s="4">
        <v>-60.1</v>
      </c>
      <c r="C95" s="4">
        <v>-46</v>
      </c>
    </row>
    <row r="96" spans="1:3">
      <c r="A96" s="2" t="s">
        <v>27</v>
      </c>
      <c r="B96" s="4">
        <v>0</v>
      </c>
      <c r="C96" s="4">
        <v>0</v>
      </c>
    </row>
    <row r="97" spans="1:3">
      <c r="A97" s="2" t="s">
        <v>392</v>
      </c>
      <c r="B97" s="4">
        <v>0</v>
      </c>
      <c r="C97" s="4">
        <v>0</v>
      </c>
    </row>
    <row r="98" spans="1:3" ht="30">
      <c r="A98" s="2" t="s">
        <v>697</v>
      </c>
      <c r="B98" s="4">
        <v>0</v>
      </c>
      <c r="C98" s="4">
        <v>0</v>
      </c>
    </row>
    <row r="99" spans="1:3">
      <c r="A99" s="2" t="s">
        <v>30</v>
      </c>
      <c r="B99" s="4">
        <v>0</v>
      </c>
      <c r="C99" s="4">
        <v>0</v>
      </c>
    </row>
    <row r="100" spans="1:3">
      <c r="A100" s="2" t="s">
        <v>31</v>
      </c>
      <c r="B100" s="4">
        <v>0</v>
      </c>
      <c r="C100" s="4">
        <v>0</v>
      </c>
    </row>
    <row r="101" spans="1:3" ht="30">
      <c r="A101" s="2" t="s">
        <v>32</v>
      </c>
      <c r="B101" s="4">
        <v>0</v>
      </c>
      <c r="C101" s="4">
        <v>0</v>
      </c>
    </row>
    <row r="102" spans="1:3">
      <c r="A102" s="2" t="s">
        <v>401</v>
      </c>
      <c r="B102" s="4">
        <v>0</v>
      </c>
      <c r="C102" s="4">
        <v>0</v>
      </c>
    </row>
    <row r="103" spans="1:3" ht="30">
      <c r="A103" s="2" t="s">
        <v>34</v>
      </c>
      <c r="B103" s="4">
        <v>0</v>
      </c>
      <c r="C103" s="4">
        <v>0</v>
      </c>
    </row>
    <row r="104" spans="1:3" ht="30">
      <c r="A104" s="2" t="s">
        <v>35</v>
      </c>
      <c r="B104" s="4">
        <v>0</v>
      </c>
      <c r="C104" s="4">
        <v>0</v>
      </c>
    </row>
    <row r="105" spans="1:3">
      <c r="A105" s="2" t="s">
        <v>407</v>
      </c>
      <c r="B105" s="4">
        <v>-66.900000000000006</v>
      </c>
      <c r="C105" s="4">
        <v>-29.8</v>
      </c>
    </row>
    <row r="106" spans="1:3">
      <c r="A106" s="2" t="s">
        <v>36</v>
      </c>
      <c r="B106" s="4">
        <v>-66.900000000000006</v>
      </c>
      <c r="C106" s="4">
        <v>-29.8</v>
      </c>
    </row>
    <row r="107" spans="1:3" ht="30">
      <c r="A107" s="2" t="s">
        <v>37</v>
      </c>
      <c r="B107" s="4"/>
      <c r="C107" s="4">
        <v>-0.4</v>
      </c>
    </row>
    <row r="108" spans="1:3" ht="30">
      <c r="A108" s="2" t="s">
        <v>38</v>
      </c>
      <c r="B108" s="4"/>
      <c r="C108" s="4">
        <v>-30.2</v>
      </c>
    </row>
    <row r="109" spans="1:3">
      <c r="A109" s="2" t="s">
        <v>698</v>
      </c>
      <c r="B109" s="4">
        <v>-15.6</v>
      </c>
      <c r="C109" s="4">
        <v>-39.4</v>
      </c>
    </row>
    <row r="110" spans="1:3">
      <c r="A110" s="2" t="s">
        <v>390</v>
      </c>
      <c r="B110" s="4"/>
      <c r="C110" s="4"/>
    </row>
    <row r="111" spans="1:3" ht="30">
      <c r="A111" s="3" t="s">
        <v>695</v>
      </c>
      <c r="B111" s="4"/>
      <c r="C111" s="4"/>
    </row>
    <row r="112" spans="1:3">
      <c r="A112" s="2" t="s">
        <v>25</v>
      </c>
      <c r="B112" s="10">
        <v>1008.2</v>
      </c>
      <c r="C112" s="10">
        <v>1072.7</v>
      </c>
    </row>
    <row r="113" spans="1:3">
      <c r="A113" s="2" t="s">
        <v>26</v>
      </c>
      <c r="B113" s="4">
        <v>818.6</v>
      </c>
      <c r="C113" s="4">
        <v>885.7</v>
      </c>
    </row>
    <row r="114" spans="1:3">
      <c r="A114" s="2" t="s">
        <v>27</v>
      </c>
      <c r="B114" s="4">
        <v>85.4</v>
      </c>
      <c r="C114" s="4">
        <v>100.9</v>
      </c>
    </row>
    <row r="115" spans="1:3">
      <c r="A115" s="2" t="s">
        <v>392</v>
      </c>
      <c r="B115" s="4">
        <v>-3.3</v>
      </c>
      <c r="C115" s="4">
        <v>-1.4</v>
      </c>
    </row>
    <row r="116" spans="1:3" ht="30">
      <c r="A116" s="2" t="s">
        <v>697</v>
      </c>
      <c r="B116" s="4">
        <v>2.2000000000000002</v>
      </c>
      <c r="C116" s="4">
        <v>7.8</v>
      </c>
    </row>
    <row r="117" spans="1:3">
      <c r="A117" s="2" t="s">
        <v>30</v>
      </c>
      <c r="B117" s="4">
        <v>105.3</v>
      </c>
      <c r="C117" s="4">
        <v>79.7</v>
      </c>
    </row>
    <row r="118" spans="1:3">
      <c r="A118" s="2" t="s">
        <v>31</v>
      </c>
      <c r="B118" s="4">
        <v>-16.899999999999999</v>
      </c>
      <c r="C118" s="4">
        <v>-20.399999999999999</v>
      </c>
    </row>
    <row r="119" spans="1:3" ht="30">
      <c r="A119" s="2" t="s">
        <v>32</v>
      </c>
      <c r="B119" s="4">
        <v>88.4</v>
      </c>
      <c r="C119" s="4">
        <v>59.3</v>
      </c>
    </row>
    <row r="120" spans="1:3">
      <c r="A120" s="2" t="s">
        <v>401</v>
      </c>
      <c r="B120" s="4">
        <v>-33.6</v>
      </c>
      <c r="C120" s="4">
        <v>-24.8</v>
      </c>
    </row>
    <row r="121" spans="1:3" ht="30">
      <c r="A121" s="2" t="s">
        <v>34</v>
      </c>
      <c r="B121" s="4">
        <v>54.8</v>
      </c>
      <c r="C121" s="4">
        <v>34.5</v>
      </c>
    </row>
    <row r="122" spans="1:3" ht="30">
      <c r="A122" s="2" t="s">
        <v>35</v>
      </c>
      <c r="B122" s="4">
        <v>0.3</v>
      </c>
      <c r="C122" s="4">
        <v>0.3</v>
      </c>
    </row>
    <row r="123" spans="1:3">
      <c r="A123" s="2" t="s">
        <v>407</v>
      </c>
      <c r="B123" s="4">
        <v>0</v>
      </c>
      <c r="C123" s="4">
        <v>0</v>
      </c>
    </row>
    <row r="124" spans="1:3">
      <c r="A124" s="2" t="s">
        <v>36</v>
      </c>
      <c r="B124" s="4">
        <v>55.1</v>
      </c>
      <c r="C124" s="4">
        <v>34.799999999999997</v>
      </c>
    </row>
    <row r="125" spans="1:3" ht="30">
      <c r="A125" s="2" t="s">
        <v>37</v>
      </c>
      <c r="B125" s="4"/>
      <c r="C125" s="4">
        <v>0.4</v>
      </c>
    </row>
    <row r="126" spans="1:3" ht="30">
      <c r="A126" s="2" t="s">
        <v>38</v>
      </c>
      <c r="B126" s="4"/>
      <c r="C126" s="4">
        <v>35.200000000000003</v>
      </c>
    </row>
    <row r="127" spans="1:3">
      <c r="A127" s="2" t="s">
        <v>698</v>
      </c>
      <c r="B127" s="8">
        <v>38.700000000000003</v>
      </c>
      <c r="C127" s="8">
        <v>39.200000000000003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699</v>
      </c>
      <c r="B1" s="7" t="s">
        <v>2</v>
      </c>
      <c r="C1" s="7" t="s">
        <v>55</v>
      </c>
      <c r="D1" s="7" t="s">
        <v>23</v>
      </c>
      <c r="E1" s="7" t="s">
        <v>700</v>
      </c>
    </row>
    <row r="2" spans="1:5">
      <c r="A2" s="1" t="s">
        <v>43</v>
      </c>
      <c r="B2" s="7"/>
      <c r="C2" s="7"/>
      <c r="D2" s="7"/>
      <c r="E2" s="7"/>
    </row>
    <row r="3" spans="1:5">
      <c r="A3" s="3" t="s">
        <v>56</v>
      </c>
      <c r="B3" s="4"/>
      <c r="C3" s="4"/>
      <c r="D3" s="4"/>
      <c r="E3" s="4"/>
    </row>
    <row r="4" spans="1:5">
      <c r="A4" s="2" t="s">
        <v>57</v>
      </c>
      <c r="B4" s="8">
        <v>43.4</v>
      </c>
      <c r="C4" s="8">
        <v>81.599999999999994</v>
      </c>
      <c r="D4" s="8">
        <v>34.700000000000003</v>
      </c>
      <c r="E4" s="8">
        <v>52.2</v>
      </c>
    </row>
    <row r="5" spans="1:5">
      <c r="A5" s="2" t="s">
        <v>58</v>
      </c>
      <c r="B5" s="4">
        <v>483.1</v>
      </c>
      <c r="C5" s="4">
        <v>408.3</v>
      </c>
      <c r="D5" s="4"/>
      <c r="E5" s="4"/>
    </row>
    <row r="6" spans="1:5">
      <c r="A6" s="2" t="s">
        <v>59</v>
      </c>
      <c r="B6" s="4">
        <v>563.29999999999995</v>
      </c>
      <c r="C6" s="4">
        <v>521.79999999999995</v>
      </c>
      <c r="D6" s="4"/>
      <c r="E6" s="4"/>
    </row>
    <row r="7" spans="1:5">
      <c r="A7" s="2" t="s">
        <v>60</v>
      </c>
      <c r="B7" s="4">
        <v>179.4</v>
      </c>
      <c r="C7" s="4">
        <v>177.2</v>
      </c>
      <c r="D7" s="4"/>
      <c r="E7" s="4"/>
    </row>
    <row r="8" spans="1:5">
      <c r="A8" s="2" t="s">
        <v>61</v>
      </c>
      <c r="B8" s="4">
        <v>43.5</v>
      </c>
      <c r="C8" s="4">
        <v>32</v>
      </c>
      <c r="D8" s="4"/>
      <c r="E8" s="4"/>
    </row>
    <row r="9" spans="1:5">
      <c r="A9" s="2" t="s">
        <v>62</v>
      </c>
      <c r="B9" s="10">
        <v>1312.7</v>
      </c>
      <c r="C9" s="10">
        <v>1220.9000000000001</v>
      </c>
      <c r="D9" s="4"/>
      <c r="E9" s="4"/>
    </row>
    <row r="10" spans="1:5">
      <c r="A10" s="2" t="s">
        <v>63</v>
      </c>
      <c r="B10" s="10">
        <v>1562.2</v>
      </c>
      <c r="C10" s="10">
        <v>1546.8</v>
      </c>
      <c r="D10" s="4"/>
      <c r="E10" s="4"/>
    </row>
    <row r="11" spans="1:5">
      <c r="A11" s="2" t="s">
        <v>64</v>
      </c>
      <c r="B11" s="10">
        <v>1176.8</v>
      </c>
      <c r="C11" s="10">
        <v>1118.0999999999999</v>
      </c>
      <c r="D11" s="4"/>
      <c r="E11" s="4"/>
    </row>
    <row r="12" spans="1:5">
      <c r="A12" s="2" t="s">
        <v>67</v>
      </c>
      <c r="B12" s="10">
        <v>4493.3</v>
      </c>
      <c r="C12" s="10">
        <v>4331.3</v>
      </c>
      <c r="D12" s="4"/>
      <c r="E12" s="4"/>
    </row>
    <row r="13" spans="1:5">
      <c r="A13" s="3" t="s">
        <v>68</v>
      </c>
      <c r="B13" s="4"/>
      <c r="C13" s="4"/>
      <c r="D13" s="4"/>
      <c r="E13" s="4"/>
    </row>
    <row r="14" spans="1:5" ht="30">
      <c r="A14" s="2" t="s">
        <v>69</v>
      </c>
      <c r="B14" s="4">
        <v>35</v>
      </c>
      <c r="C14" s="4">
        <v>32.200000000000003</v>
      </c>
      <c r="D14" s="4"/>
      <c r="E14" s="4"/>
    </row>
    <row r="15" spans="1:5">
      <c r="A15" s="2" t="s">
        <v>70</v>
      </c>
      <c r="B15" s="4">
        <v>435.4</v>
      </c>
      <c r="C15" s="4">
        <v>424.9</v>
      </c>
      <c r="D15" s="4"/>
      <c r="E15" s="4"/>
    </row>
    <row r="16" spans="1:5">
      <c r="A16" s="2" t="s">
        <v>74</v>
      </c>
      <c r="B16" s="4">
        <v>677.2</v>
      </c>
      <c r="C16" s="4">
        <v>676.7</v>
      </c>
      <c r="D16" s="4"/>
      <c r="E16" s="4"/>
    </row>
    <row r="17" spans="1:5">
      <c r="A17" s="2" t="s">
        <v>75</v>
      </c>
      <c r="B17" s="10">
        <v>2070.9</v>
      </c>
      <c r="C17" s="10">
        <v>1942.1</v>
      </c>
      <c r="D17" s="4"/>
      <c r="E17" s="4"/>
    </row>
    <row r="18" spans="1:5">
      <c r="A18" s="2" t="s">
        <v>76</v>
      </c>
      <c r="B18" s="4">
        <v>345.3</v>
      </c>
      <c r="C18" s="4">
        <v>309.3</v>
      </c>
      <c r="D18" s="4"/>
      <c r="E18" s="4"/>
    </row>
    <row r="19" spans="1:5">
      <c r="A19" s="3" t="s">
        <v>326</v>
      </c>
      <c r="B19" s="4"/>
      <c r="C19" s="4"/>
      <c r="D19" s="4"/>
      <c r="E19" s="4"/>
    </row>
    <row r="20" spans="1:5" ht="30">
      <c r="A20" s="2" t="s">
        <v>701</v>
      </c>
      <c r="B20" s="10">
        <v>1014.1</v>
      </c>
      <c r="C20" s="10">
        <v>1012.3</v>
      </c>
      <c r="D20" s="4"/>
      <c r="E20" s="4"/>
    </row>
    <row r="21" spans="1:5" ht="30">
      <c r="A21" s="2" t="s">
        <v>86</v>
      </c>
      <c r="B21" s="10">
        <v>4493.3</v>
      </c>
      <c r="C21" s="10">
        <v>4331.3</v>
      </c>
      <c r="D21" s="4"/>
      <c r="E21" s="4"/>
    </row>
    <row r="22" spans="1:5">
      <c r="A22" s="2" t="s">
        <v>385</v>
      </c>
      <c r="B22" s="4"/>
      <c r="C22" s="4"/>
      <c r="D22" s="4"/>
      <c r="E22" s="4"/>
    </row>
    <row r="23" spans="1:5">
      <c r="A23" s="3" t="s">
        <v>56</v>
      </c>
      <c r="B23" s="4"/>
      <c r="C23" s="4"/>
      <c r="D23" s="4"/>
      <c r="E23" s="4"/>
    </row>
    <row r="24" spans="1:5">
      <c r="A24" s="2" t="s">
        <v>57</v>
      </c>
      <c r="B24" s="4">
        <v>0</v>
      </c>
      <c r="C24" s="4">
        <v>0</v>
      </c>
      <c r="D24" s="4">
        <v>0</v>
      </c>
      <c r="E24" s="4">
        <v>0</v>
      </c>
    </row>
    <row r="25" spans="1:5">
      <c r="A25" s="2" t="s">
        <v>58</v>
      </c>
      <c r="B25" s="4">
        <v>0</v>
      </c>
      <c r="C25" s="4">
        <v>0</v>
      </c>
      <c r="D25" s="4"/>
      <c r="E25" s="4"/>
    </row>
    <row r="26" spans="1:5">
      <c r="A26" s="2" t="s">
        <v>59</v>
      </c>
      <c r="B26" s="4">
        <v>0</v>
      </c>
      <c r="C26" s="4">
        <v>0</v>
      </c>
      <c r="D26" s="4"/>
      <c r="E26" s="4"/>
    </row>
    <row r="27" spans="1:5">
      <c r="A27" s="2" t="s">
        <v>444</v>
      </c>
      <c r="B27" s="4">
        <v>17.600000000000001</v>
      </c>
      <c r="C27" s="4">
        <v>54.5</v>
      </c>
      <c r="D27" s="4"/>
      <c r="E27" s="4"/>
    </row>
    <row r="28" spans="1:5">
      <c r="A28" s="2" t="s">
        <v>60</v>
      </c>
      <c r="B28" s="4">
        <v>0</v>
      </c>
      <c r="C28" s="4">
        <v>0</v>
      </c>
      <c r="D28" s="4"/>
      <c r="E28" s="4"/>
    </row>
    <row r="29" spans="1:5">
      <c r="A29" s="2" t="s">
        <v>61</v>
      </c>
      <c r="B29" s="4">
        <v>0</v>
      </c>
      <c r="C29" s="4">
        <v>0</v>
      </c>
      <c r="D29" s="4"/>
      <c r="E29" s="4"/>
    </row>
    <row r="30" spans="1:5">
      <c r="A30" s="2" t="s">
        <v>447</v>
      </c>
      <c r="B30" s="4">
        <v>0</v>
      </c>
      <c r="C30" s="4"/>
      <c r="D30" s="4"/>
      <c r="E30" s="4"/>
    </row>
    <row r="31" spans="1:5">
      <c r="A31" s="2" t="s">
        <v>62</v>
      </c>
      <c r="B31" s="4">
        <v>17.600000000000001</v>
      </c>
      <c r="C31" s="4">
        <v>54.5</v>
      </c>
      <c r="D31" s="4"/>
      <c r="E31" s="4"/>
    </row>
    <row r="32" spans="1:5">
      <c r="A32" s="2" t="s">
        <v>63</v>
      </c>
      <c r="B32" s="4">
        <v>0</v>
      </c>
      <c r="C32" s="4">
        <v>0</v>
      </c>
      <c r="D32" s="4"/>
      <c r="E32" s="4"/>
    </row>
    <row r="33" spans="1:5" ht="30">
      <c r="A33" s="2" t="s">
        <v>448</v>
      </c>
      <c r="B33" s="4">
        <v>996.5</v>
      </c>
      <c r="C33" s="4">
        <v>957.8</v>
      </c>
      <c r="D33" s="4"/>
      <c r="E33" s="4"/>
    </row>
    <row r="34" spans="1:5">
      <c r="A34" s="2" t="s">
        <v>64</v>
      </c>
      <c r="B34" s="4">
        <v>0</v>
      </c>
      <c r="C34" s="4">
        <v>0</v>
      </c>
      <c r="D34" s="4"/>
      <c r="E34" s="4"/>
    </row>
    <row r="35" spans="1:5">
      <c r="A35" s="2" t="s">
        <v>66</v>
      </c>
      <c r="B35" s="4">
        <v>0</v>
      </c>
      <c r="C35" s="4">
        <v>0</v>
      </c>
      <c r="D35" s="4"/>
      <c r="E35" s="4"/>
    </row>
    <row r="36" spans="1:5">
      <c r="A36" s="2" t="s">
        <v>67</v>
      </c>
      <c r="B36" s="10">
        <v>1014.1</v>
      </c>
      <c r="C36" s="10">
        <v>1012.3</v>
      </c>
      <c r="D36" s="4"/>
      <c r="E36" s="4"/>
    </row>
    <row r="37" spans="1:5">
      <c r="A37" s="3" t="s">
        <v>68</v>
      </c>
      <c r="B37" s="4"/>
      <c r="C37" s="4"/>
      <c r="D37" s="4"/>
      <c r="E37" s="4"/>
    </row>
    <row r="38" spans="1:5" ht="30">
      <c r="A38" s="2" t="s">
        <v>69</v>
      </c>
      <c r="B38" s="4">
        <v>0</v>
      </c>
      <c r="C38" s="4">
        <v>0</v>
      </c>
      <c r="D38" s="4"/>
      <c r="E38" s="4"/>
    </row>
    <row r="39" spans="1:5">
      <c r="A39" s="2" t="s">
        <v>70</v>
      </c>
      <c r="B39" s="4">
        <v>0</v>
      </c>
      <c r="C39" s="4">
        <v>0</v>
      </c>
      <c r="D39" s="4"/>
      <c r="E39" s="4"/>
    </row>
    <row r="40" spans="1:5">
      <c r="A40" s="2" t="s">
        <v>444</v>
      </c>
      <c r="B40" s="4">
        <v>0</v>
      </c>
      <c r="C40" s="4">
        <v>0</v>
      </c>
      <c r="D40" s="4"/>
      <c r="E40" s="4"/>
    </row>
    <row r="41" spans="1:5">
      <c r="A41" s="2" t="s">
        <v>73</v>
      </c>
      <c r="B41" s="4">
        <v>0</v>
      </c>
      <c r="C41" s="4">
        <v>0</v>
      </c>
      <c r="D41" s="4"/>
      <c r="E41" s="4"/>
    </row>
    <row r="42" spans="1:5">
      <c r="A42" s="2" t="s">
        <v>74</v>
      </c>
      <c r="B42" s="4">
        <v>0</v>
      </c>
      <c r="C42" s="4">
        <v>0</v>
      </c>
      <c r="D42" s="4"/>
      <c r="E42" s="4"/>
    </row>
    <row r="43" spans="1:5">
      <c r="A43" s="2" t="s">
        <v>75</v>
      </c>
      <c r="B43" s="4">
        <v>0</v>
      </c>
      <c r="C43" s="4">
        <v>0</v>
      </c>
      <c r="D43" s="4"/>
      <c r="E43" s="4"/>
    </row>
    <row r="44" spans="1:5">
      <c r="A44" s="2" t="s">
        <v>76</v>
      </c>
      <c r="B44" s="4">
        <v>0</v>
      </c>
      <c r="C44" s="4">
        <v>0</v>
      </c>
      <c r="D44" s="4"/>
      <c r="E44" s="4"/>
    </row>
    <row r="45" spans="1:5">
      <c r="A45" s="2" t="s">
        <v>78</v>
      </c>
      <c r="B45" s="4">
        <v>0</v>
      </c>
      <c r="C45" s="4">
        <v>0</v>
      </c>
      <c r="D45" s="4"/>
      <c r="E45" s="4"/>
    </row>
    <row r="46" spans="1:5">
      <c r="A46" s="2" t="s">
        <v>462</v>
      </c>
      <c r="B46" s="4"/>
      <c r="C46" s="4">
        <v>0</v>
      </c>
      <c r="D46" s="4"/>
      <c r="E46" s="4"/>
    </row>
    <row r="47" spans="1:5">
      <c r="A47" s="3" t="s">
        <v>326</v>
      </c>
      <c r="B47" s="4"/>
      <c r="C47" s="4"/>
      <c r="D47" s="4"/>
      <c r="E47" s="4"/>
    </row>
    <row r="48" spans="1:5" ht="30">
      <c r="A48" s="2" t="s">
        <v>701</v>
      </c>
      <c r="B48" s="10">
        <v>1014.1</v>
      </c>
      <c r="C48" s="10">
        <v>1012.3</v>
      </c>
      <c r="D48" s="4"/>
      <c r="E48" s="4"/>
    </row>
    <row r="49" spans="1:5">
      <c r="A49" s="2" t="s">
        <v>456</v>
      </c>
      <c r="B49" s="10">
        <v>1014.1</v>
      </c>
      <c r="C49" s="4"/>
      <c r="D49" s="4"/>
      <c r="E49" s="4"/>
    </row>
    <row r="50" spans="1:5" ht="30">
      <c r="A50" s="2" t="s">
        <v>86</v>
      </c>
      <c r="B50" s="10">
        <v>1014.1</v>
      </c>
      <c r="C50" s="10">
        <v>1012.3</v>
      </c>
      <c r="D50" s="4"/>
      <c r="E50" s="4"/>
    </row>
    <row r="51" spans="1:5">
      <c r="A51" s="2" t="s">
        <v>386</v>
      </c>
      <c r="B51" s="4"/>
      <c r="C51" s="4"/>
      <c r="D51" s="4"/>
      <c r="E51" s="4"/>
    </row>
    <row r="52" spans="1:5">
      <c r="A52" s="3" t="s">
        <v>56</v>
      </c>
      <c r="B52" s="4"/>
      <c r="C52" s="4"/>
      <c r="D52" s="4"/>
      <c r="E52" s="4"/>
    </row>
    <row r="53" spans="1:5">
      <c r="A53" s="2" t="s">
        <v>57</v>
      </c>
      <c r="B53" s="4">
        <v>1</v>
      </c>
      <c r="C53" s="4">
        <v>2</v>
      </c>
      <c r="D53" s="4">
        <v>0</v>
      </c>
      <c r="E53" s="4">
        <v>1.3</v>
      </c>
    </row>
    <row r="54" spans="1:5">
      <c r="A54" s="2" t="s">
        <v>58</v>
      </c>
      <c r="B54" s="4">
        <v>261.10000000000002</v>
      </c>
      <c r="C54" s="4">
        <v>233.2</v>
      </c>
      <c r="D54" s="4"/>
      <c r="E54" s="4"/>
    </row>
    <row r="55" spans="1:5">
      <c r="A55" s="2" t="s">
        <v>59</v>
      </c>
      <c r="B55" s="4">
        <v>400</v>
      </c>
      <c r="C55" s="4">
        <v>408.5</v>
      </c>
      <c r="D55" s="4"/>
      <c r="E55" s="4"/>
    </row>
    <row r="56" spans="1:5">
      <c r="A56" s="2" t="s">
        <v>444</v>
      </c>
      <c r="B56" s="4">
        <v>523.29999999999995</v>
      </c>
      <c r="C56" s="4">
        <v>337.5</v>
      </c>
      <c r="D56" s="4"/>
      <c r="E56" s="4"/>
    </row>
    <row r="57" spans="1:5">
      <c r="A57" s="2" t="s">
        <v>60</v>
      </c>
      <c r="B57" s="4">
        <v>176.6</v>
      </c>
      <c r="C57" s="4">
        <v>176.9</v>
      </c>
      <c r="D57" s="4"/>
      <c r="E57" s="4"/>
    </row>
    <row r="58" spans="1:5">
      <c r="A58" s="2" t="s">
        <v>61</v>
      </c>
      <c r="B58" s="4">
        <v>24.9</v>
      </c>
      <c r="C58" s="4">
        <v>22</v>
      </c>
      <c r="D58" s="4"/>
      <c r="E58" s="4"/>
    </row>
    <row r="59" spans="1:5">
      <c r="A59" s="2" t="s">
        <v>447</v>
      </c>
      <c r="B59" s="4">
        <v>0</v>
      </c>
      <c r="C59" s="4"/>
      <c r="D59" s="4"/>
      <c r="E59" s="4"/>
    </row>
    <row r="60" spans="1:5">
      <c r="A60" s="2" t="s">
        <v>62</v>
      </c>
      <c r="B60" s="10">
        <v>1386.9</v>
      </c>
      <c r="C60" s="10">
        <v>1180.0999999999999</v>
      </c>
      <c r="D60" s="4"/>
      <c r="E60" s="4"/>
    </row>
    <row r="61" spans="1:5">
      <c r="A61" s="2" t="s">
        <v>63</v>
      </c>
      <c r="B61" s="10">
        <v>1337.1</v>
      </c>
      <c r="C61" s="10">
        <v>1349.3</v>
      </c>
      <c r="D61" s="4"/>
      <c r="E61" s="4"/>
    </row>
    <row r="62" spans="1:5" ht="30">
      <c r="A62" s="2" t="s">
        <v>448</v>
      </c>
      <c r="B62" s="4">
        <v>0</v>
      </c>
      <c r="C62" s="4">
        <v>0</v>
      </c>
      <c r="D62" s="4"/>
      <c r="E62" s="4"/>
    </row>
    <row r="63" spans="1:5">
      <c r="A63" s="2" t="s">
        <v>64</v>
      </c>
      <c r="B63" s="10">
        <v>1043.0999999999999</v>
      </c>
      <c r="C63" s="10">
        <v>1043.0999999999999</v>
      </c>
      <c r="D63" s="4"/>
      <c r="E63" s="4"/>
    </row>
    <row r="64" spans="1:5">
      <c r="A64" s="2" t="s">
        <v>66</v>
      </c>
      <c r="B64" s="4">
        <v>367.1</v>
      </c>
      <c r="C64" s="4">
        <v>372.9</v>
      </c>
      <c r="D64" s="4"/>
      <c r="E64" s="4"/>
    </row>
    <row r="65" spans="1:5">
      <c r="A65" s="2" t="s">
        <v>67</v>
      </c>
      <c r="B65" s="10">
        <v>4134.2</v>
      </c>
      <c r="C65" s="10">
        <v>3945.4</v>
      </c>
      <c r="D65" s="4"/>
      <c r="E65" s="4"/>
    </row>
    <row r="66" spans="1:5">
      <c r="A66" s="3" t="s">
        <v>68</v>
      </c>
      <c r="B66" s="4"/>
      <c r="C66" s="4"/>
      <c r="D66" s="4"/>
      <c r="E66" s="4"/>
    </row>
    <row r="67" spans="1:5" ht="30">
      <c r="A67" s="2" t="s">
        <v>69</v>
      </c>
      <c r="B67" s="4">
        <v>26.2</v>
      </c>
      <c r="C67" s="4">
        <v>26.3</v>
      </c>
      <c r="D67" s="4"/>
      <c r="E67" s="4"/>
    </row>
    <row r="68" spans="1:5">
      <c r="A68" s="2" t="s">
        <v>70</v>
      </c>
      <c r="B68" s="4">
        <v>314.89999999999998</v>
      </c>
      <c r="C68" s="4">
        <v>316.3</v>
      </c>
      <c r="D68" s="4"/>
      <c r="E68" s="4"/>
    </row>
    <row r="69" spans="1:5">
      <c r="A69" s="2" t="s">
        <v>444</v>
      </c>
      <c r="B69" s="4">
        <v>0</v>
      </c>
      <c r="C69" s="4">
        <v>0</v>
      </c>
      <c r="D69" s="4"/>
      <c r="E69" s="4"/>
    </row>
    <row r="70" spans="1:5">
      <c r="A70" s="2" t="s">
        <v>73</v>
      </c>
      <c r="B70" s="4">
        <v>155.69999999999999</v>
      </c>
      <c r="C70" s="4">
        <v>175.1</v>
      </c>
      <c r="D70" s="4"/>
      <c r="E70" s="4"/>
    </row>
    <row r="71" spans="1:5">
      <c r="A71" s="2" t="s">
        <v>74</v>
      </c>
      <c r="B71" s="4">
        <v>496.8</v>
      </c>
      <c r="C71" s="4">
        <v>517.70000000000005</v>
      </c>
      <c r="D71" s="4"/>
      <c r="E71" s="4"/>
    </row>
    <row r="72" spans="1:5">
      <c r="A72" s="2" t="s">
        <v>75</v>
      </c>
      <c r="B72" s="10">
        <v>1967.5</v>
      </c>
      <c r="C72" s="10">
        <v>1822.2</v>
      </c>
      <c r="D72" s="4"/>
      <c r="E72" s="4"/>
    </row>
    <row r="73" spans="1:5">
      <c r="A73" s="2" t="s">
        <v>76</v>
      </c>
      <c r="B73" s="4">
        <v>318.89999999999998</v>
      </c>
      <c r="C73" s="4">
        <v>287.3</v>
      </c>
      <c r="D73" s="4"/>
      <c r="E73" s="4"/>
    </row>
    <row r="74" spans="1:5">
      <c r="A74" s="2" t="s">
        <v>78</v>
      </c>
      <c r="B74" s="4">
        <v>354.5</v>
      </c>
      <c r="C74" s="4">
        <v>360.4</v>
      </c>
      <c r="D74" s="4"/>
      <c r="E74" s="4"/>
    </row>
    <row r="75" spans="1:5">
      <c r="A75" s="2" t="s">
        <v>462</v>
      </c>
      <c r="B75" s="4"/>
      <c r="C75" s="4">
        <v>0</v>
      </c>
      <c r="D75" s="4"/>
      <c r="E75" s="4"/>
    </row>
    <row r="76" spans="1:5">
      <c r="A76" s="3" t="s">
        <v>326</v>
      </c>
      <c r="B76" s="4"/>
      <c r="C76" s="4"/>
      <c r="D76" s="4"/>
      <c r="E76" s="4"/>
    </row>
    <row r="77" spans="1:5" ht="30">
      <c r="A77" s="2" t="s">
        <v>701</v>
      </c>
      <c r="B77" s="4">
        <v>996.5</v>
      </c>
      <c r="C77" s="4">
        <v>957.8</v>
      </c>
      <c r="D77" s="4"/>
      <c r="E77" s="4"/>
    </row>
    <row r="78" spans="1:5">
      <c r="A78" s="2" t="s">
        <v>456</v>
      </c>
      <c r="B78" s="4">
        <v>996.5</v>
      </c>
      <c r="C78" s="4"/>
      <c r="D78" s="4"/>
      <c r="E78" s="4"/>
    </row>
    <row r="79" spans="1:5" ht="30">
      <c r="A79" s="2" t="s">
        <v>86</v>
      </c>
      <c r="B79" s="10">
        <v>4134.2</v>
      </c>
      <c r="C79" s="10">
        <v>3945.4</v>
      </c>
      <c r="D79" s="4"/>
      <c r="E79" s="4"/>
    </row>
    <row r="80" spans="1:5">
      <c r="A80" s="2" t="s">
        <v>387</v>
      </c>
      <c r="B80" s="4"/>
      <c r="C80" s="4"/>
      <c r="D80" s="4"/>
      <c r="E80" s="4"/>
    </row>
    <row r="81" spans="1:5">
      <c r="A81" s="3" t="s">
        <v>56</v>
      </c>
      <c r="B81" s="4"/>
      <c r="C81" s="4"/>
      <c r="D81" s="4"/>
      <c r="E81" s="4"/>
    </row>
    <row r="82" spans="1:5">
      <c r="A82" s="2" t="s">
        <v>57</v>
      </c>
      <c r="B82" s="4">
        <v>1.2</v>
      </c>
      <c r="C82" s="4">
        <v>1.8</v>
      </c>
      <c r="D82" s="4">
        <v>0</v>
      </c>
      <c r="E82" s="4">
        <v>0</v>
      </c>
    </row>
    <row r="83" spans="1:5">
      <c r="A83" s="2" t="s">
        <v>58</v>
      </c>
      <c r="B83" s="4">
        <v>8.5</v>
      </c>
      <c r="C83" s="4">
        <v>8.6</v>
      </c>
      <c r="D83" s="4"/>
      <c r="E83" s="4"/>
    </row>
    <row r="84" spans="1:5">
      <c r="A84" s="2" t="s">
        <v>59</v>
      </c>
      <c r="B84" s="4">
        <v>4.3</v>
      </c>
      <c r="C84" s="4">
        <v>4.8</v>
      </c>
      <c r="D84" s="4"/>
      <c r="E84" s="4"/>
    </row>
    <row r="85" spans="1:5">
      <c r="A85" s="2" t="s">
        <v>444</v>
      </c>
      <c r="B85" s="4">
        <v>0</v>
      </c>
      <c r="C85" s="4">
        <v>0</v>
      </c>
      <c r="D85" s="4"/>
      <c r="E85" s="4"/>
    </row>
    <row r="86" spans="1:5">
      <c r="A86" s="2" t="s">
        <v>60</v>
      </c>
      <c r="B86" s="4">
        <v>0</v>
      </c>
      <c r="C86" s="4">
        <v>0</v>
      </c>
      <c r="D86" s="4"/>
      <c r="E86" s="4"/>
    </row>
    <row r="87" spans="1:5">
      <c r="A87" s="2" t="s">
        <v>61</v>
      </c>
      <c r="B87" s="4">
        <v>1</v>
      </c>
      <c r="C87" s="4">
        <v>1.3</v>
      </c>
      <c r="D87" s="4"/>
      <c r="E87" s="4"/>
    </row>
    <row r="88" spans="1:5">
      <c r="A88" s="2" t="s">
        <v>447</v>
      </c>
      <c r="B88" s="4">
        <v>0</v>
      </c>
      <c r="C88" s="4"/>
      <c r="D88" s="4"/>
      <c r="E88" s="4"/>
    </row>
    <row r="89" spans="1:5">
      <c r="A89" s="2" t="s">
        <v>62</v>
      </c>
      <c r="B89" s="4">
        <v>15</v>
      </c>
      <c r="C89" s="4">
        <v>16.5</v>
      </c>
      <c r="D89" s="4"/>
      <c r="E89" s="4"/>
    </row>
    <row r="90" spans="1:5">
      <c r="A90" s="2" t="s">
        <v>63</v>
      </c>
      <c r="B90" s="4">
        <v>9.4</v>
      </c>
      <c r="C90" s="4">
        <v>10.3</v>
      </c>
      <c r="D90" s="4"/>
      <c r="E90" s="4"/>
    </row>
    <row r="91" spans="1:5" ht="30">
      <c r="A91" s="2" t="s">
        <v>448</v>
      </c>
      <c r="B91" s="4">
        <v>17.399999999999999</v>
      </c>
      <c r="C91" s="4">
        <v>18.7</v>
      </c>
      <c r="D91" s="4"/>
      <c r="E91" s="4"/>
    </row>
    <row r="92" spans="1:5">
      <c r="A92" s="2" t="s">
        <v>64</v>
      </c>
      <c r="B92" s="4">
        <v>9.1999999999999993</v>
      </c>
      <c r="C92" s="4">
        <v>0</v>
      </c>
      <c r="D92" s="4"/>
      <c r="E92" s="4"/>
    </row>
    <row r="93" spans="1:5">
      <c r="A93" s="2" t="s">
        <v>66</v>
      </c>
      <c r="B93" s="4">
        <v>5.5</v>
      </c>
      <c r="C93" s="4">
        <v>15.4</v>
      </c>
      <c r="D93" s="4"/>
      <c r="E93" s="4"/>
    </row>
    <row r="94" spans="1:5">
      <c r="A94" s="2" t="s">
        <v>67</v>
      </c>
      <c r="B94" s="4">
        <v>56.5</v>
      </c>
      <c r="C94" s="4">
        <v>60.9</v>
      </c>
      <c r="D94" s="4"/>
      <c r="E94" s="4"/>
    </row>
    <row r="95" spans="1:5">
      <c r="A95" s="3" t="s">
        <v>68</v>
      </c>
      <c r="B95" s="4"/>
      <c r="C95" s="4"/>
      <c r="D95" s="4"/>
      <c r="E95" s="4"/>
    </row>
    <row r="96" spans="1:5" ht="30">
      <c r="A96" s="2" t="s">
        <v>69</v>
      </c>
      <c r="B96" s="4">
        <v>0</v>
      </c>
      <c r="C96" s="4">
        <v>0</v>
      </c>
      <c r="D96" s="4"/>
      <c r="E96" s="4"/>
    </row>
    <row r="97" spans="1:5">
      <c r="A97" s="2" t="s">
        <v>70</v>
      </c>
      <c r="B97" s="4">
        <v>3.4</v>
      </c>
      <c r="C97" s="4">
        <v>2.7</v>
      </c>
      <c r="D97" s="4"/>
      <c r="E97" s="4"/>
    </row>
    <row r="98" spans="1:5">
      <c r="A98" s="2" t="s">
        <v>444</v>
      </c>
      <c r="B98" s="4">
        <v>4.2</v>
      </c>
      <c r="C98" s="4">
        <v>7.1</v>
      </c>
      <c r="D98" s="4"/>
      <c r="E98" s="4"/>
    </row>
    <row r="99" spans="1:5">
      <c r="A99" s="2" t="s">
        <v>73</v>
      </c>
      <c r="B99" s="4">
        <v>3.1</v>
      </c>
      <c r="C99" s="4">
        <v>2.7</v>
      </c>
      <c r="D99" s="4"/>
      <c r="E99" s="4"/>
    </row>
    <row r="100" spans="1:5">
      <c r="A100" s="2" t="s">
        <v>74</v>
      </c>
      <c r="B100" s="4">
        <v>10.7</v>
      </c>
      <c r="C100" s="4">
        <v>12.5</v>
      </c>
      <c r="D100" s="4"/>
      <c r="E100" s="4"/>
    </row>
    <row r="101" spans="1:5">
      <c r="A101" s="2" t="s">
        <v>75</v>
      </c>
      <c r="B101" s="4">
        <v>0</v>
      </c>
      <c r="C101" s="4">
        <v>0</v>
      </c>
      <c r="D101" s="4"/>
      <c r="E101" s="4"/>
    </row>
    <row r="102" spans="1:5">
      <c r="A102" s="2" t="s">
        <v>76</v>
      </c>
      <c r="B102" s="4">
        <v>0.3</v>
      </c>
      <c r="C102" s="4">
        <v>0.3</v>
      </c>
      <c r="D102" s="4"/>
      <c r="E102" s="4"/>
    </row>
    <row r="103" spans="1:5">
      <c r="A103" s="2" t="s">
        <v>78</v>
      </c>
      <c r="B103" s="4">
        <v>0</v>
      </c>
      <c r="C103" s="4">
        <v>0</v>
      </c>
      <c r="D103" s="4"/>
      <c r="E103" s="4"/>
    </row>
    <row r="104" spans="1:5">
      <c r="A104" s="2" t="s">
        <v>462</v>
      </c>
      <c r="B104" s="4"/>
      <c r="C104" s="4">
        <v>0</v>
      </c>
      <c r="D104" s="4"/>
      <c r="E104" s="4"/>
    </row>
    <row r="105" spans="1:5">
      <c r="A105" s="3" t="s">
        <v>326</v>
      </c>
      <c r="B105" s="4"/>
      <c r="C105" s="4"/>
      <c r="D105" s="4"/>
      <c r="E105" s="4"/>
    </row>
    <row r="106" spans="1:5" ht="30">
      <c r="A106" s="2" t="s">
        <v>701</v>
      </c>
      <c r="B106" s="4">
        <v>45.5</v>
      </c>
      <c r="C106" s="4">
        <v>48.1</v>
      </c>
      <c r="D106" s="4"/>
      <c r="E106" s="4"/>
    </row>
    <row r="107" spans="1:5">
      <c r="A107" s="2" t="s">
        <v>456</v>
      </c>
      <c r="B107" s="4">
        <v>45.5</v>
      </c>
      <c r="C107" s="4"/>
      <c r="D107" s="4"/>
      <c r="E107" s="4"/>
    </row>
    <row r="108" spans="1:5" ht="30">
      <c r="A108" s="2" t="s">
        <v>86</v>
      </c>
      <c r="B108" s="4">
        <v>56.5</v>
      </c>
      <c r="C108" s="4">
        <v>60.9</v>
      </c>
      <c r="D108" s="4"/>
      <c r="E108" s="4"/>
    </row>
    <row r="109" spans="1:5">
      <c r="A109" s="2" t="s">
        <v>388</v>
      </c>
      <c r="B109" s="4"/>
      <c r="C109" s="4"/>
      <c r="D109" s="4"/>
      <c r="E109" s="4"/>
    </row>
    <row r="110" spans="1:5">
      <c r="A110" s="3" t="s">
        <v>56</v>
      </c>
      <c r="B110" s="4"/>
      <c r="C110" s="4"/>
      <c r="D110" s="4"/>
      <c r="E110" s="4"/>
    </row>
    <row r="111" spans="1:5">
      <c r="A111" s="2" t="s">
        <v>57</v>
      </c>
      <c r="B111" s="4">
        <v>41.2</v>
      </c>
      <c r="C111" s="4">
        <v>77.8</v>
      </c>
      <c r="D111" s="4">
        <v>34.700000000000003</v>
      </c>
      <c r="E111" s="4">
        <v>50.9</v>
      </c>
    </row>
    <row r="112" spans="1:5">
      <c r="A112" s="2" t="s">
        <v>58</v>
      </c>
      <c r="B112" s="4">
        <v>213.5</v>
      </c>
      <c r="C112" s="4">
        <v>166.5</v>
      </c>
      <c r="D112" s="4"/>
      <c r="E112" s="4"/>
    </row>
    <row r="113" spans="1:5">
      <c r="A113" s="2" t="s">
        <v>59</v>
      </c>
      <c r="B113" s="4">
        <v>159</v>
      </c>
      <c r="C113" s="4">
        <v>108.5</v>
      </c>
      <c r="D113" s="4"/>
      <c r="E113" s="4"/>
    </row>
    <row r="114" spans="1:5">
      <c r="A114" s="2" t="s">
        <v>444</v>
      </c>
      <c r="B114" s="4">
        <v>0</v>
      </c>
      <c r="C114" s="4">
        <v>0</v>
      </c>
      <c r="D114" s="4"/>
      <c r="E114" s="4"/>
    </row>
    <row r="115" spans="1:5">
      <c r="A115" s="2" t="s">
        <v>60</v>
      </c>
      <c r="B115" s="4">
        <v>2.8</v>
      </c>
      <c r="C115" s="4">
        <v>0.3</v>
      </c>
      <c r="D115" s="4"/>
      <c r="E115" s="4"/>
    </row>
    <row r="116" spans="1:5">
      <c r="A116" s="2" t="s">
        <v>61</v>
      </c>
      <c r="B116" s="4">
        <v>17.600000000000001</v>
      </c>
      <c r="C116" s="4">
        <v>8.6999999999999993</v>
      </c>
      <c r="D116" s="4"/>
      <c r="E116" s="4"/>
    </row>
    <row r="117" spans="1:5">
      <c r="A117" s="2" t="s">
        <v>447</v>
      </c>
      <c r="B117" s="4">
        <v>0</v>
      </c>
      <c r="C117" s="4"/>
      <c r="D117" s="4"/>
      <c r="E117" s="4"/>
    </row>
    <row r="118" spans="1:5">
      <c r="A118" s="2" t="s">
        <v>62</v>
      </c>
      <c r="B118" s="4">
        <v>434.1</v>
      </c>
      <c r="C118" s="4">
        <v>361.8</v>
      </c>
      <c r="D118" s="4"/>
      <c r="E118" s="4"/>
    </row>
    <row r="119" spans="1:5">
      <c r="A119" s="2" t="s">
        <v>63</v>
      </c>
      <c r="B119" s="4">
        <v>215.7</v>
      </c>
      <c r="C119" s="4">
        <v>187.3</v>
      </c>
      <c r="D119" s="4"/>
      <c r="E119" s="4"/>
    </row>
    <row r="120" spans="1:5" ht="30">
      <c r="A120" s="2" t="s">
        <v>448</v>
      </c>
      <c r="B120" s="4">
        <v>0</v>
      </c>
      <c r="C120" s="4">
        <v>0</v>
      </c>
      <c r="D120" s="4"/>
      <c r="E120" s="4"/>
    </row>
    <row r="121" spans="1:5">
      <c r="A121" s="2" t="s">
        <v>64</v>
      </c>
      <c r="B121" s="4">
        <v>124.5</v>
      </c>
      <c r="C121" s="4">
        <v>75</v>
      </c>
      <c r="D121" s="4"/>
      <c r="E121" s="4"/>
    </row>
    <row r="122" spans="1:5">
      <c r="A122" s="2" t="s">
        <v>66</v>
      </c>
      <c r="B122" s="4">
        <v>69</v>
      </c>
      <c r="C122" s="4">
        <v>57.2</v>
      </c>
      <c r="D122" s="4"/>
      <c r="E122" s="4"/>
    </row>
    <row r="123" spans="1:5">
      <c r="A123" s="2" t="s">
        <v>67</v>
      </c>
      <c r="B123" s="4">
        <v>843.3</v>
      </c>
      <c r="C123" s="4">
        <v>681.3</v>
      </c>
      <c r="D123" s="4"/>
      <c r="E123" s="4"/>
    </row>
    <row r="124" spans="1:5">
      <c r="A124" s="3" t="s">
        <v>68</v>
      </c>
      <c r="B124" s="4"/>
      <c r="C124" s="4"/>
      <c r="D124" s="4"/>
      <c r="E124" s="4"/>
    </row>
    <row r="125" spans="1:5" ht="30">
      <c r="A125" s="2" t="s">
        <v>69</v>
      </c>
      <c r="B125" s="4">
        <v>8.8000000000000007</v>
      </c>
      <c r="C125" s="4">
        <v>5.9</v>
      </c>
      <c r="D125" s="4"/>
      <c r="E125" s="4"/>
    </row>
    <row r="126" spans="1:5">
      <c r="A126" s="2" t="s">
        <v>70</v>
      </c>
      <c r="B126" s="4">
        <v>117.1</v>
      </c>
      <c r="C126" s="4">
        <v>105.9</v>
      </c>
      <c r="D126" s="4"/>
      <c r="E126" s="4"/>
    </row>
    <row r="127" spans="1:5">
      <c r="A127" s="2" t="s">
        <v>444</v>
      </c>
      <c r="B127" s="4">
        <v>770.9</v>
      </c>
      <c r="C127" s="4">
        <v>597.4</v>
      </c>
      <c r="D127" s="4"/>
      <c r="E127" s="4"/>
    </row>
    <row r="128" spans="1:5">
      <c r="A128" s="2" t="s">
        <v>73</v>
      </c>
      <c r="B128" s="4">
        <v>48</v>
      </c>
      <c r="C128" s="4">
        <v>41.8</v>
      </c>
      <c r="D128" s="4"/>
      <c r="E128" s="4"/>
    </row>
    <row r="129" spans="1:5">
      <c r="A129" s="2" t="s">
        <v>74</v>
      </c>
      <c r="B129" s="4">
        <v>944.8</v>
      </c>
      <c r="C129" s="4">
        <v>751</v>
      </c>
      <c r="D129" s="4"/>
      <c r="E129" s="4"/>
    </row>
    <row r="130" spans="1:5">
      <c r="A130" s="2" t="s">
        <v>75</v>
      </c>
      <c r="B130" s="4">
        <v>103.4</v>
      </c>
      <c r="C130" s="4">
        <v>119.9</v>
      </c>
      <c r="D130" s="4"/>
      <c r="E130" s="4"/>
    </row>
    <row r="131" spans="1:5">
      <c r="A131" s="2" t="s">
        <v>76</v>
      </c>
      <c r="B131" s="4">
        <v>26.1</v>
      </c>
      <c r="C131" s="4">
        <v>21.7</v>
      </c>
      <c r="D131" s="4"/>
      <c r="E131" s="4"/>
    </row>
    <row r="132" spans="1:5">
      <c r="A132" s="2" t="s">
        <v>78</v>
      </c>
      <c r="B132" s="4">
        <v>31.3</v>
      </c>
      <c r="C132" s="4">
        <v>30.5</v>
      </c>
      <c r="D132" s="4"/>
      <c r="E132" s="4"/>
    </row>
    <row r="133" spans="1:5">
      <c r="A133" s="2" t="s">
        <v>462</v>
      </c>
      <c r="B133" s="4"/>
      <c r="C133" s="4">
        <v>0</v>
      </c>
      <c r="D133" s="4"/>
      <c r="E133" s="4"/>
    </row>
    <row r="134" spans="1:5">
      <c r="A134" s="3" t="s">
        <v>326</v>
      </c>
      <c r="B134" s="4"/>
      <c r="C134" s="4"/>
      <c r="D134" s="4"/>
      <c r="E134" s="4"/>
    </row>
    <row r="135" spans="1:5" ht="30">
      <c r="A135" s="2" t="s">
        <v>701</v>
      </c>
      <c r="B135" s="4">
        <v>-262.3</v>
      </c>
      <c r="C135" s="4">
        <v>-241.8</v>
      </c>
      <c r="D135" s="4"/>
      <c r="E135" s="4"/>
    </row>
    <row r="136" spans="1:5">
      <c r="A136" s="2" t="s">
        <v>456</v>
      </c>
      <c r="B136" s="4">
        <v>-262.3</v>
      </c>
      <c r="C136" s="4"/>
      <c r="D136" s="4"/>
      <c r="E136" s="4"/>
    </row>
    <row r="137" spans="1:5" ht="30">
      <c r="A137" s="2" t="s">
        <v>86</v>
      </c>
      <c r="B137" s="4">
        <v>843.3</v>
      </c>
      <c r="C137" s="4">
        <v>681.3</v>
      </c>
      <c r="D137" s="4"/>
      <c r="E137" s="4"/>
    </row>
    <row r="138" spans="1:5">
      <c r="A138" s="2" t="s">
        <v>389</v>
      </c>
      <c r="B138" s="4"/>
      <c r="C138" s="4"/>
      <c r="D138" s="4"/>
      <c r="E138" s="4"/>
    </row>
    <row r="139" spans="1:5">
      <c r="A139" s="3" t="s">
        <v>56</v>
      </c>
      <c r="B139" s="4"/>
      <c r="C139" s="4"/>
      <c r="D139" s="4"/>
      <c r="E139" s="4"/>
    </row>
    <row r="140" spans="1:5">
      <c r="A140" s="2" t="s">
        <v>57</v>
      </c>
      <c r="B140" s="4">
        <v>0</v>
      </c>
      <c r="C140" s="4">
        <v>0</v>
      </c>
      <c r="D140" s="4">
        <v>0</v>
      </c>
      <c r="E140" s="4">
        <v>0</v>
      </c>
    </row>
    <row r="141" spans="1:5">
      <c r="A141" s="2" t="s">
        <v>58</v>
      </c>
      <c r="B141" s="4">
        <v>0</v>
      </c>
      <c r="C141" s="4">
        <v>0</v>
      </c>
      <c r="D141" s="4"/>
      <c r="E141" s="4"/>
    </row>
    <row r="142" spans="1:5">
      <c r="A142" s="2" t="s">
        <v>59</v>
      </c>
      <c r="B142" s="4">
        <v>0</v>
      </c>
      <c r="C142" s="4">
        <v>0</v>
      </c>
      <c r="D142" s="4"/>
      <c r="E142" s="4"/>
    </row>
    <row r="143" spans="1:5">
      <c r="A143" s="2" t="s">
        <v>444</v>
      </c>
      <c r="B143" s="4">
        <v>-554.1</v>
      </c>
      <c r="C143" s="4">
        <v>-392</v>
      </c>
      <c r="D143" s="4"/>
      <c r="E143" s="4"/>
    </row>
    <row r="144" spans="1:5">
      <c r="A144" s="2" t="s">
        <v>60</v>
      </c>
      <c r="B144" s="4">
        <v>0</v>
      </c>
      <c r="C144" s="4">
        <v>0</v>
      </c>
      <c r="D144" s="4"/>
      <c r="E144" s="4"/>
    </row>
    <row r="145" spans="1:5">
      <c r="A145" s="2" t="s">
        <v>61</v>
      </c>
      <c r="B145" s="4">
        <v>0</v>
      </c>
      <c r="C145" s="4">
        <v>0</v>
      </c>
      <c r="D145" s="4"/>
      <c r="E145" s="4"/>
    </row>
    <row r="146" spans="1:5">
      <c r="A146" s="2" t="s">
        <v>447</v>
      </c>
      <c r="B146" s="4">
        <v>0</v>
      </c>
      <c r="C146" s="4"/>
      <c r="D146" s="4"/>
      <c r="E146" s="4"/>
    </row>
    <row r="147" spans="1:5">
      <c r="A147" s="2" t="s">
        <v>62</v>
      </c>
      <c r="B147" s="4">
        <v>-554.1</v>
      </c>
      <c r="C147" s="4">
        <v>-392</v>
      </c>
      <c r="D147" s="4"/>
      <c r="E147" s="4"/>
    </row>
    <row r="148" spans="1:5">
      <c r="A148" s="2" t="s">
        <v>63</v>
      </c>
      <c r="B148" s="4" t="s">
        <v>702</v>
      </c>
      <c r="C148" s="4">
        <v>-0.1</v>
      </c>
      <c r="D148" s="4"/>
      <c r="E148" s="4"/>
    </row>
    <row r="149" spans="1:5" ht="30">
      <c r="A149" s="2" t="s">
        <v>448</v>
      </c>
      <c r="B149" s="10">
        <v>-1013.9</v>
      </c>
      <c r="C149" s="4">
        <v>-976.5</v>
      </c>
      <c r="D149" s="4"/>
      <c r="E149" s="4"/>
    </row>
    <row r="150" spans="1:5">
      <c r="A150" s="2" t="s">
        <v>64</v>
      </c>
      <c r="B150" s="4">
        <v>0</v>
      </c>
      <c r="C150" s="4">
        <v>0</v>
      </c>
      <c r="D150" s="4"/>
      <c r="E150" s="4"/>
    </row>
    <row r="151" spans="1:5">
      <c r="A151" s="2" t="s">
        <v>66</v>
      </c>
      <c r="B151" s="4" t="s">
        <v>702</v>
      </c>
      <c r="C151" s="4">
        <v>0</v>
      </c>
      <c r="D151" s="4"/>
      <c r="E151" s="4"/>
    </row>
    <row r="152" spans="1:5">
      <c r="A152" s="2" t="s">
        <v>67</v>
      </c>
      <c r="B152" s="6">
        <v>-1568</v>
      </c>
      <c r="C152" s="10">
        <v>-1368.6</v>
      </c>
      <c r="D152" s="4"/>
      <c r="E152" s="4"/>
    </row>
    <row r="153" spans="1:5">
      <c r="A153" s="3" t="s">
        <v>68</v>
      </c>
      <c r="B153" s="4"/>
      <c r="C153" s="4"/>
      <c r="D153" s="4"/>
      <c r="E153" s="4"/>
    </row>
    <row r="154" spans="1:5" ht="30">
      <c r="A154" s="2" t="s">
        <v>69</v>
      </c>
      <c r="B154" s="4">
        <v>0</v>
      </c>
      <c r="C154" s="4">
        <v>0</v>
      </c>
      <c r="D154" s="4"/>
      <c r="E154" s="4"/>
    </row>
    <row r="155" spans="1:5">
      <c r="A155" s="2" t="s">
        <v>70</v>
      </c>
      <c r="B155" s="4">
        <v>0</v>
      </c>
      <c r="C155" s="4">
        <v>0</v>
      </c>
      <c r="D155" s="4"/>
      <c r="E155" s="4"/>
    </row>
    <row r="156" spans="1:5">
      <c r="A156" s="2" t="s">
        <v>444</v>
      </c>
      <c r="B156" s="4">
        <v>-788.3</v>
      </c>
      <c r="C156" s="4">
        <v>-604.5</v>
      </c>
      <c r="D156" s="4"/>
      <c r="E156" s="4"/>
    </row>
    <row r="157" spans="1:5">
      <c r="A157" s="2" t="s">
        <v>73</v>
      </c>
      <c r="B157" s="4">
        <v>0</v>
      </c>
      <c r="C157" s="4">
        <v>0</v>
      </c>
      <c r="D157" s="4"/>
      <c r="E157" s="4"/>
    </row>
    <row r="158" spans="1:5">
      <c r="A158" s="2" t="s">
        <v>74</v>
      </c>
      <c r="B158" s="4">
        <v>-788.3</v>
      </c>
      <c r="C158" s="4">
        <v>-604.5</v>
      </c>
      <c r="D158" s="4"/>
      <c r="E158" s="4"/>
    </row>
    <row r="159" spans="1:5">
      <c r="A159" s="2" t="s">
        <v>75</v>
      </c>
      <c r="B159" s="4">
        <v>0</v>
      </c>
      <c r="C159" s="4">
        <v>0</v>
      </c>
      <c r="D159" s="4"/>
      <c r="E159" s="4"/>
    </row>
    <row r="160" spans="1:5">
      <c r="A160" s="2" t="s">
        <v>76</v>
      </c>
      <c r="B160" s="4">
        <v>0</v>
      </c>
      <c r="C160" s="4">
        <v>0</v>
      </c>
      <c r="D160" s="4"/>
      <c r="E160" s="4"/>
    </row>
    <row r="161" spans="1:5">
      <c r="A161" s="2" t="s">
        <v>78</v>
      </c>
      <c r="B161" s="4">
        <v>0</v>
      </c>
      <c r="C161" s="4">
        <v>0</v>
      </c>
      <c r="D161" s="4"/>
      <c r="E161" s="4"/>
    </row>
    <row r="162" spans="1:5">
      <c r="A162" s="2" t="s">
        <v>462</v>
      </c>
      <c r="B162" s="4"/>
      <c r="C162" s="4">
        <v>0</v>
      </c>
      <c r="D162" s="4"/>
      <c r="E162" s="4"/>
    </row>
    <row r="163" spans="1:5">
      <c r="A163" s="3" t="s">
        <v>326</v>
      </c>
      <c r="B163" s="4"/>
      <c r="C163" s="4"/>
      <c r="D163" s="4"/>
      <c r="E163" s="4"/>
    </row>
    <row r="164" spans="1:5" ht="30">
      <c r="A164" s="2" t="s">
        <v>701</v>
      </c>
      <c r="B164" s="4">
        <v>-779.7</v>
      </c>
      <c r="C164" s="4">
        <v>-764.1</v>
      </c>
      <c r="D164" s="4"/>
      <c r="E164" s="4"/>
    </row>
    <row r="165" spans="1:5">
      <c r="A165" s="2" t="s">
        <v>456</v>
      </c>
      <c r="B165" s="4">
        <v>-779.7</v>
      </c>
      <c r="C165" s="4"/>
      <c r="D165" s="4"/>
      <c r="E165" s="4"/>
    </row>
    <row r="166" spans="1:5" ht="30">
      <c r="A166" s="2" t="s">
        <v>86</v>
      </c>
      <c r="B166" s="6">
        <v>-1568</v>
      </c>
      <c r="C166" s="10">
        <v>-1368.6</v>
      </c>
      <c r="D166" s="4"/>
      <c r="E166" s="4"/>
    </row>
    <row r="167" spans="1:5">
      <c r="A167" s="2" t="s">
        <v>390</v>
      </c>
      <c r="B167" s="4"/>
      <c r="C167" s="4"/>
      <c r="D167" s="4"/>
      <c r="E167" s="4"/>
    </row>
    <row r="168" spans="1:5">
      <c r="A168" s="3" t="s">
        <v>56</v>
      </c>
      <c r="B168" s="4"/>
      <c r="C168" s="4"/>
      <c r="D168" s="4"/>
      <c r="E168" s="4"/>
    </row>
    <row r="169" spans="1:5">
      <c r="A169" s="2" t="s">
        <v>57</v>
      </c>
      <c r="B169" s="4">
        <v>43.4</v>
      </c>
      <c r="C169" s="4">
        <v>81.599999999999994</v>
      </c>
      <c r="D169" s="4">
        <v>34.700000000000003</v>
      </c>
      <c r="E169" s="4">
        <v>52.2</v>
      </c>
    </row>
    <row r="170" spans="1:5">
      <c r="A170" s="2" t="s">
        <v>58</v>
      </c>
      <c r="B170" s="4">
        <v>483.1</v>
      </c>
      <c r="C170" s="4">
        <v>408.3</v>
      </c>
      <c r="D170" s="4"/>
      <c r="E170" s="4"/>
    </row>
    <row r="171" spans="1:5">
      <c r="A171" s="2" t="s">
        <v>59</v>
      </c>
      <c r="B171" s="4">
        <v>563.29999999999995</v>
      </c>
      <c r="C171" s="4">
        <v>521.79999999999995</v>
      </c>
      <c r="D171" s="4"/>
      <c r="E171" s="4"/>
    </row>
    <row r="172" spans="1:5">
      <c r="A172" s="2" t="s">
        <v>444</v>
      </c>
      <c r="B172" s="4">
        <v>-13.2</v>
      </c>
      <c r="C172" s="4">
        <v>0</v>
      </c>
      <c r="D172" s="4"/>
      <c r="E172" s="4"/>
    </row>
    <row r="173" spans="1:5">
      <c r="A173" s="2" t="s">
        <v>60</v>
      </c>
      <c r="B173" s="4">
        <v>179.4</v>
      </c>
      <c r="C173" s="4">
        <v>177.2</v>
      </c>
      <c r="D173" s="4"/>
      <c r="E173" s="4"/>
    </row>
    <row r="174" spans="1:5">
      <c r="A174" s="2" t="s">
        <v>61</v>
      </c>
      <c r="B174" s="4">
        <v>43.5</v>
      </c>
      <c r="C174" s="4">
        <v>32</v>
      </c>
      <c r="D174" s="4"/>
      <c r="E174" s="4"/>
    </row>
    <row r="175" spans="1:5">
      <c r="A175" s="2" t="s">
        <v>447</v>
      </c>
      <c r="B175" s="4">
        <v>0</v>
      </c>
      <c r="C175" s="4"/>
      <c r="D175" s="4"/>
      <c r="E175" s="4"/>
    </row>
    <row r="176" spans="1:5">
      <c r="A176" s="2" t="s">
        <v>62</v>
      </c>
      <c r="B176" s="10">
        <v>1299.5</v>
      </c>
      <c r="C176" s="10">
        <v>1220.9000000000001</v>
      </c>
      <c r="D176" s="4"/>
      <c r="E176" s="4"/>
    </row>
    <row r="177" spans="1:5">
      <c r="A177" s="2" t="s">
        <v>63</v>
      </c>
      <c r="B177" s="10">
        <v>1562.2</v>
      </c>
      <c r="C177" s="10">
        <v>1546.8</v>
      </c>
      <c r="D177" s="4"/>
      <c r="E177" s="4"/>
    </row>
    <row r="178" spans="1:5" ht="30">
      <c r="A178" s="2" t="s">
        <v>448</v>
      </c>
      <c r="B178" s="4">
        <v>0</v>
      </c>
      <c r="C178" s="4">
        <v>0</v>
      </c>
      <c r="D178" s="4"/>
      <c r="E178" s="4"/>
    </row>
    <row r="179" spans="1:5">
      <c r="A179" s="2" t="s">
        <v>64</v>
      </c>
      <c r="B179" s="10">
        <v>1176.8</v>
      </c>
      <c r="C179" s="10">
        <v>1118.0999999999999</v>
      </c>
      <c r="D179" s="4"/>
      <c r="E179" s="4"/>
    </row>
    <row r="180" spans="1:5">
      <c r="A180" s="2" t="s">
        <v>66</v>
      </c>
      <c r="B180" s="4">
        <v>441.6</v>
      </c>
      <c r="C180" s="4">
        <v>445.5</v>
      </c>
      <c r="D180" s="4"/>
      <c r="E180" s="4"/>
    </row>
    <row r="181" spans="1:5">
      <c r="A181" s="2" t="s">
        <v>67</v>
      </c>
      <c r="B181" s="10">
        <v>4480.1000000000004</v>
      </c>
      <c r="C181" s="10">
        <v>4331.3</v>
      </c>
      <c r="D181" s="4"/>
      <c r="E181" s="4"/>
    </row>
    <row r="182" spans="1:5">
      <c r="A182" s="3" t="s">
        <v>68</v>
      </c>
      <c r="B182" s="4"/>
      <c r="C182" s="4"/>
      <c r="D182" s="4"/>
      <c r="E182" s="4"/>
    </row>
    <row r="183" spans="1:5" ht="30">
      <c r="A183" s="2" t="s">
        <v>69</v>
      </c>
      <c r="B183" s="4">
        <v>35</v>
      </c>
      <c r="C183" s="4">
        <v>32.200000000000003</v>
      </c>
      <c r="D183" s="4"/>
      <c r="E183" s="4"/>
    </row>
    <row r="184" spans="1:5">
      <c r="A184" s="2" t="s">
        <v>70</v>
      </c>
      <c r="B184" s="4">
        <v>435.4</v>
      </c>
      <c r="C184" s="4">
        <v>424.9</v>
      </c>
      <c r="D184" s="4"/>
      <c r="E184" s="4"/>
    </row>
    <row r="185" spans="1:5">
      <c r="A185" s="2" t="s">
        <v>444</v>
      </c>
      <c r="B185" s="4">
        <v>-13.2</v>
      </c>
      <c r="C185" s="4">
        <v>0</v>
      </c>
      <c r="D185" s="4"/>
      <c r="E185" s="4"/>
    </row>
    <row r="186" spans="1:5">
      <c r="A186" s="2" t="s">
        <v>73</v>
      </c>
      <c r="B186" s="4">
        <v>206.8</v>
      </c>
      <c r="C186" s="4">
        <v>219.6</v>
      </c>
      <c r="D186" s="4"/>
      <c r="E186" s="4"/>
    </row>
    <row r="187" spans="1:5">
      <c r="A187" s="2" t="s">
        <v>74</v>
      </c>
      <c r="B187" s="4">
        <v>664</v>
      </c>
      <c r="C187" s="4">
        <v>676.7</v>
      </c>
      <c r="D187" s="4"/>
      <c r="E187" s="4"/>
    </row>
    <row r="188" spans="1:5">
      <c r="A188" s="2" t="s">
        <v>75</v>
      </c>
      <c r="B188" s="10">
        <v>2070.9</v>
      </c>
      <c r="C188" s="10">
        <v>1942.1</v>
      </c>
      <c r="D188" s="4"/>
      <c r="E188" s="4"/>
    </row>
    <row r="189" spans="1:5">
      <c r="A189" s="2" t="s">
        <v>76</v>
      </c>
      <c r="B189" s="4">
        <v>345.3</v>
      </c>
      <c r="C189" s="4">
        <v>309.3</v>
      </c>
      <c r="D189" s="4"/>
      <c r="E189" s="4"/>
    </row>
    <row r="190" spans="1:5">
      <c r="A190" s="2" t="s">
        <v>78</v>
      </c>
      <c r="B190" s="4">
        <v>385.8</v>
      </c>
      <c r="C190" s="4">
        <v>390.9</v>
      </c>
      <c r="D190" s="4"/>
      <c r="E190" s="4"/>
    </row>
    <row r="191" spans="1:5">
      <c r="A191" s="2" t="s">
        <v>462</v>
      </c>
      <c r="B191" s="4"/>
      <c r="C191" s="4">
        <v>0</v>
      </c>
      <c r="D191" s="4"/>
      <c r="E191" s="4"/>
    </row>
    <row r="192" spans="1:5">
      <c r="A192" s="3" t="s">
        <v>326</v>
      </c>
      <c r="B192" s="4"/>
      <c r="C192" s="4"/>
      <c r="D192" s="4"/>
      <c r="E192" s="4"/>
    </row>
    <row r="193" spans="1:5" ht="30">
      <c r="A193" s="2" t="s">
        <v>701</v>
      </c>
      <c r="B193" s="10">
        <v>1014.1</v>
      </c>
      <c r="C193" s="10">
        <v>1012.3</v>
      </c>
      <c r="D193" s="4"/>
      <c r="E193" s="4"/>
    </row>
    <row r="194" spans="1:5">
      <c r="A194" s="2" t="s">
        <v>456</v>
      </c>
      <c r="B194" s="10">
        <v>1014.1</v>
      </c>
      <c r="C194" s="4"/>
      <c r="D194" s="4"/>
      <c r="E194" s="4"/>
    </row>
    <row r="195" spans="1:5" ht="30">
      <c r="A195" s="2" t="s">
        <v>86</v>
      </c>
      <c r="B195" s="8">
        <v>4480.1000000000004</v>
      </c>
      <c r="C195" s="8">
        <v>4331.3</v>
      </c>
      <c r="D195" s="4"/>
      <c r="E195"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7"/>
  <sheetViews>
    <sheetView showGridLines="0" workbookViewId="0"/>
  </sheetViews>
  <sheetFormatPr defaultRowHeight="15"/>
  <cols>
    <col min="1" max="1" width="36.5703125" bestFit="1" customWidth="1"/>
    <col min="2" max="3" width="12.5703125" bestFit="1" customWidth="1"/>
  </cols>
  <sheetData>
    <row r="1" spans="1:3" ht="15" customHeight="1">
      <c r="A1" s="1" t="s">
        <v>703</v>
      </c>
      <c r="B1" s="7" t="s">
        <v>1</v>
      </c>
      <c r="C1" s="7"/>
    </row>
    <row r="2" spans="1:3">
      <c r="A2" s="1" t="s">
        <v>43</v>
      </c>
      <c r="B2" s="1" t="s">
        <v>2</v>
      </c>
      <c r="C2" s="1" t="s">
        <v>23</v>
      </c>
    </row>
    <row r="3" spans="1:3" ht="30">
      <c r="A3" s="3" t="s">
        <v>98</v>
      </c>
      <c r="B3" s="4"/>
      <c r="C3" s="4"/>
    </row>
    <row r="4" spans="1:3">
      <c r="A4" s="2" t="s">
        <v>36</v>
      </c>
      <c r="B4" s="8">
        <v>55.1</v>
      </c>
      <c r="C4" s="8">
        <v>34.799999999999997</v>
      </c>
    </row>
    <row r="5" spans="1:3" ht="30">
      <c r="A5" s="3" t="s">
        <v>99</v>
      </c>
      <c r="B5" s="4"/>
      <c r="C5" s="4"/>
    </row>
    <row r="6" spans="1:3">
      <c r="A6" s="2" t="s">
        <v>100</v>
      </c>
      <c r="B6" s="4">
        <v>68.099999999999994</v>
      </c>
      <c r="C6" s="4">
        <v>67</v>
      </c>
    </row>
    <row r="7" spans="1:3">
      <c r="A7" s="2" t="s">
        <v>101</v>
      </c>
      <c r="B7" s="4">
        <v>29.9</v>
      </c>
      <c r="C7" s="4">
        <v>23.2</v>
      </c>
    </row>
    <row r="8" spans="1:3" ht="30">
      <c r="A8" s="2" t="s">
        <v>102</v>
      </c>
      <c r="B8" s="4">
        <v>-8.1</v>
      </c>
      <c r="C8" s="4">
        <v>0.5</v>
      </c>
    </row>
    <row r="9" spans="1:3">
      <c r="A9" s="2" t="s">
        <v>103</v>
      </c>
      <c r="B9" s="4">
        <v>0</v>
      </c>
      <c r="C9" s="4">
        <v>5.9</v>
      </c>
    </row>
    <row r="10" spans="1:3">
      <c r="A10" s="2" t="s">
        <v>104</v>
      </c>
      <c r="B10" s="4">
        <v>10.7</v>
      </c>
      <c r="C10" s="4">
        <v>13.2</v>
      </c>
    </row>
    <row r="11" spans="1:3" ht="30">
      <c r="A11" s="2" t="s">
        <v>105</v>
      </c>
      <c r="B11" s="4">
        <v>-128</v>
      </c>
      <c r="C11" s="4">
        <v>-114.7</v>
      </c>
    </row>
    <row r="12" spans="1:3" ht="30">
      <c r="A12" s="2" t="s">
        <v>106</v>
      </c>
      <c r="B12" s="4">
        <v>27.7</v>
      </c>
      <c r="C12" s="4">
        <v>29.9</v>
      </c>
    </row>
    <row r="13" spans="1:3" ht="30">
      <c r="A13" s="3" t="s">
        <v>107</v>
      </c>
      <c r="B13" s="4"/>
      <c r="C13" s="4"/>
    </row>
    <row r="14" spans="1:3">
      <c r="A14" s="2" t="s">
        <v>108</v>
      </c>
      <c r="B14" s="4">
        <v>-60.7</v>
      </c>
      <c r="C14" s="4">
        <v>-59.3</v>
      </c>
    </row>
    <row r="15" spans="1:3" ht="30">
      <c r="A15" s="2" t="s">
        <v>109</v>
      </c>
      <c r="B15" s="4">
        <v>-116.6</v>
      </c>
      <c r="C15" s="4">
        <v>0</v>
      </c>
    </row>
    <row r="16" spans="1:3" ht="30">
      <c r="A16" s="2" t="s">
        <v>110</v>
      </c>
      <c r="B16" s="4">
        <v>0</v>
      </c>
      <c r="C16" s="4">
        <v>70.7</v>
      </c>
    </row>
    <row r="17" spans="1:3">
      <c r="A17" s="2" t="s">
        <v>104</v>
      </c>
      <c r="B17" s="4">
        <v>-0.1</v>
      </c>
      <c r="C17" s="4">
        <v>-0.5</v>
      </c>
    </row>
    <row r="18" spans="1:3" ht="30">
      <c r="A18" s="2" t="s">
        <v>111</v>
      </c>
      <c r="B18" s="4">
        <v>-177.4</v>
      </c>
      <c r="C18" s="4">
        <v>10.9</v>
      </c>
    </row>
    <row r="19" spans="1:3" ht="30">
      <c r="A19" s="3" t="s">
        <v>112</v>
      </c>
      <c r="B19" s="4"/>
      <c r="C19" s="4"/>
    </row>
    <row r="20" spans="1:3">
      <c r="A20" s="2" t="s">
        <v>113</v>
      </c>
      <c r="B20" s="4">
        <v>-4</v>
      </c>
      <c r="C20" s="4">
        <v>0</v>
      </c>
    </row>
    <row r="21" spans="1:3">
      <c r="A21" s="2" t="s">
        <v>114</v>
      </c>
      <c r="B21" s="4">
        <v>-6.3</v>
      </c>
      <c r="C21" s="4">
        <v>-15.4</v>
      </c>
    </row>
    <row r="22" spans="1:3" ht="30">
      <c r="A22" s="2" t="s">
        <v>115</v>
      </c>
      <c r="B22" s="4">
        <v>396.7</v>
      </c>
      <c r="C22" s="4">
        <v>267.3</v>
      </c>
    </row>
    <row r="23" spans="1:3">
      <c r="A23" s="2" t="s">
        <v>116</v>
      </c>
      <c r="B23" s="4">
        <v>-251.3</v>
      </c>
      <c r="C23" s="4">
        <v>-294.2</v>
      </c>
    </row>
    <row r="24" spans="1:3" ht="30">
      <c r="A24" s="2" t="s">
        <v>117</v>
      </c>
      <c r="B24" s="4">
        <v>-20.100000000000001</v>
      </c>
      <c r="C24" s="4">
        <v>-15.8</v>
      </c>
    </row>
    <row r="25" spans="1:3">
      <c r="A25" s="2" t="s">
        <v>104</v>
      </c>
      <c r="B25" s="4">
        <v>0</v>
      </c>
      <c r="C25" s="4">
        <v>-0.5</v>
      </c>
    </row>
    <row r="26" spans="1:3">
      <c r="A26" s="2" t="s">
        <v>704</v>
      </c>
      <c r="B26" s="4">
        <v>115</v>
      </c>
      <c r="C26" s="4">
        <v>-58.6</v>
      </c>
    </row>
    <row r="27" spans="1:3" ht="30">
      <c r="A27" s="2" t="s">
        <v>119</v>
      </c>
      <c r="B27" s="4">
        <v>-3.5</v>
      </c>
      <c r="C27" s="4">
        <v>0.3</v>
      </c>
    </row>
    <row r="28" spans="1:3" ht="30">
      <c r="A28" s="2" t="s">
        <v>705</v>
      </c>
      <c r="B28" s="4">
        <v>-38.200000000000003</v>
      </c>
      <c r="C28" s="4">
        <v>-17.5</v>
      </c>
    </row>
    <row r="29" spans="1:3" ht="30">
      <c r="A29" s="2" t="s">
        <v>121</v>
      </c>
      <c r="B29" s="4">
        <v>81.599999999999994</v>
      </c>
      <c r="C29" s="4">
        <v>52.2</v>
      </c>
    </row>
    <row r="30" spans="1:3" ht="30">
      <c r="A30" s="2" t="s">
        <v>122</v>
      </c>
      <c r="B30" s="4">
        <v>43.4</v>
      </c>
      <c r="C30" s="4">
        <v>34.700000000000003</v>
      </c>
    </row>
    <row r="31" spans="1:3">
      <c r="A31" s="2" t="s">
        <v>385</v>
      </c>
      <c r="B31" s="4"/>
      <c r="C31" s="4"/>
    </row>
    <row r="32" spans="1:3" ht="30">
      <c r="A32" s="3" t="s">
        <v>98</v>
      </c>
      <c r="B32" s="4"/>
      <c r="C32" s="4"/>
    </row>
    <row r="33" spans="1:3">
      <c r="A33" s="2" t="s">
        <v>36</v>
      </c>
      <c r="B33" s="4">
        <v>55.1</v>
      </c>
      <c r="C33" s="4">
        <v>34.799999999999997</v>
      </c>
    </row>
    <row r="34" spans="1:3" ht="30">
      <c r="A34" s="3" t="s">
        <v>99</v>
      </c>
      <c r="B34" s="4"/>
      <c r="C34" s="4"/>
    </row>
    <row r="35" spans="1:3">
      <c r="A35" s="2" t="s">
        <v>100</v>
      </c>
      <c r="B35" s="4" t="s">
        <v>702</v>
      </c>
      <c r="C35" s="4">
        <v>0</v>
      </c>
    </row>
    <row r="36" spans="1:3">
      <c r="A36" s="2" t="s">
        <v>101</v>
      </c>
      <c r="B36" s="4">
        <v>0</v>
      </c>
      <c r="C36" s="4">
        <v>0</v>
      </c>
    </row>
    <row r="37" spans="1:3" ht="30">
      <c r="A37" s="2" t="s">
        <v>102</v>
      </c>
      <c r="B37" s="4">
        <v>0</v>
      </c>
      <c r="C37" s="4">
        <v>0</v>
      </c>
    </row>
    <row r="38" spans="1:3">
      <c r="A38" s="2" t="s">
        <v>407</v>
      </c>
      <c r="B38" s="4">
        <v>-55.1</v>
      </c>
      <c r="C38" s="4">
        <v>-34.799999999999997</v>
      </c>
    </row>
    <row r="39" spans="1:3">
      <c r="A39" s="2" t="s">
        <v>103</v>
      </c>
      <c r="B39" s="4">
        <v>0</v>
      </c>
      <c r="C39" s="4">
        <v>0</v>
      </c>
    </row>
    <row r="40" spans="1:3">
      <c r="A40" s="2" t="s">
        <v>104</v>
      </c>
      <c r="B40" s="4">
        <v>0</v>
      </c>
      <c r="C40" s="4">
        <v>0</v>
      </c>
    </row>
    <row r="41" spans="1:3" ht="30">
      <c r="A41" s="2" t="s">
        <v>105</v>
      </c>
      <c r="B41" s="4">
        <v>0</v>
      </c>
      <c r="C41" s="4">
        <v>0</v>
      </c>
    </row>
    <row r="42" spans="1:3" ht="30">
      <c r="A42" s="2" t="s">
        <v>106</v>
      </c>
      <c r="B42" s="4">
        <v>0</v>
      </c>
      <c r="C42" s="4">
        <v>0</v>
      </c>
    </row>
    <row r="43" spans="1:3" ht="30">
      <c r="A43" s="3" t="s">
        <v>107</v>
      </c>
      <c r="B43" s="4"/>
      <c r="C43" s="4"/>
    </row>
    <row r="44" spans="1:3">
      <c r="A44" s="2" t="s">
        <v>108</v>
      </c>
      <c r="B44" s="4">
        <v>0</v>
      </c>
      <c r="C44" s="4">
        <v>0</v>
      </c>
    </row>
    <row r="45" spans="1:3" ht="30">
      <c r="A45" s="2" t="s">
        <v>109</v>
      </c>
      <c r="B45" s="4">
        <v>0</v>
      </c>
      <c r="C45" s="4"/>
    </row>
    <row r="46" spans="1:3">
      <c r="A46" s="2" t="s">
        <v>483</v>
      </c>
      <c r="B46" s="4">
        <v>0</v>
      </c>
      <c r="C46" s="4"/>
    </row>
    <row r="47" spans="1:3" ht="30">
      <c r="A47" s="2" t="s">
        <v>110</v>
      </c>
      <c r="B47" s="4"/>
      <c r="C47" s="4">
        <v>0</v>
      </c>
    </row>
    <row r="48" spans="1:3">
      <c r="A48" s="2" t="s">
        <v>104</v>
      </c>
      <c r="B48" s="4">
        <v>24.1</v>
      </c>
      <c r="C48" s="4">
        <v>15.8</v>
      </c>
    </row>
    <row r="49" spans="1:3" ht="30">
      <c r="A49" s="2" t="s">
        <v>111</v>
      </c>
      <c r="B49" s="4">
        <v>24.1</v>
      </c>
      <c r="C49" s="4">
        <v>15.8</v>
      </c>
    </row>
    <row r="50" spans="1:3" ht="30">
      <c r="A50" s="3" t="s">
        <v>112</v>
      </c>
      <c r="B50" s="4"/>
      <c r="C50" s="4"/>
    </row>
    <row r="51" spans="1:3" ht="30">
      <c r="A51" s="2" t="s">
        <v>512</v>
      </c>
      <c r="B51" s="4"/>
      <c r="C51" s="4">
        <v>0</v>
      </c>
    </row>
    <row r="52" spans="1:3">
      <c r="A52" s="2" t="s">
        <v>113</v>
      </c>
      <c r="B52" s="4">
        <v>-4</v>
      </c>
      <c r="C52" s="4"/>
    </row>
    <row r="53" spans="1:3">
      <c r="A53" s="2" t="s">
        <v>513</v>
      </c>
      <c r="B53" s="4"/>
      <c r="C53" s="4">
        <v>0</v>
      </c>
    </row>
    <row r="54" spans="1:3">
      <c r="A54" s="2" t="s">
        <v>114</v>
      </c>
      <c r="B54" s="4">
        <v>0</v>
      </c>
      <c r="C54" s="4">
        <v>0</v>
      </c>
    </row>
    <row r="55" spans="1:3" ht="30">
      <c r="A55" s="2" t="s">
        <v>115</v>
      </c>
      <c r="B55" s="4">
        <v>0</v>
      </c>
      <c r="C55" s="4">
        <v>0</v>
      </c>
    </row>
    <row r="56" spans="1:3">
      <c r="A56" s="2" t="s">
        <v>116</v>
      </c>
      <c r="B56" s="4">
        <v>0</v>
      </c>
      <c r="C56" s="4">
        <v>0</v>
      </c>
    </row>
    <row r="57" spans="1:3" ht="30">
      <c r="A57" s="2" t="s">
        <v>117</v>
      </c>
      <c r="B57" s="4">
        <v>-20.100000000000001</v>
      </c>
      <c r="C57" s="4">
        <v>-15.8</v>
      </c>
    </row>
    <row r="58" spans="1:3">
      <c r="A58" s="2" t="s">
        <v>104</v>
      </c>
      <c r="B58" s="4">
        <v>0</v>
      </c>
      <c r="C58" s="4">
        <v>0</v>
      </c>
    </row>
    <row r="59" spans="1:3">
      <c r="A59" s="2" t="s">
        <v>704</v>
      </c>
      <c r="B59" s="4">
        <v>-24.1</v>
      </c>
      <c r="C59" s="4">
        <v>-15.8</v>
      </c>
    </row>
    <row r="60" spans="1:3" ht="30">
      <c r="A60" s="2" t="s">
        <v>119</v>
      </c>
      <c r="B60" s="4">
        <v>0</v>
      </c>
      <c r="C60" s="4">
        <v>0</v>
      </c>
    </row>
    <row r="61" spans="1:3" ht="30">
      <c r="A61" s="2" t="s">
        <v>705</v>
      </c>
      <c r="B61" s="4">
        <v>0</v>
      </c>
      <c r="C61" s="4">
        <v>0</v>
      </c>
    </row>
    <row r="62" spans="1:3" ht="30">
      <c r="A62" s="2" t="s">
        <v>121</v>
      </c>
      <c r="B62" s="4">
        <v>0</v>
      </c>
      <c r="C62" s="4">
        <v>0</v>
      </c>
    </row>
    <row r="63" spans="1:3" ht="30">
      <c r="A63" s="2" t="s">
        <v>122</v>
      </c>
      <c r="B63" s="4">
        <v>0</v>
      </c>
      <c r="C63" s="4">
        <v>0</v>
      </c>
    </row>
    <row r="64" spans="1:3">
      <c r="A64" s="2" t="s">
        <v>386</v>
      </c>
      <c r="B64" s="4"/>
      <c r="C64" s="4"/>
    </row>
    <row r="65" spans="1:3" ht="30">
      <c r="A65" s="3" t="s">
        <v>98</v>
      </c>
      <c r="B65" s="4"/>
      <c r="C65" s="4"/>
    </row>
    <row r="66" spans="1:3">
      <c r="A66" s="2" t="s">
        <v>36</v>
      </c>
      <c r="B66" s="4">
        <v>55.1</v>
      </c>
      <c r="C66" s="4">
        <v>34.799999999999997</v>
      </c>
    </row>
    <row r="67" spans="1:3" ht="30">
      <c r="A67" s="3" t="s">
        <v>99</v>
      </c>
      <c r="B67" s="4"/>
      <c r="C67" s="4"/>
    </row>
    <row r="68" spans="1:3">
      <c r="A68" s="2" t="s">
        <v>100</v>
      </c>
      <c r="B68" s="4">
        <v>55.4</v>
      </c>
      <c r="C68" s="4">
        <v>57.5</v>
      </c>
    </row>
    <row r="69" spans="1:3">
      <c r="A69" s="2" t="s">
        <v>101</v>
      </c>
      <c r="B69" s="4">
        <v>25.8</v>
      </c>
      <c r="C69" s="4">
        <v>25.8</v>
      </c>
    </row>
    <row r="70" spans="1:3" ht="30">
      <c r="A70" s="2" t="s">
        <v>102</v>
      </c>
      <c r="B70" s="4">
        <v>-4.7</v>
      </c>
      <c r="C70" s="4">
        <v>0.3</v>
      </c>
    </row>
    <row r="71" spans="1:3">
      <c r="A71" s="2" t="s">
        <v>407</v>
      </c>
      <c r="B71" s="4">
        <v>-10.1</v>
      </c>
      <c r="C71" s="4">
        <v>4.4000000000000004</v>
      </c>
    </row>
    <row r="72" spans="1:3">
      <c r="A72" s="2" t="s">
        <v>103</v>
      </c>
      <c r="B72" s="4">
        <v>0</v>
      </c>
      <c r="C72" s="4">
        <v>0</v>
      </c>
    </row>
    <row r="73" spans="1:3">
      <c r="A73" s="2" t="s">
        <v>104</v>
      </c>
      <c r="B73" s="4">
        <v>11.6</v>
      </c>
      <c r="C73" s="4">
        <v>10.8</v>
      </c>
    </row>
    <row r="74" spans="1:3" ht="30">
      <c r="A74" s="2" t="s">
        <v>105</v>
      </c>
      <c r="B74" s="4">
        <v>-6.6</v>
      </c>
      <c r="C74" s="4">
        <v>-41.3</v>
      </c>
    </row>
    <row r="75" spans="1:3" ht="30">
      <c r="A75" s="2" t="s">
        <v>106</v>
      </c>
      <c r="B75" s="4">
        <v>126.5</v>
      </c>
      <c r="C75" s="4">
        <v>92.3</v>
      </c>
    </row>
    <row r="76" spans="1:3" ht="30">
      <c r="A76" s="3" t="s">
        <v>107</v>
      </c>
      <c r="B76" s="4"/>
      <c r="C76" s="4"/>
    </row>
    <row r="77" spans="1:3">
      <c r="A77" s="2" t="s">
        <v>108</v>
      </c>
      <c r="B77" s="4">
        <v>-51.6</v>
      </c>
      <c r="C77" s="4">
        <v>-41.2</v>
      </c>
    </row>
    <row r="78" spans="1:3" ht="30">
      <c r="A78" s="2" t="s">
        <v>109</v>
      </c>
      <c r="B78" s="4">
        <v>-80.099999999999994</v>
      </c>
      <c r="C78" s="4"/>
    </row>
    <row r="79" spans="1:3">
      <c r="A79" s="2" t="s">
        <v>483</v>
      </c>
      <c r="B79" s="4">
        <v>0</v>
      </c>
      <c r="C79" s="4"/>
    </row>
    <row r="80" spans="1:3" ht="30">
      <c r="A80" s="2" t="s">
        <v>110</v>
      </c>
      <c r="B80" s="4"/>
      <c r="C80" s="4">
        <v>0</v>
      </c>
    </row>
    <row r="81" spans="1:3">
      <c r="A81" s="2" t="s">
        <v>104</v>
      </c>
      <c r="B81" s="4">
        <v>-0.1</v>
      </c>
      <c r="C81" s="4">
        <v>-0.5</v>
      </c>
    </row>
    <row r="82" spans="1:3" ht="30">
      <c r="A82" s="2" t="s">
        <v>111</v>
      </c>
      <c r="B82" s="4">
        <v>-131.80000000000001</v>
      </c>
      <c r="C82" s="4">
        <v>-41.7</v>
      </c>
    </row>
    <row r="83" spans="1:3" ht="30">
      <c r="A83" s="3" t="s">
        <v>112</v>
      </c>
      <c r="B83" s="4"/>
      <c r="C83" s="4"/>
    </row>
    <row r="84" spans="1:3" ht="30">
      <c r="A84" s="2" t="s">
        <v>512</v>
      </c>
      <c r="B84" s="4"/>
      <c r="C84" s="4">
        <v>0</v>
      </c>
    </row>
    <row r="85" spans="1:3">
      <c r="A85" s="2" t="s">
        <v>113</v>
      </c>
      <c r="B85" s="4">
        <v>0</v>
      </c>
      <c r="C85" s="4"/>
    </row>
    <row r="86" spans="1:3">
      <c r="A86" s="2" t="s">
        <v>513</v>
      </c>
      <c r="B86" s="4"/>
      <c r="C86" s="4">
        <v>0</v>
      </c>
    </row>
    <row r="87" spans="1:3">
      <c r="A87" s="2" t="s">
        <v>114</v>
      </c>
      <c r="B87" s="4">
        <v>-6.3</v>
      </c>
      <c r="C87" s="4">
        <v>-15.4</v>
      </c>
    </row>
    <row r="88" spans="1:3" ht="30">
      <c r="A88" s="2" t="s">
        <v>115</v>
      </c>
      <c r="B88" s="4">
        <v>276.10000000000002</v>
      </c>
      <c r="C88" s="4">
        <v>236.6</v>
      </c>
    </row>
    <row r="89" spans="1:3">
      <c r="A89" s="2" t="s">
        <v>116</v>
      </c>
      <c r="B89" s="4">
        <v>-241.4</v>
      </c>
      <c r="C89" s="4">
        <v>-273.10000000000002</v>
      </c>
    </row>
    <row r="90" spans="1:3" ht="30">
      <c r="A90" s="2" t="s">
        <v>117</v>
      </c>
      <c r="B90" s="4">
        <v>0</v>
      </c>
      <c r="C90" s="4">
        <v>0</v>
      </c>
    </row>
    <row r="91" spans="1:3">
      <c r="A91" s="2" t="s">
        <v>104</v>
      </c>
      <c r="B91" s="4">
        <v>-24.1</v>
      </c>
      <c r="C91" s="4">
        <v>0</v>
      </c>
    </row>
    <row r="92" spans="1:3">
      <c r="A92" s="2" t="s">
        <v>704</v>
      </c>
      <c r="B92" s="4">
        <v>4.3</v>
      </c>
      <c r="C92" s="4">
        <v>-51.9</v>
      </c>
    </row>
    <row r="93" spans="1:3" ht="30">
      <c r="A93" s="2" t="s">
        <v>119</v>
      </c>
      <c r="B93" s="4">
        <v>0</v>
      </c>
      <c r="C93" s="4">
        <v>0</v>
      </c>
    </row>
    <row r="94" spans="1:3" ht="30">
      <c r="A94" s="2" t="s">
        <v>705</v>
      </c>
      <c r="B94" s="4">
        <v>-1</v>
      </c>
      <c r="C94" s="4">
        <v>-1.3</v>
      </c>
    </row>
    <row r="95" spans="1:3" ht="30">
      <c r="A95" s="2" t="s">
        <v>121</v>
      </c>
      <c r="B95" s="4">
        <v>2</v>
      </c>
      <c r="C95" s="4">
        <v>1.3</v>
      </c>
    </row>
    <row r="96" spans="1:3" ht="30">
      <c r="A96" s="2" t="s">
        <v>122</v>
      </c>
      <c r="B96" s="4">
        <v>1</v>
      </c>
      <c r="C96" s="4">
        <v>0</v>
      </c>
    </row>
    <row r="97" spans="1:3">
      <c r="A97" s="2" t="s">
        <v>387</v>
      </c>
      <c r="B97" s="4"/>
      <c r="C97" s="4"/>
    </row>
    <row r="98" spans="1:3" ht="30">
      <c r="A98" s="3" t="s">
        <v>98</v>
      </c>
      <c r="B98" s="4"/>
      <c r="C98" s="4"/>
    </row>
    <row r="99" spans="1:3">
      <c r="A99" s="2" t="s">
        <v>36</v>
      </c>
      <c r="B99" s="4">
        <v>0.7</v>
      </c>
      <c r="C99" s="4">
        <v>-3.9</v>
      </c>
    </row>
    <row r="100" spans="1:3" ht="30">
      <c r="A100" s="3" t="s">
        <v>99</v>
      </c>
      <c r="B100" s="4"/>
      <c r="C100" s="4"/>
    </row>
    <row r="101" spans="1:3">
      <c r="A101" s="2" t="s">
        <v>100</v>
      </c>
      <c r="B101" s="4">
        <v>0.5</v>
      </c>
      <c r="C101" s="4">
        <v>0</v>
      </c>
    </row>
    <row r="102" spans="1:3">
      <c r="A102" s="2" t="s">
        <v>101</v>
      </c>
      <c r="B102" s="4">
        <v>-0.7</v>
      </c>
      <c r="C102" s="4">
        <v>0</v>
      </c>
    </row>
    <row r="103" spans="1:3" ht="30">
      <c r="A103" s="2" t="s">
        <v>102</v>
      </c>
      <c r="B103" s="4">
        <v>0</v>
      </c>
      <c r="C103" s="4">
        <v>0</v>
      </c>
    </row>
    <row r="104" spans="1:3">
      <c r="A104" s="2" t="s">
        <v>407</v>
      </c>
      <c r="B104" s="4">
        <v>-1.7</v>
      </c>
      <c r="C104" s="4">
        <v>0.6</v>
      </c>
    </row>
    <row r="105" spans="1:3">
      <c r="A105" s="2" t="s">
        <v>103</v>
      </c>
      <c r="B105" s="4">
        <v>0</v>
      </c>
      <c r="C105" s="4">
        <v>5.9</v>
      </c>
    </row>
    <row r="106" spans="1:3">
      <c r="A106" s="2" t="s">
        <v>104</v>
      </c>
      <c r="B106" s="4">
        <v>0</v>
      </c>
      <c r="C106" s="4">
        <v>1.3</v>
      </c>
    </row>
    <row r="107" spans="1:3" ht="30">
      <c r="A107" s="2" t="s">
        <v>105</v>
      </c>
      <c r="B107" s="4">
        <v>0.7</v>
      </c>
      <c r="C107" s="4">
        <v>-74.599999999999994</v>
      </c>
    </row>
    <row r="108" spans="1:3" ht="30">
      <c r="A108" s="2" t="s">
        <v>106</v>
      </c>
      <c r="B108" s="4">
        <v>-0.5</v>
      </c>
      <c r="C108" s="4">
        <v>-70.7</v>
      </c>
    </row>
    <row r="109" spans="1:3" ht="30">
      <c r="A109" s="3" t="s">
        <v>107</v>
      </c>
      <c r="B109" s="4"/>
      <c r="C109" s="4"/>
    </row>
    <row r="110" spans="1:3">
      <c r="A110" s="2" t="s">
        <v>108</v>
      </c>
      <c r="B110" s="4">
        <v>-0.1</v>
      </c>
      <c r="C110" s="4">
        <v>0</v>
      </c>
    </row>
    <row r="111" spans="1:3" ht="30">
      <c r="A111" s="2" t="s">
        <v>109</v>
      </c>
      <c r="B111" s="4">
        <v>0</v>
      </c>
      <c r="C111" s="4"/>
    </row>
    <row r="112" spans="1:3">
      <c r="A112" s="2" t="s">
        <v>483</v>
      </c>
      <c r="B112" s="4">
        <v>0</v>
      </c>
      <c r="C112" s="4"/>
    </row>
    <row r="113" spans="1:3" ht="30">
      <c r="A113" s="2" t="s">
        <v>110</v>
      </c>
      <c r="B113" s="4"/>
      <c r="C113" s="4">
        <v>70.7</v>
      </c>
    </row>
    <row r="114" spans="1:3">
      <c r="A114" s="2" t="s">
        <v>104</v>
      </c>
      <c r="B114" s="4">
        <v>0</v>
      </c>
      <c r="C114" s="4">
        <v>0</v>
      </c>
    </row>
    <row r="115" spans="1:3" ht="30">
      <c r="A115" s="2" t="s">
        <v>111</v>
      </c>
      <c r="B115" s="4">
        <v>-0.1</v>
      </c>
      <c r="C115" s="4">
        <v>70.7</v>
      </c>
    </row>
    <row r="116" spans="1:3" ht="30">
      <c r="A116" s="3" t="s">
        <v>112</v>
      </c>
      <c r="B116" s="4"/>
      <c r="C116" s="4"/>
    </row>
    <row r="117" spans="1:3" ht="30">
      <c r="A117" s="2" t="s">
        <v>512</v>
      </c>
      <c r="B117" s="4"/>
      <c r="C117" s="4">
        <v>0</v>
      </c>
    </row>
    <row r="118" spans="1:3">
      <c r="A118" s="2" t="s">
        <v>113</v>
      </c>
      <c r="B118" s="4">
        <v>0</v>
      </c>
      <c r="C118" s="4"/>
    </row>
    <row r="119" spans="1:3">
      <c r="A119" s="2" t="s">
        <v>513</v>
      </c>
      <c r="B119" s="4"/>
      <c r="C119" s="4">
        <v>0</v>
      </c>
    </row>
    <row r="120" spans="1:3">
      <c r="A120" s="2" t="s">
        <v>114</v>
      </c>
      <c r="B120" s="4">
        <v>0</v>
      </c>
      <c r="C120" s="4">
        <v>0</v>
      </c>
    </row>
    <row r="121" spans="1:3" ht="30">
      <c r="A121" s="2" t="s">
        <v>115</v>
      </c>
      <c r="B121" s="4">
        <v>0</v>
      </c>
      <c r="C121" s="4">
        <v>0</v>
      </c>
    </row>
    <row r="122" spans="1:3">
      <c r="A122" s="2" t="s">
        <v>116</v>
      </c>
      <c r="B122" s="4">
        <v>0</v>
      </c>
      <c r="C122" s="4">
        <v>0</v>
      </c>
    </row>
    <row r="123" spans="1:3" ht="30">
      <c r="A123" s="2" t="s">
        <v>117</v>
      </c>
      <c r="B123" s="4">
        <v>0</v>
      </c>
      <c r="C123" s="4">
        <v>0</v>
      </c>
    </row>
    <row r="124" spans="1:3">
      <c r="A124" s="2" t="s">
        <v>104</v>
      </c>
      <c r="B124" s="4">
        <v>0</v>
      </c>
      <c r="C124" s="4">
        <v>0</v>
      </c>
    </row>
    <row r="125" spans="1:3">
      <c r="A125" s="2" t="s">
        <v>704</v>
      </c>
      <c r="B125" s="4">
        <v>0</v>
      </c>
      <c r="C125" s="4">
        <v>0</v>
      </c>
    </row>
    <row r="126" spans="1:3" ht="30">
      <c r="A126" s="2" t="s">
        <v>119</v>
      </c>
      <c r="B126" s="4">
        <v>0</v>
      </c>
      <c r="C126" s="4">
        <v>0</v>
      </c>
    </row>
    <row r="127" spans="1:3" ht="30">
      <c r="A127" s="2" t="s">
        <v>705</v>
      </c>
      <c r="B127" s="4">
        <v>-0.6</v>
      </c>
      <c r="C127" s="4">
        <v>0</v>
      </c>
    </row>
    <row r="128" spans="1:3" ht="30">
      <c r="A128" s="2" t="s">
        <v>121</v>
      </c>
      <c r="B128" s="4">
        <v>1.8</v>
      </c>
      <c r="C128" s="4">
        <v>0</v>
      </c>
    </row>
    <row r="129" spans="1:3" ht="30">
      <c r="A129" s="2" t="s">
        <v>122</v>
      </c>
      <c r="B129" s="4">
        <v>1.2</v>
      </c>
      <c r="C129" s="4">
        <v>0</v>
      </c>
    </row>
    <row r="130" spans="1:3">
      <c r="A130" s="2" t="s">
        <v>388</v>
      </c>
      <c r="B130" s="4"/>
      <c r="C130" s="4"/>
    </row>
    <row r="131" spans="1:3" ht="30">
      <c r="A131" s="3" t="s">
        <v>98</v>
      </c>
      <c r="B131" s="4"/>
      <c r="C131" s="4"/>
    </row>
    <row r="132" spans="1:3">
      <c r="A132" s="2" t="s">
        <v>36</v>
      </c>
      <c r="B132" s="4">
        <v>11.1</v>
      </c>
      <c r="C132" s="4">
        <v>-1.1000000000000001</v>
      </c>
    </row>
    <row r="133" spans="1:3" ht="30">
      <c r="A133" s="3" t="s">
        <v>99</v>
      </c>
      <c r="B133" s="4"/>
      <c r="C133" s="4"/>
    </row>
    <row r="134" spans="1:3">
      <c r="A134" s="2" t="s">
        <v>100</v>
      </c>
      <c r="B134" s="4">
        <v>12.2</v>
      </c>
      <c r="C134" s="4">
        <v>9.5</v>
      </c>
    </row>
    <row r="135" spans="1:3">
      <c r="A135" s="2" t="s">
        <v>101</v>
      </c>
      <c r="B135" s="4">
        <v>4.8</v>
      </c>
      <c r="C135" s="4">
        <v>-2.6</v>
      </c>
    </row>
    <row r="136" spans="1:3" ht="30">
      <c r="A136" s="2" t="s">
        <v>102</v>
      </c>
      <c r="B136" s="4">
        <v>-3.4</v>
      </c>
      <c r="C136" s="4">
        <v>0.2</v>
      </c>
    </row>
    <row r="137" spans="1:3">
      <c r="A137" s="2" t="s">
        <v>407</v>
      </c>
      <c r="B137" s="4">
        <v>0</v>
      </c>
      <c r="C137" s="4">
        <v>0</v>
      </c>
    </row>
    <row r="138" spans="1:3">
      <c r="A138" s="2" t="s">
        <v>103</v>
      </c>
      <c r="B138" s="4">
        <v>0</v>
      </c>
      <c r="C138" s="4">
        <v>0</v>
      </c>
    </row>
    <row r="139" spans="1:3">
      <c r="A139" s="2" t="s">
        <v>104</v>
      </c>
      <c r="B139" s="4">
        <v>-0.9</v>
      </c>
      <c r="C139" s="4">
        <v>1.1000000000000001</v>
      </c>
    </row>
    <row r="140" spans="1:3" ht="30">
      <c r="A140" s="2" t="s">
        <v>105</v>
      </c>
      <c r="B140" s="4">
        <v>-122.1</v>
      </c>
      <c r="C140" s="4">
        <v>-14.6</v>
      </c>
    </row>
    <row r="141" spans="1:3" ht="30">
      <c r="A141" s="2" t="s">
        <v>106</v>
      </c>
      <c r="B141" s="4">
        <v>-98.3</v>
      </c>
      <c r="C141" s="4">
        <v>-7.5</v>
      </c>
    </row>
    <row r="142" spans="1:3" ht="30">
      <c r="A142" s="3" t="s">
        <v>107</v>
      </c>
      <c r="B142" s="4"/>
      <c r="C142" s="4"/>
    </row>
    <row r="143" spans="1:3">
      <c r="A143" s="2" t="s">
        <v>108</v>
      </c>
      <c r="B143" s="4">
        <v>-9</v>
      </c>
      <c r="C143" s="4">
        <v>-18.100000000000001</v>
      </c>
    </row>
    <row r="144" spans="1:3" ht="30">
      <c r="A144" s="2" t="s">
        <v>109</v>
      </c>
      <c r="B144" s="4">
        <v>-36.5</v>
      </c>
      <c r="C144" s="4"/>
    </row>
    <row r="145" spans="1:3">
      <c r="A145" s="2" t="s">
        <v>483</v>
      </c>
      <c r="B145" s="4">
        <v>0</v>
      </c>
      <c r="C145" s="4"/>
    </row>
    <row r="146" spans="1:3" ht="30">
      <c r="A146" s="2" t="s">
        <v>110</v>
      </c>
      <c r="B146" s="4"/>
      <c r="C146" s="4">
        <v>0</v>
      </c>
    </row>
    <row r="147" spans="1:3">
      <c r="A147" s="2" t="s">
        <v>104</v>
      </c>
      <c r="B147" s="4">
        <v>0</v>
      </c>
      <c r="C147" s="4">
        <v>0</v>
      </c>
    </row>
    <row r="148" spans="1:3" ht="30">
      <c r="A148" s="2" t="s">
        <v>111</v>
      </c>
      <c r="B148" s="4">
        <v>-45.5</v>
      </c>
      <c r="C148" s="4">
        <v>-18.100000000000001</v>
      </c>
    </row>
    <row r="149" spans="1:3" ht="30">
      <c r="A149" s="3" t="s">
        <v>112</v>
      </c>
      <c r="B149" s="4"/>
      <c r="C149" s="4"/>
    </row>
    <row r="150" spans="1:3" ht="30">
      <c r="A150" s="2" t="s">
        <v>512</v>
      </c>
      <c r="B150" s="4"/>
      <c r="C150" s="4">
        <v>0</v>
      </c>
    </row>
    <row r="151" spans="1:3">
      <c r="A151" s="2" t="s">
        <v>113</v>
      </c>
      <c r="B151" s="4">
        <v>0</v>
      </c>
      <c r="C151" s="4"/>
    </row>
    <row r="152" spans="1:3">
      <c r="A152" s="2" t="s">
        <v>513</v>
      </c>
      <c r="B152" s="4"/>
      <c r="C152" s="4">
        <v>0</v>
      </c>
    </row>
    <row r="153" spans="1:3">
      <c r="A153" s="2" t="s">
        <v>114</v>
      </c>
      <c r="B153" s="4">
        <v>0</v>
      </c>
      <c r="C153" s="4">
        <v>0</v>
      </c>
    </row>
    <row r="154" spans="1:3" ht="30">
      <c r="A154" s="2" t="s">
        <v>115</v>
      </c>
      <c r="B154" s="4">
        <v>120.6</v>
      </c>
      <c r="C154" s="4">
        <v>30.7</v>
      </c>
    </row>
    <row r="155" spans="1:3">
      <c r="A155" s="2" t="s">
        <v>116</v>
      </c>
      <c r="B155" s="4">
        <v>-9.9</v>
      </c>
      <c r="C155" s="4">
        <v>-21.1</v>
      </c>
    </row>
    <row r="156" spans="1:3" ht="30">
      <c r="A156" s="2" t="s">
        <v>117</v>
      </c>
      <c r="B156" s="4">
        <v>0</v>
      </c>
      <c r="C156" s="4">
        <v>0</v>
      </c>
    </row>
    <row r="157" spans="1:3">
      <c r="A157" s="2" t="s">
        <v>104</v>
      </c>
      <c r="B157" s="4">
        <v>0</v>
      </c>
      <c r="C157" s="4">
        <v>-0.5</v>
      </c>
    </row>
    <row r="158" spans="1:3">
      <c r="A158" s="2" t="s">
        <v>704</v>
      </c>
      <c r="B158" s="4">
        <v>110.7</v>
      </c>
      <c r="C158" s="4">
        <v>9.1</v>
      </c>
    </row>
    <row r="159" spans="1:3" ht="30">
      <c r="A159" s="2" t="s">
        <v>119</v>
      </c>
      <c r="B159" s="4">
        <v>-3.5</v>
      </c>
      <c r="C159" s="4">
        <v>0.3</v>
      </c>
    </row>
    <row r="160" spans="1:3" ht="30">
      <c r="A160" s="2" t="s">
        <v>705</v>
      </c>
      <c r="B160" s="4">
        <v>-36.6</v>
      </c>
      <c r="C160" s="4">
        <v>-16.2</v>
      </c>
    </row>
    <row r="161" spans="1:3" ht="30">
      <c r="A161" s="2" t="s">
        <v>121</v>
      </c>
      <c r="B161" s="4">
        <v>77.8</v>
      </c>
      <c r="C161" s="4">
        <v>50.9</v>
      </c>
    </row>
    <row r="162" spans="1:3" ht="30">
      <c r="A162" s="2" t="s">
        <v>122</v>
      </c>
      <c r="B162" s="4">
        <v>41.2</v>
      </c>
      <c r="C162" s="4">
        <v>34.700000000000003</v>
      </c>
    </row>
    <row r="163" spans="1:3">
      <c r="A163" s="2" t="s">
        <v>389</v>
      </c>
      <c r="B163" s="4"/>
      <c r="C163" s="4"/>
    </row>
    <row r="164" spans="1:3" ht="30">
      <c r="A164" s="3" t="s">
        <v>98</v>
      </c>
      <c r="B164" s="4"/>
      <c r="C164" s="4"/>
    </row>
    <row r="165" spans="1:3">
      <c r="A165" s="2" t="s">
        <v>36</v>
      </c>
      <c r="B165" s="4">
        <v>-66.900000000000006</v>
      </c>
      <c r="C165" s="4">
        <v>-29.8</v>
      </c>
    </row>
    <row r="166" spans="1:3" ht="30">
      <c r="A166" s="3" t="s">
        <v>99</v>
      </c>
      <c r="B166" s="4"/>
      <c r="C166" s="4"/>
    </row>
    <row r="167" spans="1:3">
      <c r="A167" s="2" t="s">
        <v>100</v>
      </c>
      <c r="B167" s="4">
        <v>0</v>
      </c>
      <c r="C167" s="4">
        <v>0</v>
      </c>
    </row>
    <row r="168" spans="1:3">
      <c r="A168" s="2" t="s">
        <v>101</v>
      </c>
      <c r="B168" s="4">
        <v>0</v>
      </c>
      <c r="C168" s="4">
        <v>0</v>
      </c>
    </row>
    <row r="169" spans="1:3" ht="30">
      <c r="A169" s="2" t="s">
        <v>102</v>
      </c>
      <c r="B169" s="4">
        <v>0</v>
      </c>
      <c r="C169" s="4">
        <v>0</v>
      </c>
    </row>
    <row r="170" spans="1:3">
      <c r="A170" s="2" t="s">
        <v>407</v>
      </c>
      <c r="B170" s="4">
        <v>66.900000000000006</v>
      </c>
      <c r="C170" s="4">
        <v>29.8</v>
      </c>
    </row>
    <row r="171" spans="1:3">
      <c r="A171" s="2" t="s">
        <v>103</v>
      </c>
      <c r="B171" s="4">
        <v>0</v>
      </c>
      <c r="C171" s="4">
        <v>0</v>
      </c>
    </row>
    <row r="172" spans="1:3">
      <c r="A172" s="2" t="s">
        <v>104</v>
      </c>
      <c r="B172" s="4">
        <v>0</v>
      </c>
      <c r="C172" s="4">
        <v>0</v>
      </c>
    </row>
    <row r="173" spans="1:3" ht="30">
      <c r="A173" s="2" t="s">
        <v>105</v>
      </c>
      <c r="B173" s="4">
        <v>0</v>
      </c>
      <c r="C173" s="4">
        <v>15.8</v>
      </c>
    </row>
    <row r="174" spans="1:3" ht="30">
      <c r="A174" s="2" t="s">
        <v>106</v>
      </c>
      <c r="B174" s="4">
        <v>0</v>
      </c>
      <c r="C174" s="4">
        <v>15.8</v>
      </c>
    </row>
    <row r="175" spans="1:3" ht="30">
      <c r="A175" s="3" t="s">
        <v>107</v>
      </c>
      <c r="B175" s="4"/>
      <c r="C175" s="4"/>
    </row>
    <row r="176" spans="1:3">
      <c r="A176" s="2" t="s">
        <v>108</v>
      </c>
      <c r="B176" s="4">
        <v>0</v>
      </c>
      <c r="C176" s="4">
        <v>0</v>
      </c>
    </row>
    <row r="177" spans="1:3" ht="30">
      <c r="A177" s="2" t="s">
        <v>109</v>
      </c>
      <c r="B177" s="4">
        <v>0</v>
      </c>
      <c r="C177" s="4"/>
    </row>
    <row r="178" spans="1:3">
      <c r="A178" s="2" t="s">
        <v>483</v>
      </c>
      <c r="B178" s="4">
        <v>0</v>
      </c>
      <c r="C178" s="4"/>
    </row>
    <row r="179" spans="1:3" ht="30">
      <c r="A179" s="2" t="s">
        <v>110</v>
      </c>
      <c r="B179" s="4"/>
      <c r="C179" s="4">
        <v>0</v>
      </c>
    </row>
    <row r="180" spans="1:3">
      <c r="A180" s="2" t="s">
        <v>104</v>
      </c>
      <c r="B180" s="4">
        <v>-24.1</v>
      </c>
      <c r="C180" s="4">
        <v>-15.8</v>
      </c>
    </row>
    <row r="181" spans="1:3" ht="30">
      <c r="A181" s="2" t="s">
        <v>111</v>
      </c>
      <c r="B181" s="4">
        <v>-24.1</v>
      </c>
      <c r="C181" s="4">
        <v>-15.8</v>
      </c>
    </row>
    <row r="182" spans="1:3" ht="30">
      <c r="A182" s="3" t="s">
        <v>112</v>
      </c>
      <c r="B182" s="4"/>
      <c r="C182" s="4"/>
    </row>
    <row r="183" spans="1:3" ht="30">
      <c r="A183" s="2" t="s">
        <v>512</v>
      </c>
      <c r="B183" s="4"/>
      <c r="C183" s="4">
        <v>0</v>
      </c>
    </row>
    <row r="184" spans="1:3">
      <c r="A184" s="2" t="s">
        <v>113</v>
      </c>
      <c r="B184" s="4">
        <v>0</v>
      </c>
      <c r="C184" s="4"/>
    </row>
    <row r="185" spans="1:3">
      <c r="A185" s="2" t="s">
        <v>513</v>
      </c>
      <c r="B185" s="4"/>
      <c r="C185" s="4">
        <v>0</v>
      </c>
    </row>
    <row r="186" spans="1:3">
      <c r="A186" s="2" t="s">
        <v>114</v>
      </c>
      <c r="B186" s="4">
        <v>0</v>
      </c>
      <c r="C186" s="4">
        <v>0</v>
      </c>
    </row>
    <row r="187" spans="1:3" ht="30">
      <c r="A187" s="2" t="s">
        <v>115</v>
      </c>
      <c r="B187" s="4">
        <v>0</v>
      </c>
      <c r="C187" s="4">
        <v>0</v>
      </c>
    </row>
    <row r="188" spans="1:3">
      <c r="A188" s="2" t="s">
        <v>116</v>
      </c>
      <c r="B188" s="4">
        <v>0</v>
      </c>
      <c r="C188" s="4">
        <v>0</v>
      </c>
    </row>
    <row r="189" spans="1:3" ht="30">
      <c r="A189" s="2" t="s">
        <v>117</v>
      </c>
      <c r="B189" s="4">
        <v>0</v>
      </c>
      <c r="C189" s="4">
        <v>0</v>
      </c>
    </row>
    <row r="190" spans="1:3">
      <c r="A190" s="2" t="s">
        <v>104</v>
      </c>
      <c r="B190" s="4">
        <v>24.1</v>
      </c>
      <c r="C190" s="4">
        <v>0</v>
      </c>
    </row>
    <row r="191" spans="1:3">
      <c r="A191" s="2" t="s">
        <v>704</v>
      </c>
      <c r="B191" s="4">
        <v>24.1</v>
      </c>
      <c r="C191" s="4">
        <v>0</v>
      </c>
    </row>
    <row r="192" spans="1:3" ht="30">
      <c r="A192" s="2" t="s">
        <v>119</v>
      </c>
      <c r="B192" s="4">
        <v>0</v>
      </c>
      <c r="C192" s="4">
        <v>0</v>
      </c>
    </row>
    <row r="193" spans="1:3" ht="30">
      <c r="A193" s="2" t="s">
        <v>705</v>
      </c>
      <c r="B193" s="4">
        <v>0</v>
      </c>
      <c r="C193" s="4">
        <v>0</v>
      </c>
    </row>
    <row r="194" spans="1:3" ht="30">
      <c r="A194" s="2" t="s">
        <v>121</v>
      </c>
      <c r="B194" s="4">
        <v>0</v>
      </c>
      <c r="C194" s="4">
        <v>0</v>
      </c>
    </row>
    <row r="195" spans="1:3" ht="30">
      <c r="A195" s="2" t="s">
        <v>122</v>
      </c>
      <c r="B195" s="4">
        <v>0</v>
      </c>
      <c r="C195" s="4">
        <v>0</v>
      </c>
    </row>
    <row r="196" spans="1:3">
      <c r="A196" s="2" t="s">
        <v>390</v>
      </c>
      <c r="B196" s="4"/>
      <c r="C196" s="4"/>
    </row>
    <row r="197" spans="1:3" ht="30">
      <c r="A197" s="3" t="s">
        <v>98</v>
      </c>
      <c r="B197" s="4"/>
      <c r="C197" s="4"/>
    </row>
    <row r="198" spans="1:3">
      <c r="A198" s="2" t="s">
        <v>36</v>
      </c>
      <c r="B198" s="4">
        <v>55.1</v>
      </c>
      <c r="C198" s="4">
        <v>34.799999999999997</v>
      </c>
    </row>
    <row r="199" spans="1:3" ht="30">
      <c r="A199" s="3" t="s">
        <v>99</v>
      </c>
      <c r="B199" s="4"/>
      <c r="C199" s="4"/>
    </row>
    <row r="200" spans="1:3">
      <c r="A200" s="2" t="s">
        <v>100</v>
      </c>
      <c r="B200" s="4">
        <v>68.099999999999994</v>
      </c>
      <c r="C200" s="4">
        <v>67</v>
      </c>
    </row>
    <row r="201" spans="1:3">
      <c r="A201" s="2" t="s">
        <v>101</v>
      </c>
      <c r="B201" s="4">
        <v>29.9</v>
      </c>
      <c r="C201" s="4">
        <v>23.2</v>
      </c>
    </row>
    <row r="202" spans="1:3" ht="30">
      <c r="A202" s="2" t="s">
        <v>102</v>
      </c>
      <c r="B202" s="4">
        <v>-8.1</v>
      </c>
      <c r="C202" s="4">
        <v>0.5</v>
      </c>
    </row>
    <row r="203" spans="1:3">
      <c r="A203" s="2" t="s">
        <v>407</v>
      </c>
      <c r="B203" s="4">
        <v>0</v>
      </c>
      <c r="C203" s="4">
        <v>0</v>
      </c>
    </row>
    <row r="204" spans="1:3">
      <c r="A204" s="2" t="s">
        <v>103</v>
      </c>
      <c r="B204" s="4">
        <v>0</v>
      </c>
      <c r="C204" s="4">
        <v>5.9</v>
      </c>
    </row>
    <row r="205" spans="1:3">
      <c r="A205" s="2" t="s">
        <v>104</v>
      </c>
      <c r="B205" s="4">
        <v>10.7</v>
      </c>
      <c r="C205" s="4">
        <v>13.2</v>
      </c>
    </row>
    <row r="206" spans="1:3" ht="30">
      <c r="A206" s="2" t="s">
        <v>105</v>
      </c>
      <c r="B206" s="4">
        <v>-128</v>
      </c>
      <c r="C206" s="4">
        <v>-114.7</v>
      </c>
    </row>
    <row r="207" spans="1:3" ht="30">
      <c r="A207" s="2" t="s">
        <v>106</v>
      </c>
      <c r="B207" s="4">
        <v>27.7</v>
      </c>
      <c r="C207" s="4">
        <v>29.9</v>
      </c>
    </row>
    <row r="208" spans="1:3" ht="30">
      <c r="A208" s="3" t="s">
        <v>107</v>
      </c>
      <c r="B208" s="4"/>
      <c r="C208" s="4"/>
    </row>
    <row r="209" spans="1:3">
      <c r="A209" s="2" t="s">
        <v>108</v>
      </c>
      <c r="B209" s="4">
        <v>-60.7</v>
      </c>
      <c r="C209" s="4">
        <v>-59.3</v>
      </c>
    </row>
    <row r="210" spans="1:3" ht="30">
      <c r="A210" s="2" t="s">
        <v>109</v>
      </c>
      <c r="B210" s="4">
        <v>-116.6</v>
      </c>
      <c r="C210" s="4"/>
    </row>
    <row r="211" spans="1:3">
      <c r="A211" s="2" t="s">
        <v>483</v>
      </c>
      <c r="B211" s="4">
        <v>0</v>
      </c>
      <c r="C211" s="4"/>
    </row>
    <row r="212" spans="1:3" ht="30">
      <c r="A212" s="2" t="s">
        <v>110</v>
      </c>
      <c r="B212" s="4"/>
      <c r="C212" s="4">
        <v>70.7</v>
      </c>
    </row>
    <row r="213" spans="1:3">
      <c r="A213" s="2" t="s">
        <v>104</v>
      </c>
      <c r="B213" s="4">
        <v>-0.1</v>
      </c>
      <c r="C213" s="4">
        <v>-0.5</v>
      </c>
    </row>
    <row r="214" spans="1:3" ht="30">
      <c r="A214" s="2" t="s">
        <v>111</v>
      </c>
      <c r="B214" s="4">
        <v>-177.4</v>
      </c>
      <c r="C214" s="4">
        <v>10.9</v>
      </c>
    </row>
    <row r="215" spans="1:3" ht="30">
      <c r="A215" s="3" t="s">
        <v>112</v>
      </c>
      <c r="B215" s="4"/>
      <c r="C215" s="4"/>
    </row>
    <row r="216" spans="1:3" ht="30">
      <c r="A216" s="2" t="s">
        <v>512</v>
      </c>
      <c r="B216" s="4"/>
      <c r="C216" s="4">
        <v>0</v>
      </c>
    </row>
    <row r="217" spans="1:3">
      <c r="A217" s="2" t="s">
        <v>513</v>
      </c>
      <c r="B217" s="4"/>
      <c r="C217" s="4">
        <v>0</v>
      </c>
    </row>
    <row r="218" spans="1:3">
      <c r="A218" s="2" t="s">
        <v>114</v>
      </c>
      <c r="B218" s="4">
        <v>-6.3</v>
      </c>
      <c r="C218" s="4">
        <v>-15.4</v>
      </c>
    </row>
    <row r="219" spans="1:3" ht="30">
      <c r="A219" s="2" t="s">
        <v>115</v>
      </c>
      <c r="B219" s="4">
        <v>396.7</v>
      </c>
      <c r="C219" s="4">
        <v>267.3</v>
      </c>
    </row>
    <row r="220" spans="1:3">
      <c r="A220" s="2" t="s">
        <v>116</v>
      </c>
      <c r="B220" s="4">
        <v>-251.3</v>
      </c>
      <c r="C220" s="4">
        <v>-294.2</v>
      </c>
    </row>
    <row r="221" spans="1:3" ht="30">
      <c r="A221" s="2" t="s">
        <v>117</v>
      </c>
      <c r="B221" s="4">
        <v>-20.100000000000001</v>
      </c>
      <c r="C221" s="4">
        <v>-15.8</v>
      </c>
    </row>
    <row r="222" spans="1:3">
      <c r="A222" s="2" t="s">
        <v>104</v>
      </c>
      <c r="B222" s="4">
        <v>0</v>
      </c>
      <c r="C222" s="4">
        <v>-0.5</v>
      </c>
    </row>
    <row r="223" spans="1:3">
      <c r="A223" s="2" t="s">
        <v>704</v>
      </c>
      <c r="B223" s="4">
        <v>115</v>
      </c>
      <c r="C223" s="4">
        <v>-58.6</v>
      </c>
    </row>
    <row r="224" spans="1:3" ht="30">
      <c r="A224" s="2" t="s">
        <v>119</v>
      </c>
      <c r="B224" s="4">
        <v>-3.5</v>
      </c>
      <c r="C224" s="4">
        <v>0.3</v>
      </c>
    </row>
    <row r="225" spans="1:3" ht="30">
      <c r="A225" s="2" t="s">
        <v>705</v>
      </c>
      <c r="B225" s="4">
        <v>-38.200000000000003</v>
      </c>
      <c r="C225" s="4">
        <v>-17.5</v>
      </c>
    </row>
    <row r="226" spans="1:3" ht="30">
      <c r="A226" s="2" t="s">
        <v>121</v>
      </c>
      <c r="B226" s="4">
        <v>81.599999999999994</v>
      </c>
      <c r="C226" s="4">
        <v>52.2</v>
      </c>
    </row>
    <row r="227" spans="1:3" ht="30">
      <c r="A227" s="2" t="s">
        <v>122</v>
      </c>
      <c r="B227" s="8">
        <v>43.4</v>
      </c>
      <c r="C227" s="8">
        <v>34.700000000000003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c r="A2" s="1" t="s">
        <v>43</v>
      </c>
      <c r="B2" s="1" t="s">
        <v>2</v>
      </c>
      <c r="C2" s="1" t="s">
        <v>23</v>
      </c>
    </row>
    <row r="3" spans="1:3" ht="30">
      <c r="A3" s="3" t="s">
        <v>98</v>
      </c>
      <c r="B3" s="4"/>
      <c r="C3" s="4"/>
    </row>
    <row r="4" spans="1:3">
      <c r="A4" s="2" t="s">
        <v>36</v>
      </c>
      <c r="B4" s="8">
        <v>55.1</v>
      </c>
      <c r="C4" s="8">
        <v>34.799999999999997</v>
      </c>
    </row>
    <row r="5" spans="1:3" ht="30">
      <c r="A5" s="3" t="s">
        <v>99</v>
      </c>
      <c r="B5" s="4"/>
      <c r="C5" s="4"/>
    </row>
    <row r="6" spans="1:3">
      <c r="A6" s="2" t="s">
        <v>100</v>
      </c>
      <c r="B6" s="4">
        <v>68.099999999999994</v>
      </c>
      <c r="C6" s="4">
        <v>67</v>
      </c>
    </row>
    <row r="7" spans="1:3">
      <c r="A7" s="2" t="s">
        <v>101</v>
      </c>
      <c r="B7" s="4">
        <v>29.9</v>
      </c>
      <c r="C7" s="4">
        <v>23.2</v>
      </c>
    </row>
    <row r="8" spans="1:3" ht="30">
      <c r="A8" s="2" t="s">
        <v>102</v>
      </c>
      <c r="B8" s="4">
        <v>-8.1</v>
      </c>
      <c r="C8" s="4">
        <v>0.5</v>
      </c>
    </row>
    <row r="9" spans="1:3">
      <c r="A9" s="2" t="s">
        <v>103</v>
      </c>
      <c r="B9" s="4">
        <v>0</v>
      </c>
      <c r="C9" s="4">
        <v>5.9</v>
      </c>
    </row>
    <row r="10" spans="1:3">
      <c r="A10" s="2" t="s">
        <v>104</v>
      </c>
      <c r="B10" s="4">
        <v>10.7</v>
      </c>
      <c r="C10" s="4">
        <v>13.2</v>
      </c>
    </row>
    <row r="11" spans="1:3" ht="30">
      <c r="A11" s="2" t="s">
        <v>105</v>
      </c>
      <c r="B11" s="4">
        <v>-128</v>
      </c>
      <c r="C11" s="4">
        <v>-114.7</v>
      </c>
    </row>
    <row r="12" spans="1:3" ht="30">
      <c r="A12" s="2" t="s">
        <v>106</v>
      </c>
      <c r="B12" s="4">
        <v>27.7</v>
      </c>
      <c r="C12" s="4">
        <v>29.9</v>
      </c>
    </row>
    <row r="13" spans="1:3" ht="30">
      <c r="A13" s="3" t="s">
        <v>107</v>
      </c>
      <c r="B13" s="4"/>
      <c r="C13" s="4"/>
    </row>
    <row r="14" spans="1:3">
      <c r="A14" s="2" t="s">
        <v>108</v>
      </c>
      <c r="B14" s="4">
        <v>-60.7</v>
      </c>
      <c r="C14" s="4">
        <v>-59.3</v>
      </c>
    </row>
    <row r="15" spans="1:3" ht="30">
      <c r="A15" s="2" t="s">
        <v>109</v>
      </c>
      <c r="B15" s="4">
        <v>-116.6</v>
      </c>
      <c r="C15" s="4">
        <v>0</v>
      </c>
    </row>
    <row r="16" spans="1:3" ht="30">
      <c r="A16" s="2" t="s">
        <v>110</v>
      </c>
      <c r="B16" s="4">
        <v>0</v>
      </c>
      <c r="C16" s="4">
        <v>70.7</v>
      </c>
    </row>
    <row r="17" spans="1:3">
      <c r="A17" s="2" t="s">
        <v>104</v>
      </c>
      <c r="B17" s="4">
        <v>-0.1</v>
      </c>
      <c r="C17" s="4">
        <v>-0.5</v>
      </c>
    </row>
    <row r="18" spans="1:3" ht="30">
      <c r="A18" s="2" t="s">
        <v>111</v>
      </c>
      <c r="B18" s="4">
        <v>-177.4</v>
      </c>
      <c r="C18" s="4">
        <v>10.9</v>
      </c>
    </row>
    <row r="19" spans="1:3" ht="30">
      <c r="A19" s="3" t="s">
        <v>112</v>
      </c>
      <c r="B19" s="4"/>
      <c r="C19" s="4"/>
    </row>
    <row r="20" spans="1:3">
      <c r="A20" s="2" t="s">
        <v>113</v>
      </c>
      <c r="B20" s="4">
        <v>-4</v>
      </c>
      <c r="C20" s="4">
        <v>0</v>
      </c>
    </row>
    <row r="21" spans="1:3">
      <c r="A21" s="2" t="s">
        <v>114</v>
      </c>
      <c r="B21" s="4">
        <v>-6.3</v>
      </c>
      <c r="C21" s="4">
        <v>-15.4</v>
      </c>
    </row>
    <row r="22" spans="1:3" ht="30">
      <c r="A22" s="2" t="s">
        <v>115</v>
      </c>
      <c r="B22" s="4">
        <v>396.7</v>
      </c>
      <c r="C22" s="4">
        <v>267.3</v>
      </c>
    </row>
    <row r="23" spans="1:3">
      <c r="A23" s="2" t="s">
        <v>116</v>
      </c>
      <c r="B23" s="4">
        <v>-251.3</v>
      </c>
      <c r="C23" s="4">
        <v>-294.2</v>
      </c>
    </row>
    <row r="24" spans="1:3" ht="30">
      <c r="A24" s="2" t="s">
        <v>117</v>
      </c>
      <c r="B24" s="4">
        <v>-20.100000000000001</v>
      </c>
      <c r="C24" s="4">
        <v>-15.8</v>
      </c>
    </row>
    <row r="25" spans="1:3">
      <c r="A25" s="2" t="s">
        <v>104</v>
      </c>
      <c r="B25" s="4">
        <v>0</v>
      </c>
      <c r="C25" s="4">
        <v>-0.5</v>
      </c>
    </row>
    <row r="26" spans="1:3" ht="30">
      <c r="A26" s="2" t="s">
        <v>118</v>
      </c>
      <c r="B26" s="4">
        <v>115</v>
      </c>
      <c r="C26" s="4">
        <v>-58.6</v>
      </c>
    </row>
    <row r="27" spans="1:3" ht="30">
      <c r="A27" s="2" t="s">
        <v>119</v>
      </c>
      <c r="B27" s="4">
        <v>-3.5</v>
      </c>
      <c r="C27" s="4">
        <v>0.3</v>
      </c>
    </row>
    <row r="28" spans="1:3" ht="30">
      <c r="A28" s="2" t="s">
        <v>120</v>
      </c>
      <c r="B28" s="4">
        <v>-38.200000000000003</v>
      </c>
      <c r="C28" s="4">
        <v>-17.5</v>
      </c>
    </row>
    <row r="29" spans="1:3" ht="30">
      <c r="A29" s="2" t="s">
        <v>121</v>
      </c>
      <c r="B29" s="4">
        <v>81.599999999999994</v>
      </c>
      <c r="C29" s="4">
        <v>52.2</v>
      </c>
    </row>
    <row r="30" spans="1:3" ht="30">
      <c r="A30" s="2" t="s">
        <v>122</v>
      </c>
      <c r="B30" s="4">
        <v>43.4</v>
      </c>
      <c r="C30" s="4">
        <v>34.700000000000003</v>
      </c>
    </row>
    <row r="31" spans="1:3" ht="30">
      <c r="A31" s="3" t="s">
        <v>123</v>
      </c>
      <c r="B31" s="4"/>
      <c r="C31" s="4"/>
    </row>
    <row r="32" spans="1:3" ht="30">
      <c r="A32" s="2" t="s">
        <v>124</v>
      </c>
      <c r="B32" s="4">
        <v>0</v>
      </c>
      <c r="C32" s="4">
        <v>78.8</v>
      </c>
    </row>
    <row r="33" spans="1:3" ht="30">
      <c r="A33" s="2" t="s">
        <v>125</v>
      </c>
      <c r="B33" s="4">
        <v>0</v>
      </c>
      <c r="C33" s="4">
        <v>70.7</v>
      </c>
    </row>
    <row r="34" spans="1:3" ht="30">
      <c r="A34" s="2" t="s">
        <v>126</v>
      </c>
      <c r="B34" s="9">
        <v>0</v>
      </c>
      <c r="C34" s="8">
        <v>8.1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3" max="3" width="26.140625" customWidth="1"/>
    <col min="4" max="4" width="5.7109375" customWidth="1"/>
    <col min="5" max="5" width="11.42578125" customWidth="1"/>
    <col min="6" max="7" width="26.140625" customWidth="1"/>
    <col min="8" max="8" width="5.7109375" customWidth="1"/>
    <col min="9" max="9" width="11.42578125" customWidth="1"/>
    <col min="10" max="10" width="26.140625" customWidth="1"/>
  </cols>
  <sheetData>
    <row r="1" spans="1:10" ht="15" customHeight="1">
      <c r="A1" s="7" t="s">
        <v>127</v>
      </c>
      <c r="B1" s="7" t="s">
        <v>1</v>
      </c>
      <c r="C1" s="7"/>
      <c r="D1" s="7"/>
      <c r="E1" s="7"/>
      <c r="F1" s="7"/>
      <c r="G1" s="7"/>
      <c r="H1" s="7"/>
      <c r="I1" s="7"/>
      <c r="J1" s="7"/>
    </row>
    <row r="2" spans="1:10" ht="15" customHeight="1">
      <c r="A2" s="7"/>
      <c r="B2" s="7" t="s">
        <v>2</v>
      </c>
      <c r="C2" s="7"/>
      <c r="D2" s="7"/>
      <c r="E2" s="7"/>
      <c r="F2" s="7"/>
      <c r="G2" s="7"/>
      <c r="H2" s="7"/>
      <c r="I2" s="7"/>
      <c r="J2" s="7"/>
    </row>
    <row r="3" spans="1:10" ht="45">
      <c r="A3" s="3" t="s">
        <v>128</v>
      </c>
      <c r="B3" s="55"/>
      <c r="C3" s="55"/>
      <c r="D3" s="55"/>
      <c r="E3" s="55"/>
      <c r="F3" s="55"/>
      <c r="G3" s="55"/>
      <c r="H3" s="55"/>
      <c r="I3" s="55"/>
      <c r="J3" s="55"/>
    </row>
    <row r="4" spans="1:10">
      <c r="A4" s="56" t="s">
        <v>127</v>
      </c>
      <c r="B4" s="57" t="s">
        <v>129</v>
      </c>
      <c r="C4" s="57"/>
      <c r="D4" s="57"/>
      <c r="E4" s="57"/>
      <c r="F4" s="57"/>
      <c r="G4" s="57"/>
      <c r="H4" s="57"/>
      <c r="I4" s="57"/>
      <c r="J4" s="57"/>
    </row>
    <row r="5" spans="1:10">
      <c r="A5" s="56"/>
      <c r="B5" s="55"/>
      <c r="C5" s="55"/>
      <c r="D5" s="55"/>
      <c r="E5" s="55"/>
      <c r="F5" s="55"/>
      <c r="G5" s="55"/>
      <c r="H5" s="55"/>
      <c r="I5" s="55"/>
      <c r="J5" s="55"/>
    </row>
    <row r="6" spans="1:10">
      <c r="A6" s="56"/>
      <c r="B6" s="58" t="s">
        <v>130</v>
      </c>
      <c r="C6" s="58"/>
      <c r="D6" s="58"/>
      <c r="E6" s="58"/>
      <c r="F6" s="58"/>
      <c r="G6" s="58"/>
      <c r="H6" s="58"/>
      <c r="I6" s="58"/>
      <c r="J6" s="58"/>
    </row>
    <row r="7" spans="1:10">
      <c r="A7" s="56"/>
      <c r="B7" s="55"/>
      <c r="C7" s="55"/>
      <c r="D7" s="55"/>
      <c r="E7" s="55"/>
      <c r="F7" s="55"/>
      <c r="G7" s="55"/>
      <c r="H7" s="55"/>
      <c r="I7" s="55"/>
      <c r="J7" s="55"/>
    </row>
    <row r="8" spans="1:10" ht="38.25" customHeight="1">
      <c r="A8" s="56"/>
      <c r="B8" s="59" t="s">
        <v>131</v>
      </c>
      <c r="C8" s="59"/>
      <c r="D8" s="59"/>
      <c r="E8" s="59"/>
      <c r="F8" s="59"/>
      <c r="G8" s="59"/>
      <c r="H8" s="59"/>
      <c r="I8" s="59"/>
      <c r="J8" s="59"/>
    </row>
    <row r="9" spans="1:10">
      <c r="A9" s="56"/>
      <c r="B9" s="55"/>
      <c r="C9" s="55"/>
      <c r="D9" s="55"/>
      <c r="E9" s="55"/>
      <c r="F9" s="55"/>
      <c r="G9" s="55"/>
      <c r="H9" s="55"/>
      <c r="I9" s="55"/>
      <c r="J9" s="55"/>
    </row>
    <row r="10" spans="1:10" ht="38.25" customHeight="1">
      <c r="A10" s="56"/>
      <c r="B10" s="59" t="s">
        <v>132</v>
      </c>
      <c r="C10" s="59"/>
      <c r="D10" s="59"/>
      <c r="E10" s="59"/>
      <c r="F10" s="59"/>
      <c r="G10" s="59"/>
      <c r="H10" s="59"/>
      <c r="I10" s="59"/>
      <c r="J10" s="59"/>
    </row>
    <row r="11" spans="1:10">
      <c r="A11" s="56"/>
      <c r="B11" s="55"/>
      <c r="C11" s="55"/>
      <c r="D11" s="55"/>
      <c r="E11" s="55"/>
      <c r="F11" s="55"/>
      <c r="G11" s="55"/>
      <c r="H11" s="55"/>
      <c r="I11" s="55"/>
      <c r="J11" s="55"/>
    </row>
    <row r="12" spans="1:10" ht="25.5" customHeight="1">
      <c r="A12" s="56"/>
      <c r="B12" s="59" t="s">
        <v>133</v>
      </c>
      <c r="C12" s="59"/>
      <c r="D12" s="59"/>
      <c r="E12" s="59"/>
      <c r="F12" s="59"/>
      <c r="G12" s="59"/>
      <c r="H12" s="59"/>
      <c r="I12" s="59"/>
      <c r="J12" s="59"/>
    </row>
    <row r="13" spans="1:10">
      <c r="A13" s="56"/>
      <c r="B13" s="55"/>
      <c r="C13" s="55"/>
      <c r="D13" s="55"/>
      <c r="E13" s="55"/>
      <c r="F13" s="55"/>
      <c r="G13" s="55"/>
      <c r="H13" s="55"/>
      <c r="I13" s="55"/>
      <c r="J13" s="55"/>
    </row>
    <row r="14" spans="1:10" ht="25.5" customHeight="1">
      <c r="A14" s="56"/>
      <c r="B14" s="59" t="s">
        <v>134</v>
      </c>
      <c r="C14" s="59"/>
      <c r="D14" s="59"/>
      <c r="E14" s="59"/>
      <c r="F14" s="59"/>
      <c r="G14" s="59"/>
      <c r="H14" s="59"/>
      <c r="I14" s="59"/>
      <c r="J14" s="59"/>
    </row>
    <row r="15" spans="1:10">
      <c r="A15" s="56"/>
      <c r="B15" s="55"/>
      <c r="C15" s="55"/>
      <c r="D15" s="55"/>
      <c r="E15" s="55"/>
      <c r="F15" s="55"/>
      <c r="G15" s="55"/>
      <c r="H15" s="55"/>
      <c r="I15" s="55"/>
      <c r="J15" s="55"/>
    </row>
    <row r="16" spans="1:10" ht="89.25" customHeight="1">
      <c r="A16" s="56"/>
      <c r="B16" s="59" t="s">
        <v>135</v>
      </c>
      <c r="C16" s="59"/>
      <c r="D16" s="59"/>
      <c r="E16" s="59"/>
      <c r="F16" s="59"/>
      <c r="G16" s="59"/>
      <c r="H16" s="59"/>
      <c r="I16" s="59"/>
      <c r="J16" s="59"/>
    </row>
    <row r="17" spans="1:10">
      <c r="A17" s="56"/>
      <c r="B17" s="55"/>
      <c r="C17" s="55"/>
      <c r="D17" s="55"/>
      <c r="E17" s="55"/>
      <c r="F17" s="55"/>
      <c r="G17" s="55"/>
      <c r="H17" s="55"/>
      <c r="I17" s="55"/>
      <c r="J17" s="55"/>
    </row>
    <row r="18" spans="1:10">
      <c r="A18" s="56"/>
      <c r="B18" s="59" t="s">
        <v>136</v>
      </c>
      <c r="C18" s="59"/>
      <c r="D18" s="59"/>
      <c r="E18" s="59"/>
      <c r="F18" s="59"/>
      <c r="G18" s="59"/>
      <c r="H18" s="59"/>
      <c r="I18" s="59"/>
      <c r="J18" s="59"/>
    </row>
    <row r="19" spans="1:10">
      <c r="A19" s="56"/>
      <c r="B19" s="55"/>
      <c r="C19" s="55"/>
      <c r="D19" s="55"/>
      <c r="E19" s="55"/>
      <c r="F19" s="55"/>
      <c r="G19" s="55"/>
      <c r="H19" s="55"/>
      <c r="I19" s="55"/>
      <c r="J19" s="55"/>
    </row>
    <row r="20" spans="1:10">
      <c r="A20" s="56"/>
      <c r="B20" s="58" t="s">
        <v>137</v>
      </c>
      <c r="C20" s="58"/>
      <c r="D20" s="58"/>
      <c r="E20" s="58"/>
      <c r="F20" s="58"/>
      <c r="G20" s="58"/>
      <c r="H20" s="58"/>
      <c r="I20" s="58"/>
      <c r="J20" s="58"/>
    </row>
    <row r="21" spans="1:10">
      <c r="A21" s="56"/>
      <c r="B21" s="55"/>
      <c r="C21" s="55"/>
      <c r="D21" s="55"/>
      <c r="E21" s="55"/>
      <c r="F21" s="55"/>
      <c r="G21" s="55"/>
      <c r="H21" s="55"/>
      <c r="I21" s="55"/>
      <c r="J21" s="55"/>
    </row>
    <row r="22" spans="1:10" ht="76.5" customHeight="1">
      <c r="A22" s="56"/>
      <c r="B22" s="59" t="s">
        <v>138</v>
      </c>
      <c r="C22" s="59"/>
      <c r="D22" s="59"/>
      <c r="E22" s="59"/>
      <c r="F22" s="59"/>
      <c r="G22" s="59"/>
      <c r="H22" s="59"/>
      <c r="I22" s="59"/>
      <c r="J22" s="59"/>
    </row>
    <row r="23" spans="1:10">
      <c r="A23" s="56"/>
      <c r="B23" s="55"/>
      <c r="C23" s="55"/>
      <c r="D23" s="55"/>
      <c r="E23" s="55"/>
      <c r="F23" s="55"/>
      <c r="G23" s="55"/>
      <c r="H23" s="55"/>
      <c r="I23" s="55"/>
      <c r="J23" s="55"/>
    </row>
    <row r="24" spans="1:10" ht="38.25" customHeight="1">
      <c r="A24" s="56"/>
      <c r="B24" s="59" t="s">
        <v>139</v>
      </c>
      <c r="C24" s="59"/>
      <c r="D24" s="59"/>
      <c r="E24" s="59"/>
      <c r="F24" s="59"/>
      <c r="G24" s="59"/>
      <c r="H24" s="59"/>
      <c r="I24" s="59"/>
      <c r="J24" s="59"/>
    </row>
    <row r="25" spans="1:10">
      <c r="A25" s="56"/>
      <c r="B25" s="55"/>
      <c r="C25" s="55"/>
      <c r="D25" s="55"/>
      <c r="E25" s="55"/>
      <c r="F25" s="55"/>
      <c r="G25" s="55"/>
      <c r="H25" s="55"/>
      <c r="I25" s="55"/>
      <c r="J25" s="55"/>
    </row>
    <row r="26" spans="1:10">
      <c r="A26" s="56"/>
      <c r="B26" s="59" t="s">
        <v>140</v>
      </c>
      <c r="C26" s="59"/>
      <c r="D26" s="59"/>
      <c r="E26" s="59"/>
      <c r="F26" s="59"/>
      <c r="G26" s="59"/>
      <c r="H26" s="59"/>
      <c r="I26" s="59"/>
      <c r="J26" s="59"/>
    </row>
    <row r="27" spans="1:10">
      <c r="A27" s="56"/>
      <c r="B27" s="55"/>
      <c r="C27" s="55"/>
      <c r="D27" s="55"/>
      <c r="E27" s="55"/>
      <c r="F27" s="55"/>
      <c r="G27" s="55"/>
      <c r="H27" s="55"/>
      <c r="I27" s="55"/>
      <c r="J27" s="55"/>
    </row>
    <row r="28" spans="1:10">
      <c r="A28" s="56"/>
      <c r="B28" s="60" t="s">
        <v>141</v>
      </c>
      <c r="C28" s="60"/>
      <c r="D28" s="60"/>
      <c r="E28" s="60"/>
      <c r="F28" s="60"/>
      <c r="G28" s="60"/>
      <c r="H28" s="60"/>
      <c r="I28" s="60"/>
      <c r="J28" s="60"/>
    </row>
    <row r="29" spans="1:10">
      <c r="A29" s="56"/>
      <c r="B29" s="55"/>
      <c r="C29" s="55"/>
      <c r="D29" s="55"/>
      <c r="E29" s="55"/>
      <c r="F29" s="55"/>
      <c r="G29" s="55"/>
      <c r="H29" s="55"/>
      <c r="I29" s="55"/>
      <c r="J29" s="55"/>
    </row>
    <row r="30" spans="1:10" ht="25.5" customHeight="1">
      <c r="A30" s="56"/>
      <c r="B30" s="59" t="s">
        <v>142</v>
      </c>
      <c r="C30" s="59"/>
      <c r="D30" s="59"/>
      <c r="E30" s="59"/>
      <c r="F30" s="59"/>
      <c r="G30" s="59"/>
      <c r="H30" s="59"/>
      <c r="I30" s="59"/>
      <c r="J30" s="59"/>
    </row>
    <row r="31" spans="1:10">
      <c r="A31" s="56"/>
      <c r="B31" s="55"/>
      <c r="C31" s="55"/>
      <c r="D31" s="55"/>
      <c r="E31" s="55"/>
      <c r="F31" s="55"/>
      <c r="G31" s="55"/>
      <c r="H31" s="55"/>
      <c r="I31" s="55"/>
      <c r="J31" s="55"/>
    </row>
    <row r="32" spans="1:10">
      <c r="A32" s="56"/>
      <c r="B32" s="55"/>
      <c r="C32" s="55"/>
      <c r="D32" s="55"/>
      <c r="E32" s="55"/>
      <c r="F32" s="55"/>
      <c r="G32" s="55"/>
      <c r="H32" s="55"/>
      <c r="I32" s="55"/>
      <c r="J32" s="55"/>
    </row>
    <row r="33" spans="1:10">
      <c r="A33" s="56"/>
      <c r="B33" s="55"/>
      <c r="C33" s="55"/>
      <c r="D33" s="55"/>
      <c r="E33" s="55"/>
      <c r="F33" s="55"/>
      <c r="G33" s="55"/>
      <c r="H33" s="55"/>
      <c r="I33" s="55"/>
      <c r="J33" s="55"/>
    </row>
    <row r="34" spans="1:10">
      <c r="A34" s="56"/>
      <c r="B34" s="55"/>
      <c r="C34" s="55"/>
      <c r="D34" s="55"/>
      <c r="E34" s="55"/>
      <c r="F34" s="55"/>
      <c r="G34" s="55"/>
      <c r="H34" s="55"/>
      <c r="I34" s="55"/>
      <c r="J34" s="55"/>
    </row>
    <row r="35" spans="1:10">
      <c r="A35" s="56"/>
      <c r="B35" s="59" t="s">
        <v>143</v>
      </c>
      <c r="C35" s="59"/>
      <c r="D35" s="59"/>
      <c r="E35" s="59"/>
      <c r="F35" s="59"/>
      <c r="G35" s="59"/>
      <c r="H35" s="59"/>
      <c r="I35" s="59"/>
      <c r="J35" s="59"/>
    </row>
    <row r="36" spans="1:10">
      <c r="A36" s="56"/>
      <c r="B36" s="55"/>
      <c r="C36" s="55"/>
      <c r="D36" s="55"/>
      <c r="E36" s="55"/>
      <c r="F36" s="55"/>
      <c r="G36" s="55"/>
      <c r="H36" s="55"/>
      <c r="I36" s="55"/>
      <c r="J36" s="55"/>
    </row>
    <row r="37" spans="1:10">
      <c r="A37" s="56"/>
      <c r="B37" s="58" t="s">
        <v>29</v>
      </c>
      <c r="C37" s="58"/>
      <c r="D37" s="58"/>
      <c r="E37" s="58"/>
      <c r="F37" s="58"/>
      <c r="G37" s="58"/>
      <c r="H37" s="58"/>
      <c r="I37" s="58"/>
      <c r="J37" s="58"/>
    </row>
    <row r="38" spans="1:10">
      <c r="A38" s="56"/>
      <c r="B38" s="55"/>
      <c r="C38" s="55"/>
      <c r="D38" s="55"/>
      <c r="E38" s="55"/>
      <c r="F38" s="55"/>
      <c r="G38" s="55"/>
      <c r="H38" s="55"/>
      <c r="I38" s="55"/>
      <c r="J38" s="55"/>
    </row>
    <row r="39" spans="1:10">
      <c r="A39" s="56"/>
      <c r="B39" s="42" t="s">
        <v>144</v>
      </c>
      <c r="C39" s="42"/>
      <c r="D39" s="42"/>
      <c r="E39" s="42"/>
      <c r="F39" s="42"/>
      <c r="G39" s="42"/>
      <c r="H39" s="42"/>
      <c r="I39" s="42"/>
      <c r="J39" s="42"/>
    </row>
    <row r="40" spans="1:10">
      <c r="A40" s="56"/>
      <c r="B40" s="29"/>
      <c r="C40" s="29"/>
      <c r="D40" s="29"/>
      <c r="E40" s="29"/>
      <c r="F40" s="29"/>
      <c r="G40" s="29"/>
      <c r="H40" s="29"/>
      <c r="I40" s="29"/>
      <c r="J40" s="29"/>
    </row>
    <row r="41" spans="1:10">
      <c r="A41" s="56"/>
      <c r="B41" s="16"/>
      <c r="C41" s="16"/>
      <c r="D41" s="16"/>
      <c r="E41" s="16"/>
      <c r="F41" s="16"/>
      <c r="G41" s="16"/>
      <c r="H41" s="16"/>
      <c r="I41" s="16"/>
      <c r="J41" s="16"/>
    </row>
    <row r="42" spans="1:10">
      <c r="A42" s="56"/>
      <c r="B42" s="17"/>
      <c r="C42" s="17"/>
      <c r="D42" s="30" t="s">
        <v>145</v>
      </c>
      <c r="E42" s="30"/>
      <c r="F42" s="30"/>
      <c r="G42" s="30"/>
      <c r="H42" s="30"/>
      <c r="I42" s="30"/>
      <c r="J42" s="30"/>
    </row>
    <row r="43" spans="1:10" ht="15.75" thickBot="1">
      <c r="A43" s="56"/>
      <c r="B43" s="17"/>
      <c r="C43" s="18"/>
      <c r="D43" s="31" t="s">
        <v>146</v>
      </c>
      <c r="E43" s="31"/>
      <c r="F43" s="31"/>
      <c r="G43" s="31"/>
      <c r="H43" s="31"/>
      <c r="I43" s="31"/>
      <c r="J43" s="31"/>
    </row>
    <row r="44" spans="1:10" ht="15.75" thickBot="1">
      <c r="A44" s="56"/>
      <c r="B44" s="19" t="s">
        <v>147</v>
      </c>
      <c r="C44" s="18"/>
      <c r="D44" s="33">
        <v>2015</v>
      </c>
      <c r="E44" s="33"/>
      <c r="F44" s="33"/>
      <c r="G44" s="18"/>
      <c r="H44" s="33">
        <v>2014</v>
      </c>
      <c r="I44" s="33"/>
      <c r="J44" s="33"/>
    </row>
    <row r="45" spans="1:10">
      <c r="A45" s="56"/>
      <c r="B45" s="35" t="s">
        <v>148</v>
      </c>
      <c r="C45" s="37"/>
      <c r="D45" s="35" t="s">
        <v>149</v>
      </c>
      <c r="E45" s="39" t="s">
        <v>150</v>
      </c>
      <c r="F45" s="37"/>
      <c r="G45" s="37"/>
      <c r="H45" s="35" t="s">
        <v>149</v>
      </c>
      <c r="I45" s="39">
        <v>5.9</v>
      </c>
      <c r="J45" s="37"/>
    </row>
    <row r="46" spans="1:10">
      <c r="A46" s="56"/>
      <c r="B46" s="34"/>
      <c r="C46" s="36"/>
      <c r="D46" s="38"/>
      <c r="E46" s="40"/>
      <c r="F46" s="41"/>
      <c r="G46" s="41"/>
      <c r="H46" s="38"/>
      <c r="I46" s="40"/>
      <c r="J46" s="41"/>
    </row>
    <row r="47" spans="1:10">
      <c r="A47" s="56"/>
      <c r="B47" s="42" t="s">
        <v>151</v>
      </c>
      <c r="C47" s="43"/>
      <c r="D47" s="44">
        <v>1</v>
      </c>
      <c r="E47" s="44"/>
      <c r="F47" s="43"/>
      <c r="G47" s="43"/>
      <c r="H47" s="44">
        <v>1.6</v>
      </c>
      <c r="I47" s="44"/>
      <c r="J47" s="43"/>
    </row>
    <row r="48" spans="1:10">
      <c r="A48" s="56"/>
      <c r="B48" s="42"/>
      <c r="C48" s="43"/>
      <c r="D48" s="44"/>
      <c r="E48" s="44"/>
      <c r="F48" s="43"/>
      <c r="G48" s="43"/>
      <c r="H48" s="44"/>
      <c r="I48" s="44"/>
      <c r="J48" s="43"/>
    </row>
    <row r="49" spans="1:10">
      <c r="A49" s="56"/>
      <c r="B49" s="34" t="s">
        <v>152</v>
      </c>
      <c r="C49" s="36"/>
      <c r="D49" s="47">
        <v>1.2</v>
      </c>
      <c r="E49" s="47"/>
      <c r="F49" s="36"/>
      <c r="G49" s="36"/>
      <c r="H49" s="47">
        <v>0.3</v>
      </c>
      <c r="I49" s="47"/>
      <c r="J49" s="36"/>
    </row>
    <row r="50" spans="1:10" ht="15.75" thickBot="1">
      <c r="A50" s="56"/>
      <c r="B50" s="45"/>
      <c r="C50" s="46"/>
      <c r="D50" s="48"/>
      <c r="E50" s="48"/>
      <c r="F50" s="46"/>
      <c r="G50" s="46"/>
      <c r="H50" s="48"/>
      <c r="I50" s="48"/>
      <c r="J50" s="46"/>
    </row>
    <row r="51" spans="1:10">
      <c r="A51" s="56"/>
      <c r="B51" s="49" t="s">
        <v>153</v>
      </c>
      <c r="C51" s="51"/>
      <c r="D51" s="49" t="s">
        <v>149</v>
      </c>
      <c r="E51" s="53">
        <v>2.2000000000000002</v>
      </c>
      <c r="F51" s="51"/>
      <c r="G51" s="51"/>
      <c r="H51" s="49" t="s">
        <v>149</v>
      </c>
      <c r="I51" s="53">
        <v>7.8</v>
      </c>
      <c r="J51" s="51"/>
    </row>
    <row r="52" spans="1:10" ht="15.75" thickBot="1">
      <c r="A52" s="56"/>
      <c r="B52" s="50"/>
      <c r="C52" s="52"/>
      <c r="D52" s="50"/>
      <c r="E52" s="54"/>
      <c r="F52" s="52"/>
      <c r="G52" s="52"/>
      <c r="H52" s="50"/>
      <c r="I52" s="54"/>
      <c r="J52" s="52"/>
    </row>
    <row r="53" spans="1:10">
      <c r="A53" s="56"/>
      <c r="B53" s="61"/>
      <c r="C53" s="61"/>
      <c r="D53" s="61"/>
      <c r="E53" s="61"/>
      <c r="F53" s="61"/>
      <c r="G53" s="61"/>
      <c r="H53" s="61"/>
      <c r="I53" s="61"/>
      <c r="J53" s="61"/>
    </row>
    <row r="54" spans="1:10" ht="38.25" customHeight="1">
      <c r="A54" s="56"/>
      <c r="B54" s="59" t="s">
        <v>154</v>
      </c>
      <c r="C54" s="59"/>
      <c r="D54" s="59"/>
      <c r="E54" s="59"/>
      <c r="F54" s="59"/>
      <c r="G54" s="59"/>
      <c r="H54" s="59"/>
      <c r="I54" s="59"/>
      <c r="J54" s="59"/>
    </row>
    <row r="55" spans="1:10">
      <c r="A55" s="56"/>
      <c r="B55" s="55"/>
      <c r="C55" s="55"/>
      <c r="D55" s="55"/>
      <c r="E55" s="55"/>
      <c r="F55" s="55"/>
      <c r="G55" s="55"/>
      <c r="H55" s="55"/>
      <c r="I55" s="55"/>
      <c r="J55" s="55"/>
    </row>
    <row r="56" spans="1:10">
      <c r="A56" s="56"/>
      <c r="B56" s="59" t="s">
        <v>155</v>
      </c>
      <c r="C56" s="59"/>
      <c r="D56" s="59"/>
      <c r="E56" s="59"/>
      <c r="F56" s="59"/>
      <c r="G56" s="59"/>
      <c r="H56" s="59"/>
      <c r="I56" s="59"/>
      <c r="J56" s="59"/>
    </row>
    <row r="57" spans="1:10">
      <c r="A57" s="56"/>
      <c r="B57" s="55"/>
      <c r="C57" s="55"/>
      <c r="D57" s="55"/>
      <c r="E57" s="55"/>
      <c r="F57" s="55"/>
      <c r="G57" s="55"/>
      <c r="H57" s="55"/>
      <c r="I57" s="55"/>
      <c r="J57" s="55"/>
    </row>
    <row r="58" spans="1:10">
      <c r="A58" s="56"/>
      <c r="B58" s="55"/>
      <c r="C58" s="55"/>
      <c r="D58" s="55"/>
      <c r="E58" s="55"/>
      <c r="F58" s="55"/>
      <c r="G58" s="55"/>
      <c r="H58" s="55"/>
      <c r="I58" s="55"/>
      <c r="J58" s="55"/>
    </row>
    <row r="59" spans="1:10">
      <c r="A59" s="56"/>
      <c r="B59" s="60" t="s">
        <v>156</v>
      </c>
      <c r="C59" s="60"/>
      <c r="D59" s="60"/>
      <c r="E59" s="60"/>
      <c r="F59" s="60"/>
      <c r="G59" s="60"/>
      <c r="H59" s="60"/>
      <c r="I59" s="60"/>
      <c r="J59" s="60"/>
    </row>
    <row r="60" spans="1:10">
      <c r="A60" s="56"/>
      <c r="B60" s="55"/>
      <c r="C60" s="55"/>
      <c r="D60" s="55"/>
      <c r="E60" s="55"/>
      <c r="F60" s="55"/>
      <c r="G60" s="55"/>
      <c r="H60" s="55"/>
      <c r="I60" s="55"/>
      <c r="J60" s="55"/>
    </row>
    <row r="61" spans="1:10" ht="51" customHeight="1">
      <c r="A61" s="56"/>
      <c r="B61" s="59" t="s">
        <v>157</v>
      </c>
      <c r="C61" s="59"/>
      <c r="D61" s="59"/>
      <c r="E61" s="59"/>
      <c r="F61" s="59"/>
      <c r="G61" s="59"/>
      <c r="H61" s="59"/>
      <c r="I61" s="59"/>
      <c r="J61" s="59"/>
    </row>
    <row r="62" spans="1:10">
      <c r="A62" s="56"/>
      <c r="B62" s="55"/>
      <c r="C62" s="55"/>
      <c r="D62" s="55"/>
      <c r="E62" s="55"/>
      <c r="F62" s="55"/>
      <c r="G62" s="55"/>
      <c r="H62" s="55"/>
      <c r="I62" s="55"/>
      <c r="J62" s="55"/>
    </row>
    <row r="63" spans="1:10" ht="38.25" customHeight="1">
      <c r="A63" s="56"/>
      <c r="B63" s="59" t="s">
        <v>158</v>
      </c>
      <c r="C63" s="59"/>
      <c r="D63" s="59"/>
      <c r="E63" s="59"/>
      <c r="F63" s="59"/>
      <c r="G63" s="59"/>
      <c r="H63" s="59"/>
      <c r="I63" s="59"/>
      <c r="J63" s="59"/>
    </row>
    <row r="64" spans="1:10">
      <c r="A64" s="56"/>
      <c r="B64" s="55"/>
      <c r="C64" s="55"/>
      <c r="D64" s="55"/>
      <c r="E64" s="55"/>
      <c r="F64" s="55"/>
      <c r="G64" s="55"/>
      <c r="H64" s="55"/>
      <c r="I64" s="55"/>
      <c r="J64" s="55"/>
    </row>
    <row r="65" spans="1:10" ht="51" customHeight="1">
      <c r="A65" s="56"/>
      <c r="B65" s="59" t="s">
        <v>159</v>
      </c>
      <c r="C65" s="59"/>
      <c r="D65" s="59"/>
      <c r="E65" s="59"/>
      <c r="F65" s="59"/>
      <c r="G65" s="59"/>
      <c r="H65" s="59"/>
      <c r="I65" s="59"/>
      <c r="J65" s="59"/>
    </row>
  </sheetData>
  <mergeCells count="91">
    <mergeCell ref="B61:J61"/>
    <mergeCell ref="B62:J62"/>
    <mergeCell ref="B63:J63"/>
    <mergeCell ref="B64:J64"/>
    <mergeCell ref="B65:J65"/>
    <mergeCell ref="B55:J55"/>
    <mergeCell ref="B56:J56"/>
    <mergeCell ref="B57:J57"/>
    <mergeCell ref="B58:J58"/>
    <mergeCell ref="B59:J59"/>
    <mergeCell ref="B60:J60"/>
    <mergeCell ref="B36:J36"/>
    <mergeCell ref="B37:J37"/>
    <mergeCell ref="B38:J38"/>
    <mergeCell ref="B39:J39"/>
    <mergeCell ref="B53:J53"/>
    <mergeCell ref="B54:J54"/>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51:H52"/>
    <mergeCell ref="I51:I52"/>
    <mergeCell ref="J51:J52"/>
    <mergeCell ref="A1:A2"/>
    <mergeCell ref="B1:J1"/>
    <mergeCell ref="B2:J2"/>
    <mergeCell ref="B3:J3"/>
    <mergeCell ref="A4:A65"/>
    <mergeCell ref="B4:J4"/>
    <mergeCell ref="B5:J5"/>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G45:G46"/>
    <mergeCell ref="H45:H46"/>
    <mergeCell ref="I45:I46"/>
    <mergeCell ref="J45:J46"/>
    <mergeCell ref="B47:B48"/>
    <mergeCell ref="C47:C48"/>
    <mergeCell ref="D47:E48"/>
    <mergeCell ref="F47:F48"/>
    <mergeCell ref="G47:G48"/>
    <mergeCell ref="H47:I48"/>
    <mergeCell ref="B40:J40"/>
    <mergeCell ref="D42:J42"/>
    <mergeCell ref="D43:J43"/>
    <mergeCell ref="D44:F44"/>
    <mergeCell ref="H44:J44"/>
    <mergeCell ref="B45:B46"/>
    <mergeCell ref="C45:C46"/>
    <mergeCell ref="D45:D46"/>
    <mergeCell ref="E45:E46"/>
    <mergeCell ref="F45:F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5.5703125" bestFit="1" customWidth="1"/>
    <col min="3" max="3" width="2" customWidth="1"/>
    <col min="4" max="4" width="6" customWidth="1"/>
    <col min="7" max="7" width="2" customWidth="1"/>
    <col min="8" max="8" width="6" customWidth="1"/>
  </cols>
  <sheetData>
    <row r="1" spans="1:9" ht="15" customHeight="1">
      <c r="A1" s="7" t="s">
        <v>59</v>
      </c>
      <c r="B1" s="7" t="s">
        <v>1</v>
      </c>
      <c r="C1" s="7"/>
      <c r="D1" s="7"/>
      <c r="E1" s="7"/>
      <c r="F1" s="7"/>
      <c r="G1" s="7"/>
      <c r="H1" s="7"/>
      <c r="I1" s="7"/>
    </row>
    <row r="2" spans="1:9" ht="15" customHeight="1">
      <c r="A2" s="7"/>
      <c r="B2" s="7" t="s">
        <v>2</v>
      </c>
      <c r="C2" s="7"/>
      <c r="D2" s="7"/>
      <c r="E2" s="7"/>
      <c r="F2" s="7"/>
      <c r="G2" s="7"/>
      <c r="H2" s="7"/>
      <c r="I2" s="7"/>
    </row>
    <row r="3" spans="1:9">
      <c r="A3" s="3" t="s">
        <v>160</v>
      </c>
      <c r="B3" s="55"/>
      <c r="C3" s="55"/>
      <c r="D3" s="55"/>
      <c r="E3" s="55"/>
      <c r="F3" s="55"/>
      <c r="G3" s="55"/>
      <c r="H3" s="55"/>
      <c r="I3" s="55"/>
    </row>
    <row r="4" spans="1:9">
      <c r="A4" s="56" t="s">
        <v>59</v>
      </c>
      <c r="B4" s="57" t="s">
        <v>161</v>
      </c>
      <c r="C4" s="57"/>
      <c r="D4" s="57"/>
      <c r="E4" s="57"/>
      <c r="F4" s="57"/>
      <c r="G4" s="57"/>
      <c r="H4" s="57"/>
      <c r="I4" s="57"/>
    </row>
    <row r="5" spans="1:9">
      <c r="A5" s="56"/>
      <c r="B5" s="55"/>
      <c r="C5" s="55"/>
      <c r="D5" s="55"/>
      <c r="E5" s="55"/>
      <c r="F5" s="55"/>
      <c r="G5" s="55"/>
      <c r="H5" s="55"/>
      <c r="I5" s="55"/>
    </row>
    <row r="6" spans="1:9">
      <c r="A6" s="56"/>
      <c r="B6" s="59" t="s">
        <v>162</v>
      </c>
      <c r="C6" s="59"/>
      <c r="D6" s="59"/>
      <c r="E6" s="59"/>
      <c r="F6" s="59"/>
      <c r="G6" s="59"/>
      <c r="H6" s="59"/>
      <c r="I6" s="59"/>
    </row>
    <row r="7" spans="1:9">
      <c r="A7" s="56"/>
      <c r="B7" s="29"/>
      <c r="C7" s="29"/>
      <c r="D7" s="29"/>
      <c r="E7" s="29"/>
      <c r="F7" s="29"/>
      <c r="G7" s="29"/>
      <c r="H7" s="29"/>
      <c r="I7" s="29"/>
    </row>
    <row r="8" spans="1:9">
      <c r="A8" s="56"/>
      <c r="B8" s="16"/>
      <c r="C8" s="16"/>
      <c r="D8" s="16"/>
      <c r="E8" s="16"/>
      <c r="F8" s="16"/>
      <c r="G8" s="16"/>
      <c r="H8" s="16"/>
      <c r="I8" s="16"/>
    </row>
    <row r="9" spans="1:9" ht="15.75" thickBot="1">
      <c r="A9" s="56"/>
      <c r="B9" s="62" t="s">
        <v>147</v>
      </c>
      <c r="C9" s="63">
        <v>42094</v>
      </c>
      <c r="D9" s="63"/>
      <c r="E9" s="63"/>
      <c r="F9" s="18"/>
      <c r="G9" s="63">
        <v>42004</v>
      </c>
      <c r="H9" s="63"/>
      <c r="I9" s="63"/>
    </row>
    <row r="10" spans="1:9">
      <c r="A10" s="56"/>
      <c r="B10" s="35" t="s">
        <v>163</v>
      </c>
      <c r="C10" s="35" t="s">
        <v>149</v>
      </c>
      <c r="D10" s="39">
        <v>290.5</v>
      </c>
      <c r="E10" s="37"/>
      <c r="F10" s="37"/>
      <c r="G10" s="35" t="s">
        <v>149</v>
      </c>
      <c r="H10" s="39">
        <v>260.2</v>
      </c>
      <c r="I10" s="37"/>
    </row>
    <row r="11" spans="1:9">
      <c r="A11" s="56"/>
      <c r="B11" s="38"/>
      <c r="C11" s="38"/>
      <c r="D11" s="40"/>
      <c r="E11" s="41"/>
      <c r="F11" s="41"/>
      <c r="G11" s="38"/>
      <c r="H11" s="40"/>
      <c r="I11" s="41"/>
    </row>
    <row r="12" spans="1:9">
      <c r="A12" s="56"/>
      <c r="B12" s="42" t="s">
        <v>164</v>
      </c>
      <c r="C12" s="44">
        <v>51.8</v>
      </c>
      <c r="D12" s="44"/>
      <c r="E12" s="43"/>
      <c r="F12" s="43"/>
      <c r="G12" s="44">
        <v>52.9</v>
      </c>
      <c r="H12" s="44"/>
      <c r="I12" s="43"/>
    </row>
    <row r="13" spans="1:9">
      <c r="A13" s="56"/>
      <c r="B13" s="42"/>
      <c r="C13" s="44"/>
      <c r="D13" s="44"/>
      <c r="E13" s="43"/>
      <c r="F13" s="43"/>
      <c r="G13" s="44"/>
      <c r="H13" s="44"/>
      <c r="I13" s="43"/>
    </row>
    <row r="14" spans="1:9">
      <c r="A14" s="56"/>
      <c r="B14" s="34" t="s">
        <v>165</v>
      </c>
      <c r="C14" s="47">
        <v>148.1</v>
      </c>
      <c r="D14" s="47"/>
      <c r="E14" s="36"/>
      <c r="F14" s="36"/>
      <c r="G14" s="47">
        <v>139</v>
      </c>
      <c r="H14" s="47"/>
      <c r="I14" s="36"/>
    </row>
    <row r="15" spans="1:9">
      <c r="A15" s="56"/>
      <c r="B15" s="34"/>
      <c r="C15" s="47"/>
      <c r="D15" s="47"/>
      <c r="E15" s="36"/>
      <c r="F15" s="36"/>
      <c r="G15" s="47"/>
      <c r="H15" s="47"/>
      <c r="I15" s="36"/>
    </row>
    <row r="16" spans="1:9">
      <c r="A16" s="56"/>
      <c r="B16" s="42" t="s">
        <v>166</v>
      </c>
      <c r="C16" s="44">
        <v>72.900000000000006</v>
      </c>
      <c r="D16" s="44"/>
      <c r="E16" s="43"/>
      <c r="F16" s="43"/>
      <c r="G16" s="44">
        <v>69.7</v>
      </c>
      <c r="H16" s="44"/>
      <c r="I16" s="43"/>
    </row>
    <row r="17" spans="1:9" ht="15.75" thickBot="1">
      <c r="A17" s="56"/>
      <c r="B17" s="50"/>
      <c r="C17" s="54"/>
      <c r="D17" s="54"/>
      <c r="E17" s="52"/>
      <c r="F17" s="52"/>
      <c r="G17" s="54"/>
      <c r="H17" s="54"/>
      <c r="I17" s="52"/>
    </row>
    <row r="18" spans="1:9">
      <c r="A18" s="56"/>
      <c r="B18" s="35" t="s">
        <v>153</v>
      </c>
      <c r="C18" s="35" t="s">
        <v>149</v>
      </c>
      <c r="D18" s="39">
        <v>563.29999999999995</v>
      </c>
      <c r="E18" s="37"/>
      <c r="F18" s="37"/>
      <c r="G18" s="35" t="s">
        <v>149</v>
      </c>
      <c r="H18" s="39">
        <v>521.79999999999995</v>
      </c>
      <c r="I18" s="37"/>
    </row>
    <row r="19" spans="1:9" ht="15.75" thickBot="1">
      <c r="A19" s="56"/>
      <c r="B19" s="64"/>
      <c r="C19" s="64"/>
      <c r="D19" s="65"/>
      <c r="E19" s="66"/>
      <c r="F19" s="66"/>
      <c r="G19" s="64"/>
      <c r="H19" s="65"/>
      <c r="I19" s="66"/>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1.28515625" bestFit="1" customWidth="1"/>
    <col min="2" max="2" width="36.5703125" bestFit="1" customWidth="1"/>
    <col min="3" max="3" width="6.7109375" customWidth="1"/>
    <col min="4" max="4" width="20.140625" customWidth="1"/>
    <col min="5" max="6" width="30.7109375" customWidth="1"/>
    <col min="7" max="7" width="9.85546875" customWidth="1"/>
    <col min="8" max="8" width="14.140625" customWidth="1"/>
    <col min="9" max="9" width="7.7109375" customWidth="1"/>
    <col min="10" max="10" width="30.7109375" customWidth="1"/>
    <col min="11" max="11" width="6.7109375" customWidth="1"/>
    <col min="12" max="12" width="20.140625" customWidth="1"/>
    <col min="13" max="13" width="30.7109375" customWidth="1"/>
  </cols>
  <sheetData>
    <row r="1" spans="1:13" ht="15" customHeight="1">
      <c r="A1" s="7" t="s">
        <v>167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168</v>
      </c>
      <c r="B3" s="55"/>
      <c r="C3" s="55"/>
      <c r="D3" s="55"/>
      <c r="E3" s="55"/>
      <c r="F3" s="55"/>
      <c r="G3" s="55"/>
      <c r="H3" s="55"/>
      <c r="I3" s="55"/>
      <c r="J3" s="55"/>
      <c r="K3" s="55"/>
      <c r="L3" s="55"/>
      <c r="M3" s="55"/>
    </row>
    <row r="4" spans="1:13">
      <c r="A4" s="56" t="s">
        <v>167</v>
      </c>
      <c r="B4" s="72" t="s">
        <v>169</v>
      </c>
      <c r="C4" s="72"/>
      <c r="D4" s="72"/>
      <c r="E4" s="72"/>
      <c r="F4" s="72"/>
      <c r="G4" s="72"/>
      <c r="H4" s="72"/>
      <c r="I4" s="72"/>
      <c r="J4" s="72"/>
      <c r="K4" s="72"/>
      <c r="L4" s="72"/>
      <c r="M4" s="72"/>
    </row>
    <row r="5" spans="1:13">
      <c r="A5" s="56"/>
      <c r="B5" s="55"/>
      <c r="C5" s="55"/>
      <c r="D5" s="55"/>
      <c r="E5" s="55"/>
      <c r="F5" s="55"/>
      <c r="G5" s="55"/>
      <c r="H5" s="55"/>
      <c r="I5" s="55"/>
      <c r="J5" s="55"/>
      <c r="K5" s="55"/>
      <c r="L5" s="55"/>
      <c r="M5" s="55"/>
    </row>
    <row r="6" spans="1:13" ht="25.5" customHeight="1">
      <c r="A6" s="56"/>
      <c r="B6" s="59" t="s">
        <v>170</v>
      </c>
      <c r="C6" s="59"/>
      <c r="D6" s="59"/>
      <c r="E6" s="59"/>
      <c r="F6" s="59"/>
      <c r="G6" s="59"/>
      <c r="H6" s="59"/>
      <c r="I6" s="59"/>
      <c r="J6" s="59"/>
      <c r="K6" s="59"/>
      <c r="L6" s="59"/>
      <c r="M6" s="59"/>
    </row>
    <row r="7" spans="1:13">
      <c r="A7" s="56"/>
      <c r="B7" s="55"/>
      <c r="C7" s="55"/>
      <c r="D7" s="55"/>
      <c r="E7" s="55"/>
      <c r="F7" s="55"/>
      <c r="G7" s="55"/>
      <c r="H7" s="55"/>
      <c r="I7" s="55"/>
      <c r="J7" s="55"/>
      <c r="K7" s="55"/>
      <c r="L7" s="55"/>
      <c r="M7" s="55"/>
    </row>
    <row r="8" spans="1:13" ht="25.5" customHeight="1">
      <c r="A8" s="56"/>
      <c r="B8" s="59" t="s">
        <v>171</v>
      </c>
      <c r="C8" s="59"/>
      <c r="D8" s="59"/>
      <c r="E8" s="59"/>
      <c r="F8" s="59"/>
      <c r="G8" s="59"/>
      <c r="H8" s="59"/>
      <c r="I8" s="59"/>
      <c r="J8" s="59"/>
      <c r="K8" s="59"/>
      <c r="L8" s="59"/>
      <c r="M8" s="59"/>
    </row>
    <row r="9" spans="1:13">
      <c r="A9" s="56"/>
      <c r="B9" s="55"/>
      <c r="C9" s="55"/>
      <c r="D9" s="55"/>
      <c r="E9" s="55"/>
      <c r="F9" s="55"/>
      <c r="G9" s="55"/>
      <c r="H9" s="55"/>
      <c r="I9" s="55"/>
      <c r="J9" s="55"/>
      <c r="K9" s="55"/>
      <c r="L9" s="55"/>
      <c r="M9" s="55"/>
    </row>
    <row r="10" spans="1:13" ht="38.25" customHeight="1">
      <c r="A10" s="56"/>
      <c r="B10" s="59" t="s">
        <v>172</v>
      </c>
      <c r="C10" s="59"/>
      <c r="D10" s="59"/>
      <c r="E10" s="59"/>
      <c r="F10" s="59"/>
      <c r="G10" s="59"/>
      <c r="H10" s="59"/>
      <c r="I10" s="59"/>
      <c r="J10" s="59"/>
      <c r="K10" s="59"/>
      <c r="L10" s="59"/>
      <c r="M10" s="59"/>
    </row>
    <row r="11" spans="1:13">
      <c r="A11" s="56"/>
      <c r="B11" s="55"/>
      <c r="C11" s="55"/>
      <c r="D11" s="55"/>
      <c r="E11" s="55"/>
      <c r="F11" s="55"/>
      <c r="G11" s="55"/>
      <c r="H11" s="55"/>
      <c r="I11" s="55"/>
      <c r="J11" s="55"/>
      <c r="K11" s="55"/>
      <c r="L11" s="55"/>
      <c r="M11" s="55"/>
    </row>
    <row r="12" spans="1:13">
      <c r="A12" s="56"/>
      <c r="B12" s="59" t="s">
        <v>173</v>
      </c>
      <c r="C12" s="59"/>
      <c r="D12" s="59"/>
      <c r="E12" s="59"/>
      <c r="F12" s="59"/>
      <c r="G12" s="59"/>
      <c r="H12" s="59"/>
      <c r="I12" s="59"/>
      <c r="J12" s="59"/>
      <c r="K12" s="59"/>
      <c r="L12" s="59"/>
      <c r="M12" s="59"/>
    </row>
    <row r="13" spans="1:13">
      <c r="A13" s="56"/>
      <c r="B13" s="73"/>
      <c r="C13" s="73"/>
      <c r="D13" s="73"/>
      <c r="E13" s="73"/>
      <c r="F13" s="73"/>
      <c r="G13" s="73"/>
      <c r="H13" s="73"/>
      <c r="I13" s="73"/>
      <c r="J13" s="73"/>
      <c r="K13" s="73"/>
      <c r="L13" s="73"/>
      <c r="M13" s="73"/>
    </row>
    <row r="14" spans="1:13">
      <c r="A14" s="56"/>
      <c r="B14" s="29"/>
      <c r="C14" s="29"/>
      <c r="D14" s="29"/>
      <c r="E14" s="29"/>
      <c r="F14" s="29"/>
      <c r="G14" s="29"/>
      <c r="H14" s="29"/>
      <c r="I14" s="29"/>
      <c r="J14" s="29"/>
      <c r="K14" s="29"/>
      <c r="L14" s="29"/>
      <c r="M14" s="29"/>
    </row>
    <row r="15" spans="1:13">
      <c r="A15" s="56"/>
      <c r="B15" s="16"/>
      <c r="C15" s="16"/>
      <c r="D15" s="16"/>
      <c r="E15" s="16"/>
      <c r="F15" s="16"/>
      <c r="G15" s="16"/>
      <c r="H15" s="16"/>
      <c r="I15" s="16"/>
      <c r="J15" s="16"/>
      <c r="K15" s="16"/>
      <c r="L15" s="16"/>
      <c r="M15" s="16"/>
    </row>
    <row r="16" spans="1:13" ht="15.75" thickBot="1">
      <c r="A16" s="56"/>
      <c r="B16" s="18"/>
      <c r="C16" s="52"/>
      <c r="D16" s="52"/>
      <c r="E16" s="52"/>
      <c r="F16" s="18"/>
      <c r="G16" s="52"/>
      <c r="H16" s="52"/>
      <c r="I16" s="52"/>
      <c r="J16" s="18"/>
      <c r="K16" s="52"/>
      <c r="L16" s="52"/>
      <c r="M16" s="52"/>
    </row>
    <row r="17" spans="1:13" ht="15.75" thickBot="1">
      <c r="A17" s="56"/>
      <c r="B17" s="19" t="s">
        <v>147</v>
      </c>
      <c r="C17" s="67" t="s">
        <v>174</v>
      </c>
      <c r="D17" s="67"/>
      <c r="E17" s="67"/>
      <c r="F17" s="18"/>
      <c r="G17" s="67" t="s">
        <v>175</v>
      </c>
      <c r="H17" s="67"/>
      <c r="I17" s="67"/>
      <c r="J17" s="18"/>
      <c r="K17" s="67" t="s">
        <v>176</v>
      </c>
      <c r="L17" s="67"/>
      <c r="M17" s="67"/>
    </row>
    <row r="18" spans="1:13">
      <c r="A18" s="56"/>
      <c r="B18" s="35" t="s">
        <v>177</v>
      </c>
      <c r="C18" s="35" t="s">
        <v>149</v>
      </c>
      <c r="D18" s="39">
        <v>117.6</v>
      </c>
      <c r="E18" s="37"/>
      <c r="F18" s="37"/>
      <c r="G18" s="35" t="s">
        <v>149</v>
      </c>
      <c r="H18" s="39" t="s">
        <v>150</v>
      </c>
      <c r="I18" s="37"/>
      <c r="J18" s="37"/>
      <c r="K18" s="35" t="s">
        <v>149</v>
      </c>
      <c r="L18" s="39">
        <v>117.6</v>
      </c>
      <c r="M18" s="37"/>
    </row>
    <row r="19" spans="1:13" ht="15.75" thickBot="1">
      <c r="A19" s="56"/>
      <c r="B19" s="45"/>
      <c r="C19" s="45"/>
      <c r="D19" s="48"/>
      <c r="E19" s="46"/>
      <c r="F19" s="46"/>
      <c r="G19" s="45"/>
      <c r="H19" s="48"/>
      <c r="I19" s="46"/>
      <c r="J19" s="46"/>
      <c r="K19" s="45"/>
      <c r="L19" s="48"/>
      <c r="M19" s="46"/>
    </row>
    <row r="20" spans="1:13" ht="15.75" thickBot="1">
      <c r="A20" s="56"/>
      <c r="B20" s="18"/>
      <c r="C20" s="68"/>
      <c r="D20" s="68"/>
      <c r="E20" s="68"/>
      <c r="F20" s="18"/>
      <c r="G20" s="68"/>
      <c r="H20" s="68"/>
      <c r="I20" s="68"/>
      <c r="J20" s="18"/>
      <c r="K20" s="68"/>
      <c r="L20" s="68"/>
      <c r="M20" s="68"/>
    </row>
    <row r="21" spans="1:13">
      <c r="A21" s="56"/>
      <c r="B21" s="35" t="s">
        <v>57</v>
      </c>
      <c r="C21" s="35" t="s">
        <v>149</v>
      </c>
      <c r="D21" s="39">
        <v>1</v>
      </c>
      <c r="E21" s="37"/>
      <c r="F21" s="37"/>
      <c r="G21" s="35" t="s">
        <v>149</v>
      </c>
      <c r="H21" s="39" t="s">
        <v>150</v>
      </c>
      <c r="I21" s="37"/>
      <c r="J21" s="37"/>
      <c r="K21" s="35" t="s">
        <v>149</v>
      </c>
      <c r="L21" s="39">
        <v>1</v>
      </c>
      <c r="M21" s="37"/>
    </row>
    <row r="22" spans="1:13">
      <c r="A22" s="56"/>
      <c r="B22" s="34"/>
      <c r="C22" s="34"/>
      <c r="D22" s="47"/>
      <c r="E22" s="36"/>
      <c r="F22" s="36"/>
      <c r="G22" s="34"/>
      <c r="H22" s="47"/>
      <c r="I22" s="36"/>
      <c r="J22" s="36"/>
      <c r="K22" s="34"/>
      <c r="L22" s="47"/>
      <c r="M22" s="36"/>
    </row>
    <row r="23" spans="1:13">
      <c r="A23" s="56"/>
      <c r="B23" s="42" t="s">
        <v>58</v>
      </c>
      <c r="C23" s="44">
        <v>24.6</v>
      </c>
      <c r="D23" s="44"/>
      <c r="E23" s="43"/>
      <c r="F23" s="43"/>
      <c r="G23" s="44" t="s">
        <v>150</v>
      </c>
      <c r="H23" s="44"/>
      <c r="I23" s="43"/>
      <c r="J23" s="43"/>
      <c r="K23" s="44">
        <v>24.6</v>
      </c>
      <c r="L23" s="44"/>
      <c r="M23" s="43"/>
    </row>
    <row r="24" spans="1:13">
      <c r="A24" s="56"/>
      <c r="B24" s="42"/>
      <c r="C24" s="44"/>
      <c r="D24" s="44"/>
      <c r="E24" s="43"/>
      <c r="F24" s="43"/>
      <c r="G24" s="44"/>
      <c r="H24" s="44"/>
      <c r="I24" s="43"/>
      <c r="J24" s="43"/>
      <c r="K24" s="44"/>
      <c r="L24" s="44"/>
      <c r="M24" s="43"/>
    </row>
    <row r="25" spans="1:13">
      <c r="A25" s="56"/>
      <c r="B25" s="34" t="s">
        <v>59</v>
      </c>
      <c r="C25" s="47">
        <v>35.5</v>
      </c>
      <c r="D25" s="47"/>
      <c r="E25" s="36"/>
      <c r="F25" s="36"/>
      <c r="G25" s="47" t="s">
        <v>178</v>
      </c>
      <c r="H25" s="47"/>
      <c r="I25" s="34" t="s">
        <v>179</v>
      </c>
      <c r="J25" s="36"/>
      <c r="K25" s="47">
        <v>27.3</v>
      </c>
      <c r="L25" s="47"/>
      <c r="M25" s="36"/>
    </row>
    <row r="26" spans="1:13">
      <c r="A26" s="56"/>
      <c r="B26" s="34"/>
      <c r="C26" s="47"/>
      <c r="D26" s="47"/>
      <c r="E26" s="36"/>
      <c r="F26" s="36"/>
      <c r="G26" s="47"/>
      <c r="H26" s="47"/>
      <c r="I26" s="34"/>
      <c r="J26" s="36"/>
      <c r="K26" s="47"/>
      <c r="L26" s="47"/>
      <c r="M26" s="36"/>
    </row>
    <row r="27" spans="1:13">
      <c r="A27" s="56"/>
      <c r="B27" s="42" t="s">
        <v>61</v>
      </c>
      <c r="C27" s="44">
        <v>1.3</v>
      </c>
      <c r="D27" s="44"/>
      <c r="E27" s="43"/>
      <c r="F27" s="43"/>
      <c r="G27" s="44" t="s">
        <v>150</v>
      </c>
      <c r="H27" s="44"/>
      <c r="I27" s="43"/>
      <c r="J27" s="43"/>
      <c r="K27" s="44">
        <v>1.3</v>
      </c>
      <c r="L27" s="44"/>
      <c r="M27" s="43"/>
    </row>
    <row r="28" spans="1:13">
      <c r="A28" s="56"/>
      <c r="B28" s="42"/>
      <c r="C28" s="44"/>
      <c r="D28" s="44"/>
      <c r="E28" s="43"/>
      <c r="F28" s="43"/>
      <c r="G28" s="44"/>
      <c r="H28" s="44"/>
      <c r="I28" s="43"/>
      <c r="J28" s="43"/>
      <c r="K28" s="44"/>
      <c r="L28" s="44"/>
      <c r="M28" s="43"/>
    </row>
    <row r="29" spans="1:13">
      <c r="A29" s="56"/>
      <c r="B29" s="34" t="s">
        <v>63</v>
      </c>
      <c r="C29" s="47">
        <v>50.2</v>
      </c>
      <c r="D29" s="47"/>
      <c r="E29" s="36"/>
      <c r="F29" s="36"/>
      <c r="G29" s="47" t="s">
        <v>180</v>
      </c>
      <c r="H29" s="47"/>
      <c r="I29" s="34" t="s">
        <v>179</v>
      </c>
      <c r="J29" s="36"/>
      <c r="K29" s="47">
        <v>28.4</v>
      </c>
      <c r="L29" s="47"/>
      <c r="M29" s="36"/>
    </row>
    <row r="30" spans="1:13">
      <c r="A30" s="56"/>
      <c r="B30" s="34"/>
      <c r="C30" s="47"/>
      <c r="D30" s="47"/>
      <c r="E30" s="36"/>
      <c r="F30" s="36"/>
      <c r="G30" s="47"/>
      <c r="H30" s="47"/>
      <c r="I30" s="34"/>
      <c r="J30" s="36"/>
      <c r="K30" s="47"/>
      <c r="L30" s="47"/>
      <c r="M30" s="36"/>
    </row>
    <row r="31" spans="1:13">
      <c r="A31" s="56"/>
      <c r="B31" s="42" t="s">
        <v>181</v>
      </c>
      <c r="C31" s="44">
        <v>2.5</v>
      </c>
      <c r="D31" s="44"/>
      <c r="E31" s="43"/>
      <c r="F31" s="43"/>
      <c r="G31" s="44">
        <v>0.9</v>
      </c>
      <c r="H31" s="44"/>
      <c r="I31" s="43"/>
      <c r="J31" s="43"/>
      <c r="K31" s="44">
        <v>3.4</v>
      </c>
      <c r="L31" s="44"/>
      <c r="M31" s="43"/>
    </row>
    <row r="32" spans="1:13">
      <c r="A32" s="56"/>
      <c r="B32" s="42"/>
      <c r="C32" s="44"/>
      <c r="D32" s="44"/>
      <c r="E32" s="43"/>
      <c r="F32" s="43"/>
      <c r="G32" s="44"/>
      <c r="H32" s="44"/>
      <c r="I32" s="43"/>
      <c r="J32" s="43"/>
      <c r="K32" s="44"/>
      <c r="L32" s="44"/>
      <c r="M32" s="43"/>
    </row>
    <row r="33" spans="1:13">
      <c r="A33" s="56"/>
      <c r="B33" s="34" t="s">
        <v>66</v>
      </c>
      <c r="C33" s="47">
        <v>7.7</v>
      </c>
      <c r="D33" s="47"/>
      <c r="E33" s="36"/>
      <c r="F33" s="36"/>
      <c r="G33" s="47" t="s">
        <v>150</v>
      </c>
      <c r="H33" s="47"/>
      <c r="I33" s="36"/>
      <c r="J33" s="36"/>
      <c r="K33" s="47">
        <v>7.7</v>
      </c>
      <c r="L33" s="47"/>
      <c r="M33" s="36"/>
    </row>
    <row r="34" spans="1:13" ht="15.75" thickBot="1">
      <c r="A34" s="56"/>
      <c r="B34" s="45"/>
      <c r="C34" s="48"/>
      <c r="D34" s="48"/>
      <c r="E34" s="46"/>
      <c r="F34" s="46"/>
      <c r="G34" s="48"/>
      <c r="H34" s="48"/>
      <c r="I34" s="46"/>
      <c r="J34" s="46"/>
      <c r="K34" s="48"/>
      <c r="L34" s="48"/>
      <c r="M34" s="46"/>
    </row>
    <row r="35" spans="1:13">
      <c r="A35" s="56"/>
      <c r="B35" s="49" t="s">
        <v>182</v>
      </c>
      <c r="C35" s="53">
        <v>122.8</v>
      </c>
      <c r="D35" s="53"/>
      <c r="E35" s="51"/>
      <c r="F35" s="51"/>
      <c r="G35" s="53" t="s">
        <v>183</v>
      </c>
      <c r="H35" s="53"/>
      <c r="I35" s="49" t="s">
        <v>179</v>
      </c>
      <c r="J35" s="51"/>
      <c r="K35" s="53">
        <v>93.7</v>
      </c>
      <c r="L35" s="53"/>
      <c r="M35" s="51"/>
    </row>
    <row r="36" spans="1:13">
      <c r="A36" s="56"/>
      <c r="B36" s="42"/>
      <c r="C36" s="44"/>
      <c r="D36" s="44"/>
      <c r="E36" s="43"/>
      <c r="F36" s="43"/>
      <c r="G36" s="44"/>
      <c r="H36" s="44"/>
      <c r="I36" s="42"/>
      <c r="J36" s="43"/>
      <c r="K36" s="44"/>
      <c r="L36" s="44"/>
      <c r="M36" s="43"/>
    </row>
    <row r="37" spans="1:13">
      <c r="A37" s="56"/>
      <c r="B37" s="34" t="s">
        <v>184</v>
      </c>
      <c r="C37" s="47">
        <v>25.3</v>
      </c>
      <c r="D37" s="47"/>
      <c r="E37" s="36"/>
      <c r="F37" s="36"/>
      <c r="G37" s="47" t="s">
        <v>150</v>
      </c>
      <c r="H37" s="47"/>
      <c r="I37" s="36"/>
      <c r="J37" s="36"/>
      <c r="K37" s="47">
        <v>25.3</v>
      </c>
      <c r="L37" s="47"/>
      <c r="M37" s="36"/>
    </row>
    <row r="38" spans="1:13">
      <c r="A38" s="56"/>
      <c r="B38" s="34"/>
      <c r="C38" s="47"/>
      <c r="D38" s="47"/>
      <c r="E38" s="36"/>
      <c r="F38" s="36"/>
      <c r="G38" s="47"/>
      <c r="H38" s="47"/>
      <c r="I38" s="36"/>
      <c r="J38" s="36"/>
      <c r="K38" s="47"/>
      <c r="L38" s="47"/>
      <c r="M38" s="36"/>
    </row>
    <row r="39" spans="1:13">
      <c r="A39" s="56"/>
      <c r="B39" s="42" t="s">
        <v>185</v>
      </c>
      <c r="C39" s="44">
        <v>5.7</v>
      </c>
      <c r="D39" s="44"/>
      <c r="E39" s="43"/>
      <c r="F39" s="43"/>
      <c r="G39" s="44" t="s">
        <v>186</v>
      </c>
      <c r="H39" s="44"/>
      <c r="I39" s="42" t="s">
        <v>179</v>
      </c>
      <c r="J39" s="43"/>
      <c r="K39" s="44">
        <v>5.3</v>
      </c>
      <c r="L39" s="44"/>
      <c r="M39" s="43"/>
    </row>
    <row r="40" spans="1:13">
      <c r="A40" s="56"/>
      <c r="B40" s="42"/>
      <c r="C40" s="44"/>
      <c r="D40" s="44"/>
      <c r="E40" s="43"/>
      <c r="F40" s="43"/>
      <c r="G40" s="44"/>
      <c r="H40" s="44"/>
      <c r="I40" s="42"/>
      <c r="J40" s="43"/>
      <c r="K40" s="44"/>
      <c r="L40" s="44"/>
      <c r="M40" s="43"/>
    </row>
    <row r="41" spans="1:13">
      <c r="A41" s="56"/>
      <c r="B41" s="34" t="s">
        <v>187</v>
      </c>
      <c r="C41" s="47">
        <v>5.0999999999999996</v>
      </c>
      <c r="D41" s="47"/>
      <c r="E41" s="36"/>
      <c r="F41" s="36"/>
      <c r="G41" s="47" t="s">
        <v>150</v>
      </c>
      <c r="H41" s="47"/>
      <c r="I41" s="36"/>
      <c r="J41" s="36"/>
      <c r="K41" s="47">
        <v>5.0999999999999996</v>
      </c>
      <c r="L41" s="47"/>
      <c r="M41" s="36"/>
    </row>
    <row r="42" spans="1:13">
      <c r="A42" s="56"/>
      <c r="B42" s="34"/>
      <c r="C42" s="47"/>
      <c r="D42" s="47"/>
      <c r="E42" s="36"/>
      <c r="F42" s="36"/>
      <c r="G42" s="47"/>
      <c r="H42" s="47"/>
      <c r="I42" s="36"/>
      <c r="J42" s="36"/>
      <c r="K42" s="47"/>
      <c r="L42" s="47"/>
      <c r="M42" s="36"/>
    </row>
    <row r="43" spans="1:13">
      <c r="A43" s="56"/>
      <c r="B43" s="42" t="s">
        <v>78</v>
      </c>
      <c r="C43" s="44">
        <v>2.1</v>
      </c>
      <c r="D43" s="44"/>
      <c r="E43" s="43"/>
      <c r="F43" s="43"/>
      <c r="G43" s="44" t="s">
        <v>150</v>
      </c>
      <c r="H43" s="44"/>
      <c r="I43" s="43"/>
      <c r="J43" s="43"/>
      <c r="K43" s="44">
        <v>2.1</v>
      </c>
      <c r="L43" s="44"/>
      <c r="M43" s="43"/>
    </row>
    <row r="44" spans="1:13" ht="15.75" thickBot="1">
      <c r="A44" s="56"/>
      <c r="B44" s="50"/>
      <c r="C44" s="54"/>
      <c r="D44" s="54"/>
      <c r="E44" s="52"/>
      <c r="F44" s="52"/>
      <c r="G44" s="54"/>
      <c r="H44" s="54"/>
      <c r="I44" s="52"/>
      <c r="J44" s="52"/>
      <c r="K44" s="54"/>
      <c r="L44" s="54"/>
      <c r="M44" s="52"/>
    </row>
    <row r="45" spans="1:13">
      <c r="A45" s="56"/>
      <c r="B45" s="35" t="s">
        <v>188</v>
      </c>
      <c r="C45" s="39">
        <v>38.200000000000003</v>
      </c>
      <c r="D45" s="39"/>
      <c r="E45" s="37"/>
      <c r="F45" s="37"/>
      <c r="G45" s="39" t="s">
        <v>186</v>
      </c>
      <c r="H45" s="39"/>
      <c r="I45" s="35" t="s">
        <v>179</v>
      </c>
      <c r="J45" s="37"/>
      <c r="K45" s="39">
        <v>37.799999999999997</v>
      </c>
      <c r="L45" s="39"/>
      <c r="M45" s="37"/>
    </row>
    <row r="46" spans="1:13" ht="15.75" thickBot="1">
      <c r="A46" s="56"/>
      <c r="B46" s="45"/>
      <c r="C46" s="48"/>
      <c r="D46" s="48"/>
      <c r="E46" s="46"/>
      <c r="F46" s="46"/>
      <c r="G46" s="48"/>
      <c r="H46" s="48"/>
      <c r="I46" s="45"/>
      <c r="J46" s="46"/>
      <c r="K46" s="48"/>
      <c r="L46" s="48"/>
      <c r="M46" s="46"/>
    </row>
    <row r="47" spans="1:13">
      <c r="A47" s="56"/>
      <c r="B47" s="49" t="s">
        <v>189</v>
      </c>
      <c r="C47" s="53">
        <v>84.6</v>
      </c>
      <c r="D47" s="53"/>
      <c r="E47" s="51"/>
      <c r="F47" s="51"/>
      <c r="G47" s="53" t="s">
        <v>190</v>
      </c>
      <c r="H47" s="53"/>
      <c r="I47" s="49" t="s">
        <v>179</v>
      </c>
      <c r="J47" s="51"/>
      <c r="K47" s="53">
        <v>55.9</v>
      </c>
      <c r="L47" s="53"/>
      <c r="M47" s="51"/>
    </row>
    <row r="48" spans="1:13" ht="15.75" thickBot="1">
      <c r="A48" s="56"/>
      <c r="B48" s="50"/>
      <c r="C48" s="54"/>
      <c r="D48" s="54"/>
      <c r="E48" s="52"/>
      <c r="F48" s="52"/>
      <c r="G48" s="54"/>
      <c r="H48" s="54"/>
      <c r="I48" s="50"/>
      <c r="J48" s="52"/>
      <c r="K48" s="54"/>
      <c r="L48" s="54"/>
      <c r="M48" s="52"/>
    </row>
    <row r="49" spans="1:13">
      <c r="A49" s="56"/>
      <c r="B49" s="35" t="s">
        <v>64</v>
      </c>
      <c r="C49" s="39">
        <v>33</v>
      </c>
      <c r="D49" s="39"/>
      <c r="E49" s="37"/>
      <c r="F49" s="37"/>
      <c r="G49" s="39">
        <v>28.7</v>
      </c>
      <c r="H49" s="39"/>
      <c r="I49" s="37"/>
      <c r="J49" s="37"/>
      <c r="K49" s="39">
        <v>61.7</v>
      </c>
      <c r="L49" s="39"/>
      <c r="M49" s="37"/>
    </row>
    <row r="50" spans="1:13" ht="15.75" thickBot="1">
      <c r="A50" s="56"/>
      <c r="B50" s="45"/>
      <c r="C50" s="48"/>
      <c r="D50" s="48"/>
      <c r="E50" s="46"/>
      <c r="F50" s="46"/>
      <c r="G50" s="48"/>
      <c r="H50" s="48"/>
      <c r="I50" s="46"/>
      <c r="J50" s="46"/>
      <c r="K50" s="48"/>
      <c r="L50" s="48"/>
      <c r="M50" s="46"/>
    </row>
    <row r="51" spans="1:13">
      <c r="A51" s="56"/>
      <c r="B51" s="49" t="s">
        <v>191</v>
      </c>
      <c r="C51" s="49" t="s">
        <v>149</v>
      </c>
      <c r="D51" s="53">
        <v>117.6</v>
      </c>
      <c r="E51" s="51"/>
      <c r="F51" s="51"/>
      <c r="G51" s="49" t="s">
        <v>149</v>
      </c>
      <c r="H51" s="53" t="s">
        <v>150</v>
      </c>
      <c r="I51" s="51"/>
      <c r="J51" s="51"/>
      <c r="K51" s="49" t="s">
        <v>149</v>
      </c>
      <c r="L51" s="53">
        <v>117.6</v>
      </c>
      <c r="M51" s="51"/>
    </row>
    <row r="52" spans="1:13" ht="15.75" thickBot="1">
      <c r="A52" s="56"/>
      <c r="B52" s="69"/>
      <c r="C52" s="69"/>
      <c r="D52" s="70"/>
      <c r="E52" s="71"/>
      <c r="F52" s="71"/>
      <c r="G52" s="69"/>
      <c r="H52" s="70"/>
      <c r="I52" s="71"/>
      <c r="J52" s="71"/>
      <c r="K52" s="69"/>
      <c r="L52" s="70"/>
      <c r="M52" s="71"/>
    </row>
    <row r="53" spans="1:13" ht="15.75" thickTop="1">
      <c r="A53" s="56"/>
      <c r="B53" s="74"/>
      <c r="C53" s="74"/>
      <c r="D53" s="74"/>
      <c r="E53" s="74"/>
      <c r="F53" s="74"/>
      <c r="G53" s="74"/>
      <c r="H53" s="74"/>
      <c r="I53" s="74"/>
      <c r="J53" s="74"/>
      <c r="K53" s="74"/>
      <c r="L53" s="74"/>
      <c r="M53" s="74"/>
    </row>
    <row r="54" spans="1:13" ht="25.5" customHeight="1">
      <c r="A54" s="56"/>
      <c r="B54" s="59" t="s">
        <v>192</v>
      </c>
      <c r="C54" s="59"/>
      <c r="D54" s="59"/>
      <c r="E54" s="59"/>
      <c r="F54" s="59"/>
      <c r="G54" s="59"/>
      <c r="H54" s="59"/>
      <c r="I54" s="59"/>
      <c r="J54" s="59"/>
      <c r="K54" s="59"/>
      <c r="L54" s="59"/>
      <c r="M54" s="59"/>
    </row>
  </sheetData>
  <mergeCells count="189">
    <mergeCell ref="B10:M10"/>
    <mergeCell ref="B11:M11"/>
    <mergeCell ref="B12:M12"/>
    <mergeCell ref="B13:M13"/>
    <mergeCell ref="B53:M53"/>
    <mergeCell ref="B54:M54"/>
    <mergeCell ref="B4:M4"/>
    <mergeCell ref="B5:M5"/>
    <mergeCell ref="B6:M6"/>
    <mergeCell ref="B7:M7"/>
    <mergeCell ref="B8:M8"/>
    <mergeCell ref="B9:M9"/>
    <mergeCell ref="I51:I52"/>
    <mergeCell ref="J51:J52"/>
    <mergeCell ref="K51:K52"/>
    <mergeCell ref="L51:L52"/>
    <mergeCell ref="M51:M52"/>
    <mergeCell ref="A1:A2"/>
    <mergeCell ref="B1:M1"/>
    <mergeCell ref="B2:M2"/>
    <mergeCell ref="B3:M3"/>
    <mergeCell ref="A4:A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B18:B19"/>
    <mergeCell ref="C18:C19"/>
    <mergeCell ref="D18:D19"/>
    <mergeCell ref="E18:E19"/>
    <mergeCell ref="F18:F19"/>
    <mergeCell ref="G18:G19"/>
    <mergeCell ref="B14:M14"/>
    <mergeCell ref="C16:E16"/>
    <mergeCell ref="G16:I16"/>
    <mergeCell ref="K16:M16"/>
    <mergeCell ref="C17:E17"/>
    <mergeCell ref="G17:I17"/>
    <mergeCell ref="K17:M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General_Information</vt:lpstr>
      <vt:lpstr>Inventories_Net</vt:lpstr>
      <vt:lpstr>Acquisitions</vt:lpstr>
      <vt:lpstr>Debt</vt:lpstr>
      <vt:lpstr>Stock_Incentive_Plans</vt:lpstr>
      <vt:lpstr>Pensions_and_Other_Postretirem</vt:lpstr>
      <vt:lpstr>Financial_Instruments_and_Fair</vt:lpstr>
      <vt:lpstr>Income_Taxes</vt:lpstr>
      <vt:lpstr>Environmental_and_Legal_Matter</vt:lpstr>
      <vt:lpstr>Segment_Information</vt:lpstr>
      <vt:lpstr>Earnings_Per_Share</vt:lpstr>
      <vt:lpstr>Equity</vt:lpstr>
      <vt:lpstr>Other_Comprehensive_Loss_Incom</vt:lpstr>
      <vt:lpstr>Guarantor_Condensed_Consolidat</vt:lpstr>
      <vt:lpstr>General_Information_Policies</vt:lpstr>
      <vt:lpstr>General_Information_Tables</vt:lpstr>
      <vt:lpstr>Inventories_Net_Tables</vt:lpstr>
      <vt:lpstr>Acquisitions_Tables</vt:lpstr>
      <vt:lpstr>Debt_Tables</vt:lpstr>
      <vt:lpstr>Stock_Incentive_Plans_Tables</vt:lpstr>
      <vt:lpstr>Pensions_and_Other_Postretirem1</vt:lpstr>
      <vt:lpstr>Financial_Instruments_and_Fair1</vt:lpstr>
      <vt:lpstr>Segment_Information_Tables</vt:lpstr>
      <vt:lpstr>Earnings_Per_Share_Tables</vt:lpstr>
      <vt:lpstr>Equity_Tables</vt:lpstr>
      <vt:lpstr>Other_Comprehensive_Loss_Incom1</vt:lpstr>
      <vt:lpstr>Guarantor_Condensed_Consolidat1</vt:lpstr>
      <vt:lpstr>General_Information_Details</vt:lpstr>
      <vt:lpstr>Inventories_Net_Details</vt:lpstr>
      <vt:lpstr>Acquisitions_Narrative_Details</vt:lpstr>
      <vt:lpstr>Acquisitions_Assets_Acquired_a</vt:lpstr>
      <vt:lpstr>Debt_Narrative_Details</vt:lpstr>
      <vt:lpstr>Debt_LongTerm_Debt_Instruments</vt:lpstr>
      <vt:lpstr>Debt_Credit_Facilities_Details</vt:lpstr>
      <vt:lpstr>Stock_Incentive_Plans_Narrativ</vt:lpstr>
      <vt:lpstr>Stock_Incentive_Plans_RSUs_Gra</vt:lpstr>
      <vt:lpstr>Pensions_and_Other_Postretirem2</vt:lpstr>
      <vt:lpstr>Pensions_and_Other_Postretirem3</vt:lpstr>
      <vt:lpstr>Financial_Instruments_and_Fair2</vt:lpstr>
      <vt:lpstr>Financial_Instruments_and_Fair3</vt:lpstr>
      <vt:lpstr>Income_Taxes_Narrative_Details</vt:lpstr>
      <vt:lpstr>Environmental_and_Legal_Matter1</vt:lpstr>
      <vt:lpstr>Segment_Information_Narrative_</vt:lpstr>
      <vt:lpstr>Segment_Information_Segment_Re</vt:lpstr>
      <vt:lpstr>Earnings_Per_Share_Basic_and_D</vt:lpstr>
      <vt:lpstr>Equity_Details</vt:lpstr>
      <vt:lpstr>Other_Comprehensive_Loss_Incom2</vt:lpstr>
      <vt:lpstr>Other_Comprehensive_Loss_Incom3</vt:lpstr>
      <vt:lpstr>Guarantor_Condensed_Consolidat2</vt:lpstr>
      <vt:lpstr>Guarantor_Condensed_Consolidat3</vt:lpstr>
      <vt:lpstr>Guarantor_Condensed_Consolidat4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2015-04-23T15:42:44Z</dcterms:created>
  <dcterms:modified xsi:type="dcterms:W3CDTF">2015-04-23T15:42:44Z</dcterms:modified>
</cp:coreProperties>
</file>