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69" r:id="rId4"/>
    <sheet name="Consolidated_Balance_Sheets_Pa" sheetId="5" r:id="rId5"/>
    <sheet name="Consolidated_Statements_of_Cas" sheetId="6" r:id="rId6"/>
    <sheet name="General" sheetId="70" r:id="rId7"/>
    <sheet name="Acquisition" sheetId="71" r:id="rId8"/>
    <sheet name="Inventories" sheetId="72" r:id="rId9"/>
    <sheet name="Goodwill_and_Other_Intangible_" sheetId="73" r:id="rId10"/>
    <sheet name="Other_Current_Liabilities" sheetId="74" r:id="rId11"/>
    <sheet name="Debt" sheetId="75" r:id="rId12"/>
    <sheet name="Derivatives" sheetId="76" r:id="rId13"/>
    <sheet name="Other_NonCurrent_Assets_and_Ot" sheetId="77" r:id="rId14"/>
    <sheet name="Income_Taxes" sheetId="78" r:id="rId15"/>
    <sheet name="Other_Expense_Income_Net" sheetId="79" r:id="rId16"/>
    <sheet name="Fair_Value" sheetId="80" r:id="rId17"/>
    <sheet name="Employee_Benefit_Plans" sheetId="81" r:id="rId18"/>
    <sheet name="Stock_Based_Compensation" sheetId="82" r:id="rId19"/>
    <sheet name="Earnings_Per_Share" sheetId="83" r:id="rId20"/>
    <sheet name="Commitments_and_Contingencies" sheetId="84" r:id="rId21"/>
    <sheet name="Accumulated_Other_Comprehensiv" sheetId="85" r:id="rId22"/>
    <sheet name="Supplemental_Cash_Flow_Informa" sheetId="86" r:id="rId23"/>
    <sheet name="Segments" sheetId="87" r:id="rId24"/>
    <sheet name="Restructuring" sheetId="88" r:id="rId25"/>
    <sheet name="Guarantor_and_NonGuarantor_Fin" sheetId="89" r:id="rId26"/>
    <sheet name="General_Policies" sheetId="90" r:id="rId27"/>
    <sheet name="General_Tables" sheetId="91" r:id="rId28"/>
    <sheet name="Acquisition_Tables" sheetId="92" r:id="rId29"/>
    <sheet name="Inventories_Tables" sheetId="93" r:id="rId30"/>
    <sheet name="Goodwill_and_Other_Intangible_1" sheetId="94" r:id="rId31"/>
    <sheet name="Other_Current_Liabilities_Tabl" sheetId="95" r:id="rId32"/>
    <sheet name="Debt_Tables" sheetId="96" r:id="rId33"/>
    <sheet name="Derivatives_Tables" sheetId="97" r:id="rId34"/>
    <sheet name="Other_NonCurrent_Assets_and_Ot1" sheetId="98" r:id="rId35"/>
    <sheet name="Other_Expense_Income_Net_Table" sheetId="99" r:id="rId36"/>
    <sheet name="Fair_Value_Tables" sheetId="100" r:id="rId37"/>
    <sheet name="Employee_Benefit_Plans_Tables" sheetId="101" r:id="rId38"/>
    <sheet name="Stock_Based_Compensation_Table" sheetId="102" r:id="rId39"/>
    <sheet name="Earnings_Per_Share_Tables" sheetId="103" r:id="rId40"/>
    <sheet name="Accumulated_Other_Comprehensiv1" sheetId="104" r:id="rId41"/>
    <sheet name="Supplemental_Cash_Flow_Informa1" sheetId="105" r:id="rId42"/>
    <sheet name="Segments_Tables" sheetId="106" r:id="rId43"/>
    <sheet name="Restructuring_Tables" sheetId="107" r:id="rId44"/>
    <sheet name="Guarantor_and_NonGuarantor_Fin1" sheetId="108" r:id="rId45"/>
    <sheet name="General_Details" sheetId="46" r:id="rId46"/>
    <sheet name="Acquisition_Details" sheetId="47" r:id="rId47"/>
    <sheet name="Inventories_Details" sheetId="109" r:id="rId48"/>
    <sheet name="Goodwill_and_Other_Intangible_2" sheetId="49" r:id="rId49"/>
    <sheet name="Goodwill_and_Other_Intangible_3" sheetId="50" r:id="rId50"/>
    <sheet name="Other_Current_Liabilities_Deta" sheetId="110" r:id="rId51"/>
    <sheet name="Debt_Details" sheetId="111" r:id="rId52"/>
    <sheet name="Derivatives_Discussion_Details" sheetId="112" r:id="rId53"/>
    <sheet name="Derivatives_Tabular_Details" sheetId="54" r:id="rId54"/>
    <sheet name="Other_NonCurrent_Assets_and_Ot2" sheetId="113" r:id="rId55"/>
    <sheet name="Income_Taxes_Details" sheetId="56" r:id="rId56"/>
    <sheet name="Other_Expense_Income_Net_Detai" sheetId="57" r:id="rId57"/>
    <sheet name="Fair_Value_of_Financial_Instru" sheetId="114" r:id="rId58"/>
    <sheet name="Fair_Value_of_Financial_Instru1" sheetId="115" r:id="rId59"/>
    <sheet name="Employee_Benefit_Plans_Details" sheetId="60" r:id="rId60"/>
    <sheet name="Stock_Based_Compensation_Detai" sheetId="61" r:id="rId61"/>
    <sheet name="Earnings_Per_Share_Details" sheetId="62" r:id="rId62"/>
    <sheet name="Commitments_and_Contingencies_" sheetId="63" r:id="rId63"/>
    <sheet name="Accumulated_Other_Comprehensiv2" sheetId="116" r:id="rId64"/>
    <sheet name="Supplemental_Cash_Flow_Informa2" sheetId="65" r:id="rId65"/>
    <sheet name="Segments_Details" sheetId="66" r:id="rId66"/>
    <sheet name="Restructuring_Details" sheetId="67" r:id="rId67"/>
    <sheet name="Guarantor_and_NonGuarantor_Fin2" sheetId="68" r:id="rId6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<sst xmlns="http://schemas.openxmlformats.org/spreadsheetml/2006/main" count="6075" uniqueCount="1125">
  <si>
    <t>Document and Entity Information</t>
  </si>
  <si>
    <t>9 Months Ended</t>
  </si>
  <si>
    <t>Sep. 30, 2013</t>
  </si>
  <si>
    <t>Oct. 21, 2013</t>
  </si>
  <si>
    <t>DEI [Abstract]</t>
  </si>
  <si>
    <t>Entity Registrant Name</t>
  </si>
  <si>
    <t>Dr Pepper Snapple Group, Inc.</t>
  </si>
  <si>
    <t>Entity Central Index Key</t>
  </si>
  <si>
    <t>Document Type</t>
  </si>
  <si>
    <t>10-Q</t>
  </si>
  <si>
    <t>Document Period End Date</t>
  </si>
  <si>
    <t>Amendment Flag</t>
  </si>
  <si>
    <t>Document Fiscal Year Focus</t>
  </si>
  <si>
    <t>Document Fiscal Period Focus</t>
  </si>
  <si>
    <t>Q3</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</si>
  <si>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</si>
  <si>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</si>
  <si>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</si>
  <si>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</si>
  <si>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</si>
  <si>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</si>
  <si>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</si>
  <si>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</si>
  <si>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</si>
  <si>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Consolidated Statements of Income (USD $)</t>
  </si>
  <si>
    <t>In Millions, except Per Share data, unless otherwise specified</t>
  </si>
  <si>
    <t>3 Months Ended</t>
  </si>
  <si>
    <t>Sep. 30, 2012</t>
  </si>
  <si>
    <t>Income Statement [Abstract]</t>
  </si>
  <si>
    <t>Net sales</t>
  </si>
  <si>
    <t>Cost of sales</t>
  </si>
  <si>
    <t>Gross profit</t>
  </si>
  <si>
    <t>Selling, general and administrative expenses</t>
  </si>
  <si>
    <t>Depreciation and amortization</t>
  </si>
  <si>
    <t>Other operating expense, net</t>
  </si>
  <si>
    <t>Income from operations</t>
  </si>
  <si>
    <t>Interest expense</t>
  </si>
  <si>
    <t>Interest income</t>
  </si>
  <si>
    <t>Other expense (income), net</t>
  </si>
  <si>
    <t>(Loss) income before (benefit) provision for income taxes and equity in earnings of unconsolidated subsidiaries</t>
  </si>
  <si>
    <t>(Benefit) provision for income taxes</t>
  </si>
  <si>
    <t>Income before equity in earnings of unconsolidated subsidiaries</t>
  </si>
  <si>
    <t>Equity in earnings of unconsolidated subsidiaries, net of tax</t>
  </si>
  <si>
    <t>Net income</t>
  </si>
  <si>
    <t>Earnings per common share:</t>
  </si>
  <si>
    <t>Basic</t>
  </si>
  <si>
    <t>Diluted</t>
  </si>
  <si>
    <t>Weighted average common shares outstanding:</t>
  </si>
  <si>
    <t>Cash dividends declared per common share</t>
  </si>
  <si>
    <t>Consolidated Statements of Comprehensive Income (USD $)</t>
  </si>
  <si>
    <t>In Millions, unless otherwise specified</t>
  </si>
  <si>
    <t>Statement of Comprehensive Income [Abstract]</t>
  </si>
  <si>
    <t>Comprehensive income</t>
  </si>
  <si>
    <t>Consolidated Balance Sheets (USD $)</t>
  </si>
  <si>
    <t>Dec. 31, 2012</t>
  </si>
  <si>
    <t>Current assets:</t>
  </si>
  <si>
    <t>Cash and cash equivalents</t>
  </si>
  <si>
    <t>Accounts receivable:</t>
  </si>
  <si>
    <t>Trade, net</t>
  </si>
  <si>
    <t>Other</t>
  </si>
  <si>
    <t>Inventories</t>
  </si>
  <si>
    <t>Deferred tax assets</t>
  </si>
  <si>
    <t>Prepaid expenses and other current assets</t>
  </si>
  <si>
    <t>Total current assets</t>
  </si>
  <si>
    <t>Property, plant and equipment, net</t>
  </si>
  <si>
    <t>Investments in unconsolidated subsidiaries</t>
  </si>
  <si>
    <t>Goodwill</t>
  </si>
  <si>
    <t>Other intangible assets, net</t>
  </si>
  <si>
    <t>Other non-current assets</t>
  </si>
  <si>
    <t>Non-current deferred tax assets</t>
  </si>
  <si>
    <t>Total assets</t>
  </si>
  <si>
    <t>Current liabilities:</t>
  </si>
  <si>
    <t>Accounts payable</t>
  </si>
  <si>
    <t>Deferred revenue</t>
  </si>
  <si>
    <t>Short-term borrowings and current portion of long-term obligations</t>
  </si>
  <si>
    <t>Income taxes payable</t>
  </si>
  <si>
    <t>Other current liabilities</t>
  </si>
  <si>
    <t>Total current liabilities</t>
  </si>
  <si>
    <t>Long-term obligations</t>
  </si>
  <si>
    <t>Non-current deferred tax liabilities</t>
  </si>
  <si>
    <t>Non-current deferred revenue</t>
  </si>
  <si>
    <t>Other non-current liabilities</t>
  </si>
  <si>
    <t>Total liabilities</t>
  </si>
  <si>
    <t>Commitments and contingencies</t>
  </si>
  <si>
    <t>  </t>
  </si>
  <si>
    <t>Stockholders' equity:</t>
  </si>
  <si>
    <t>Preferred stock, $.01 par value, 15,000,000 shares authorized, no shares issued</t>
  </si>
  <si>
    <t>Common stock, $.01 par value, 800,000,000 shares authorized, 201,303,899 and 205,292,657 shares issued and outstanding for 2013 and 2012, respectively</t>
  </si>
  <si>
    <t>Additional paid-in capital</t>
  </si>
  <si>
    <t>Prepaid forward repurchase of common stock</t>
  </si>
  <si>
    <t>Retained earnings</t>
  </si>
  <si>
    <t>Accumulated other comprehensive loss</t>
  </si>
  <si>
    <t>Total stockholders' equity</t>
  </si>
  <si>
    <t>Total liabilities and stockholders' equity</t>
  </si>
  <si>
    <t>Consolidated Balance Sheets (Parenthetical) (USD $)</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</si>
  <si>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</si>
  <si>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</si>
  <si>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</si>
  <si>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</si>
  <si>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</si>
  <si>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</si>
  <si>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</si>
  <si>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Cash Flows (USD $)</t>
  </si>
  <si>
    <t>Operating activities:</t>
  </si>
  <si>
    <t>Adjustments to reconcile net income to net cash provided by operating activities:</t>
  </si>
  <si>
    <t>Depreciation expense</t>
  </si>
  <si>
    <t>Amortization expense</t>
  </si>
  <si>
    <t>Amortization of deferred revenue</t>
  </si>
  <si>
    <t>Employee stock-based compensation expense</t>
  </si>
  <si>
    <t>Deferred income taxes</t>
  </si>
  <si>
    <t>Other, net</t>
  </si>
  <si>
    <t>Changes in assets and liabilities, net of effects of acquisition:</t>
  </si>
  <si>
    <t>Trade accounts receivable</t>
  </si>
  <si>
    <t>Other accounts receivable</t>
  </si>
  <si>
    <t>Other current and non-current assets</t>
  </si>
  <si>
    <t>Other current and non-current liabilities</t>
  </si>
  <si>
    <t>Trade accounts payable</t>
  </si>
  <si>
    <t>Net cash provided by operating activities</t>
  </si>
  <si>
    <t>Investing activities:</t>
  </si>
  <si>
    <t>Acquisition of business</t>
  </si>
  <si>
    <t>Purchase of property, plant and equipment</t>
  </si>
  <si>
    <t>Purchase of intangible assets</t>
  </si>
  <si>
    <t>Proceeds from disposals of property, plant and equipment</t>
  </si>
  <si>
    <t>Net cash used in investing activities</t>
  </si>
  <si>
    <t>Financing activities:</t>
  </si>
  <si>
    <t>Repayment of senior unsecured notes and senior unsecured credit facility</t>
  </si>
  <si>
    <t>Repurchase of shares of common stock</t>
  </si>
  <si>
    <t>Cash paid for shares not yet received</t>
  </si>
  <si>
    <t>Dividends paid</t>
  </si>
  <si>
    <t>Tax withholdings related to net share settlements of certain stock awards</t>
  </si>
  <si>
    <t>Proceeds from stock options exercised</t>
  </si>
  <si>
    <t>Excess tax benefit on stock-based compensation</t>
  </si>
  <si>
    <t>Deferred financing charges paid</t>
  </si>
  <si>
    <t>Net cash used in financing activities</t>
  </si>
  <si>
    <t>Cash and cash equivalents - net change from:</t>
  </si>
  <si>
    <t>Operating, investing and financing activities</t>
  </si>
  <si>
    <t>Effect of exchange rate changes on cash and cash equivalents</t>
  </si>
  <si>
    <t>Cash and cash equivalents at beginning of period</t>
  </si>
  <si>
    <t>Cash and cash equivalents at end of period</t>
  </si>
  <si>
    <t>General</t>
  </si>
  <si>
    <t>Accounting Policies [Abstract]</t>
  </si>
  <si>
    <t xml:space="preserve">References in this Quarterly Report on Form 10-Q to "DPS" or "the Company" refer to Dr Pepper Snapple Group, Inc. and all entities included in our unaudited condensed consolidated financial statements. Cadbury plc and Cadbury Schweppes plc are hereafter collectively referred to as "Cadbury" unless otherwise indicated. Kraft Foods Inc. acquired Cadbury on February 2, 2010 and on October 1, 2012, Kraft Foods Inc. spun-off its North American grocery business to its shareholders and changed its name to Mondelēz International, Inc. ("Mondelēz"). </t>
  </si>
  <si>
    <t>This Quarterly Report on Form 10-Q refers to some of DPS' owned or licensed trademarks, trade names and service marks, which are referred to as the Company's brands. All of the product names included in this Quarterly Report on Form 10-Q are either DPS' registered trademarks or those of the Company's licensors.</t>
  </si>
  <si>
    <t>Basis of Presentation</t>
  </si>
  <si>
    <r>
      <t xml:space="preserve">The accompanying unaudited condensed consolidated financial statements have been prepared in accordance with accounting principles generally accepted in the United States of America ("U.S. GAAP") for interim financial information and in accordance with the instructions to Form 10-Q and Article 10 of Regulation S-X. Accordingly, they do not include all of the information and footnotes required by U.S. GAAP for complete consolidated financial statements. In the opinion of management, all adjustments, consisting principally of normal recurring adjustments, considered necessary for a fair presentation have been included. The preparation of financial statements in conformity with U.S. GAAP requires management to make estimates and assumptions that affect the amounts reported in the financial statements and the accompanying notes. Actual results could differ from these estimates. These Unaudited Condensed Consolidated Financial Statements should be read in conjunction with the Company's audited consolidated financial statements and the notes thereto in the Company's Annual Report on Form 10-K for the year ended </t>
    </r>
    <r>
      <rPr>
        <sz val="10"/>
        <color rgb="FF000000"/>
        <rFont val="Inherit"/>
      </rPr>
      <t>December 31, 2012</t>
    </r>
    <r>
      <rPr>
        <sz val="10"/>
        <color theme="1"/>
        <rFont val="Inherit"/>
      </rPr>
      <t>.</t>
    </r>
  </si>
  <si>
    <t>Use of Estimates</t>
  </si>
  <si>
    <r>
      <t xml:space="preserve">The process of preparing DPS' </t>
    </r>
    <r>
      <rPr>
        <sz val="10"/>
        <color rgb="FF000000"/>
        <rFont val="Inherit"/>
      </rPr>
      <t>unaudited condensed consolidated</t>
    </r>
    <r>
      <rPr>
        <sz val="10"/>
        <color theme="1"/>
        <rFont val="Inherit"/>
      </rPr>
      <t xml:space="preserve"> financial statements in conformity with U.S. GAAP requires the use of estimates and judgments that affect the reported amount of assets, liabilities, revenue and expenses. These estimates and judgments are based on historical experience, future expectations and other factors and assumptions the Company believes to be reasonable under the circumstances. These estimates and judgments are reviewed on an ongoing basis and are revised when necessary. Changes in estimates are recorded in the period of change. Actual amounts may differ from these estimates. The Company has identified the following policies as critical accounting estimates:</t>
    </r>
  </si>
  <si>
    <t>•goodwill and other indefinite-lived intangible assets;</t>
  </si>
  <si>
    <t>•customer marketing programs and incentives;</t>
  </si>
  <si>
    <t>•revenue recognition;</t>
  </si>
  <si>
    <t>•pension and postretirement benefits;</t>
  </si>
  <si>
    <t>•risk management programs; and</t>
  </si>
  <si>
    <t>•income taxes.</t>
  </si>
  <si>
    <r>
      <t xml:space="preserve">These critical accounting estimates are discussed in greater detail in our Annual Report on Form 10-K for the year ended </t>
    </r>
    <r>
      <rPr>
        <sz val="10"/>
        <color rgb="FF000000"/>
        <rFont val="Inherit"/>
      </rPr>
      <t>December 31, 2012</t>
    </r>
    <r>
      <rPr>
        <sz val="10"/>
        <color theme="1"/>
        <rFont val="Inherit"/>
      </rPr>
      <t>.</t>
    </r>
  </si>
  <si>
    <t>Correction of Prior Period Amounts</t>
  </si>
  <si>
    <t xml:space="preserve">Subsequent to the issuance of the Company's 2012 Consolidated Financial Statements, management determined that an error resulted from the Company improperly determining the amount related to purchases of property and equipment included in accounts payable and other current liabilities. As a result, such amounts in the unaudited Condensed Consolidated Statements of Cash Flows for the nine months ended September 30, 2012 have been corrected from the amounts previously reported to properly reflect cash purchases of property and equipment and the net change in operating assets and liabilities. </t>
  </si>
  <si>
    <t>The following table reflects the impact of this correction for the nine months ended September 30, 2012 (in millions):</t>
  </si>
  <si>
    <t>For the Nine Months Ended September 30, 2012</t>
  </si>
  <si>
    <t>As previously reported</t>
  </si>
  <si>
    <t>Correction</t>
  </si>
  <si>
    <t>As corrected</t>
  </si>
  <si>
    <t>Condensed Consolidated Statement of Cash Flows:</t>
  </si>
  <si>
    <t>Change in other current and non-current liabilities</t>
  </si>
  <si>
    <t>$</t>
  </si>
  <si>
    <t>Change in trade accounts payable</t>
  </si>
  <si>
    <t>(143</t>
  </si>
  <si>
    <t>)</t>
  </si>
  <si>
    <t>(18</t>
  </si>
  <si>
    <t>(161</t>
  </si>
  <si>
    <t>(144</t>
  </si>
  <si>
    <t>(162</t>
  </si>
  <si>
    <t>Note 17 - Supplemental Cash Flow Information:</t>
  </si>
  <si>
    <t>Capital expenditures included in accounts payable and other current liabilities</t>
  </si>
  <si>
    <t>(41</t>
  </si>
  <si>
    <t>Note 20 - Guarantor and Non-Guarantor Financial Information:</t>
  </si>
  <si>
    <t xml:space="preserve">Net cash provided by operating activities - Guarantors </t>
  </si>
  <si>
    <t>Purchase of property, plant and equipment - Guarantors</t>
  </si>
  <si>
    <t>(128</t>
  </si>
  <si>
    <t>(146</t>
  </si>
  <si>
    <t>Net cash used in investing activities - Guarantors</t>
  </si>
  <si>
    <t>(656</t>
  </si>
  <si>
    <t>(674</t>
  </si>
  <si>
    <t>There was no impact on previously reported total cash and cash equivalents, consolidated balance sheets or consolidated statements of operations and comprehensive income.</t>
  </si>
  <si>
    <t xml:space="preserve">Recently Issued Accounting Standards </t>
  </si>
  <si>
    <r>
      <t xml:space="preserve">In February 2013, the Financial Accounting Standards Board ("FASB") issued Accounting Standard Update ("ASU") 2013-04, </t>
    </r>
    <r>
      <rPr>
        <i/>
        <sz val="10"/>
        <color theme="1"/>
        <rFont val="Inherit"/>
      </rPr>
      <t>Obligations Resulting from Joint and Several Liability Arrangements for Which the Total Amount of the Obligation Is Fixed at the Reporting Date</t>
    </r>
    <r>
      <rPr>
        <sz val="10"/>
        <color theme="1"/>
        <rFont val="Inherit"/>
      </rPr>
      <t xml:space="preserve"> ("ASU 2013-04"). The amendments in ASU 2013-04 provide guidance for the recognition, measurement and disclosure of obligations resulting from joint and several liability arrangements from which the total amount of the obligation within the scope of this guidance is fixed at the reporting date. ASU 2013-04 is effective for fiscal years, and interim periods within those years, beginning after December 15, 2013. The Company does not anticipate a material impact to the Company's financial position, results of operations or cash flows as a result of this change.</t>
    </r>
  </si>
  <si>
    <r>
      <t xml:space="preserve">In July 2013, the FASB issued ASU 2013-11, </t>
    </r>
    <r>
      <rPr>
        <i/>
        <sz val="10"/>
        <color theme="1"/>
        <rFont val="Inherit"/>
      </rPr>
      <t xml:space="preserve">Presentation of an Unrecognized Tax Benefit When a Net Operating Loss Carryforward, a Similar Tax Loss, or a Tax Credit Carryforward Exists </t>
    </r>
    <r>
      <rPr>
        <sz val="10"/>
        <color theme="1"/>
        <rFont val="Inherit"/>
      </rPr>
      <t>("ASU 2013-11"). The amendments in ASU 2013-11 provide guidance on the financial statement presentation of unrecognized tax benefit when a net operating loss carryforward, a similar tax loss or a tax credit carryforward exists. ASU 2013-11 is effective for fiscal years, and interim periods within those years, beginning after December 15, 2013. The Company will reflect the impact of these amendments beginning with the Company's Quarterly Report on Form 10-Q for the period ending March 31, 2014. The Company does not anticipate a material impact to the Company's financial position, results of operations or cash flows as a result of this change.</t>
    </r>
  </si>
  <si>
    <t>Recently Adopted Provisions of U.S. GAAP</t>
  </si>
  <si>
    <t>In accordance with U.S. GAAP, the following provisions, which had no material impact on the Company's financial position, results of operations or cash flows, were effective as of January 1, 2013:</t>
  </si>
  <si>
    <r>
      <t xml:space="preserve">•The requirement to provide disclosures related to offsetting assets and liabilities, specifically as it relates to offsetting disclosures, wherein an entity must now make separate disclosures regarding the gross assets/liabilities, the offsetting amounts and the net assets/liabilities. </t>
    </r>
    <r>
      <rPr>
        <sz val="10"/>
        <color rgb="FF000000"/>
        <rFont val="Inherit"/>
      </rPr>
      <t>Refer to Note 7 for additional information</t>
    </r>
    <r>
      <rPr>
        <sz val="10"/>
        <color theme="1"/>
        <rFont val="Inherit"/>
      </rPr>
      <t>.</t>
    </r>
  </si>
  <si>
    <r>
      <t xml:space="preserve">•The requirement to present significant amounts reclassified out of Accumulated Other Comprehensive Loss ("AOCL") by the respective line items of net income. </t>
    </r>
    <r>
      <rPr>
        <sz val="10"/>
        <color rgb="FF000000"/>
        <rFont val="Inherit"/>
      </rPr>
      <t>Refer to Note 16 for additional information</t>
    </r>
    <r>
      <rPr>
        <sz val="10"/>
        <color theme="1"/>
        <rFont val="Inherit"/>
      </rPr>
      <t>.</t>
    </r>
  </si>
  <si>
    <t>In accordance with U.S. GAAP, the following provision, which had no material impact on the Company's financial position, results of operations or cash flows, was effective as of July 17, 2013:</t>
  </si>
  <si>
    <t>•The ability to use the Fed Funds Effective Swap Rate as a U.S. benchmark interest rate for hedge accounting purposes under U.S. GAAP.</t>
  </si>
  <si>
    <t>Acquisition</t>
  </si>
  <si>
    <t>Business Acquisitions [Abstract]</t>
  </si>
  <si>
    <t>Acquisition of Dr. Pepper/7-Up Bottling Company of the West</t>
  </si>
  <si>
    <r>
      <t xml:space="preserve">On February 25, 2013, the Company acquired certain assets of Dr. Pepper/7-Up Bottling Company of the West ("DP/7UP West") to strengthen the Company's route to market in the U.S. and support efforts to build and enhance our leading brands. The fair value of the consideration paid for this acquisition was </t>
    </r>
    <r>
      <rPr>
        <sz val="10"/>
        <color rgb="FF000000"/>
        <rFont val="Inherit"/>
      </rPr>
      <t>$23 million</t>
    </r>
    <r>
      <rPr>
        <sz val="10"/>
        <color theme="1"/>
        <rFont val="Inherit"/>
      </rPr>
      <t xml:space="preserve">, consisting of the issuance by the Company of </t>
    </r>
    <r>
      <rPr>
        <sz val="10"/>
        <color rgb="FF000000"/>
        <rFont val="Inherit"/>
      </rPr>
      <t>313,105</t>
    </r>
    <r>
      <rPr>
        <sz val="10"/>
        <color theme="1"/>
        <rFont val="Inherit"/>
      </rPr>
      <t xml:space="preserve"> shares of common stock to DP/7UP West and the assumption of certain liabilities of DP/7UP West to consummate the transaction. The assumed liabilities of DP/7UP West of </t>
    </r>
    <r>
      <rPr>
        <sz val="10"/>
        <color rgb="FF000000"/>
        <rFont val="Inherit"/>
      </rPr>
      <t>$10 million</t>
    </r>
    <r>
      <rPr>
        <sz val="10"/>
        <color theme="1"/>
        <rFont val="Inherit"/>
      </rPr>
      <t xml:space="preserve"> were paid within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The fair value of the common stock issued was determined using the closing stock price on the acquisition date.</t>
    </r>
  </si>
  <si>
    <t>The following table summarizes the preliminary allocation of fair value of the assets acquired and liabilities assumed by major class for the acquisition (in millions):</t>
  </si>
  <si>
    <t>Fair Value</t>
  </si>
  <si>
    <t>Useful Life</t>
  </si>
  <si>
    <t>Property, plant &amp; equipment</t>
  </si>
  <si>
    <t>3 - 40 years</t>
  </si>
  <si>
    <t>Distribution rights: definite-lived</t>
  </si>
  <si>
    <t>5 - 15 years</t>
  </si>
  <si>
    <t>Distribution rights: indefinite-lived</t>
  </si>
  <si>
    <t>—</t>
  </si>
  <si>
    <t>Current liabilities, net of current assets assumed</t>
  </si>
  <si>
    <t>(2</t>
  </si>
  <si>
    <t>Total</t>
  </si>
  <si>
    <t>The acquisition was accounted for as a business combination, and the identifiable assets acquired and liabilities assumed were recorded at their estimated fair values at the date of acquisition. The excess of the purchase price over the estimated fair values was recorded as goodwill.</t>
  </si>
  <si>
    <r>
      <t xml:space="preserve">In connection with this acquisition, the Company recorded goodwill of </t>
    </r>
    <r>
      <rPr>
        <sz val="10"/>
        <color rgb="FF000000"/>
        <rFont val="Inherit"/>
      </rPr>
      <t>$6 million</t>
    </r>
    <r>
      <rPr>
        <sz val="10"/>
        <color theme="1"/>
        <rFont val="Inherit"/>
      </rPr>
      <t xml:space="preserve">, which is not deductible for tax purposes. The Company also recorded </t>
    </r>
    <r>
      <rPr>
        <sz val="10"/>
        <color rgb="FF000000"/>
        <rFont val="Inherit"/>
      </rPr>
      <t>$12 million</t>
    </r>
    <r>
      <rPr>
        <sz val="10"/>
        <color theme="1"/>
        <rFont val="Inherit"/>
      </rPr>
      <t xml:space="preserve"> in intangible assets related to distribution rights. DP/7UP West placed </t>
    </r>
    <r>
      <rPr>
        <sz val="10"/>
        <color rgb="FF000000"/>
        <rFont val="Inherit"/>
      </rPr>
      <t>48,603</t>
    </r>
    <r>
      <rPr>
        <sz val="10"/>
        <color theme="1"/>
        <rFont val="Inherit"/>
      </rPr>
      <t xml:space="preserve"> shares of the Company's common stock in an escrow account to satisfy any working capital adjustments and applicable indemnification claims, pursuant to the terms of the purchase agreement.</t>
    </r>
  </si>
  <si>
    <t>The Company has not presented pro forma results of operations for the acquisition because it is not material to the Company's unaudited Condensed Consolidated Financial Statements.</t>
  </si>
  <si>
    <t>Inventory, Net [Abstract]</t>
  </si>
  <si>
    <r>
      <t xml:space="preserve">Inventories as of </t>
    </r>
    <r>
      <rPr>
        <sz val="10"/>
        <color rgb="FF000000"/>
        <rFont val="Inherit"/>
      </rPr>
      <t>September 30, 2013 and December 31, 2012</t>
    </r>
    <r>
      <rPr>
        <sz val="10"/>
        <color theme="1"/>
        <rFont val="Inherit"/>
      </rPr>
      <t xml:space="preserve"> consisted of the following (in millions):</t>
    </r>
  </si>
  <si>
    <t>September 30,</t>
  </si>
  <si>
    <t>December 31,</t>
  </si>
  <si>
    <t>Raw materials</t>
  </si>
  <si>
    <t>Work in process</t>
  </si>
  <si>
    <t>Finished goods</t>
  </si>
  <si>
    <t>Inventories at first in first out cost</t>
  </si>
  <si>
    <t>Reduction to last in first out cost</t>
  </si>
  <si>
    <t>(49</t>
  </si>
  <si>
    <t>(73</t>
  </si>
  <si>
    <t>Goodwill and Other Intangible Assets</t>
  </si>
  <si>
    <t>Goodwill and Other Intangible Assets [Abstract]</t>
  </si>
  <si>
    <r>
      <t>Goodwill and Other Intangible Assets</t>
    </r>
    <r>
      <rPr>
        <b/>
        <i/>
        <sz val="14"/>
        <color rgb="FF0000FF"/>
        <rFont val="Inherit"/>
      </rPr>
      <t xml:space="preserve"> </t>
    </r>
  </si>
  <si>
    <r>
      <t xml:space="preserve">Changes in the carrying amount of goodwill for the </t>
    </r>
    <r>
      <rPr>
        <sz val="10"/>
        <color rgb="FF000000"/>
        <rFont val="Inherit"/>
      </rPr>
      <t>nine months ended September 30, 2013 and the year ended December 31, 2012</t>
    </r>
    <r>
      <rPr>
        <sz val="10"/>
        <color theme="1"/>
        <rFont val="Inherit"/>
      </rPr>
      <t>, by reporting unit, are as follows (in millions):</t>
    </r>
  </si>
  <si>
    <t>Beverage Concentrates</t>
  </si>
  <si>
    <r>
      <t>WD Reporting Unit</t>
    </r>
    <r>
      <rPr>
        <b/>
        <sz val="7"/>
        <color theme="1"/>
        <rFont val="Inherit"/>
      </rPr>
      <t>(1)</t>
    </r>
  </si>
  <si>
    <r>
      <t>DSD Reporting Unit</t>
    </r>
    <r>
      <rPr>
        <b/>
        <sz val="7"/>
        <color theme="1"/>
        <rFont val="Inherit"/>
      </rPr>
      <t>(1)</t>
    </r>
  </si>
  <si>
    <t>Latin America Beverages</t>
  </si>
  <si>
    <t>Balance as of January 1, 2012</t>
  </si>
  <si>
    <t>Accumulated impairment losses</t>
  </si>
  <si>
    <t>(180</t>
  </si>
  <si>
    <t>Foreign currency impact</t>
  </si>
  <si>
    <t>Balance as of December 31, 2012</t>
  </si>
  <si>
    <t>(1</t>
  </si>
  <si>
    <r>
      <t>Acquisition activity</t>
    </r>
    <r>
      <rPr>
        <sz val="7"/>
        <color theme="1"/>
        <rFont val="Inherit"/>
      </rPr>
      <t> (2)</t>
    </r>
  </si>
  <si>
    <t>Balance as of September 30, 2013</t>
  </si>
  <si>
    <t>____________________________</t>
  </si>
  <si>
    <t>The Packaged Beverages segment is comprised of two reporting units, the Direct Store Delivery ("DSD") system and the Warehouse Direct ("WD") system.</t>
  </si>
  <si>
    <r>
      <t xml:space="preserve">The acquisition activity represents the goodwill associated with the purchase of DP/7UP West. See Note </t>
    </r>
    <r>
      <rPr>
        <sz val="10"/>
        <color rgb="FF000000"/>
        <rFont val="Inherit"/>
      </rPr>
      <t>2</t>
    </r>
    <r>
      <rPr>
        <sz val="10"/>
        <color theme="1"/>
        <rFont val="Inherit"/>
      </rPr>
      <t xml:space="preserve"> for further information related to the acquisition. </t>
    </r>
  </si>
  <si>
    <r>
      <t xml:space="preserve">The net carrying amounts of intangible assets other than goodwill as of </t>
    </r>
    <r>
      <rPr>
        <sz val="10"/>
        <color rgb="FF000000"/>
        <rFont val="Inherit"/>
      </rPr>
      <t>September 30, 2013 and December 31, 2012</t>
    </r>
    <r>
      <rPr>
        <sz val="10"/>
        <color theme="1"/>
        <rFont val="Inherit"/>
      </rPr>
      <t xml:space="preserve"> are as follows (in millions):</t>
    </r>
  </si>
  <si>
    <t>September 30, 2013</t>
  </si>
  <si>
    <t>December 31, 2012</t>
  </si>
  <si>
    <t>Gross</t>
  </si>
  <si>
    <t>Accumulated</t>
  </si>
  <si>
    <t>Net</t>
  </si>
  <si>
    <t>Amount</t>
  </si>
  <si>
    <t>Amortization</t>
  </si>
  <si>
    <t>Intangible assets with indefinite lives:</t>
  </si>
  <si>
    <r>
      <t>Brands</t>
    </r>
    <r>
      <rPr>
        <sz val="7"/>
        <color theme="1"/>
        <rFont val="Inherit"/>
      </rPr>
      <t>(1)</t>
    </r>
  </si>
  <si>
    <r>
      <t>Distribution rights</t>
    </r>
    <r>
      <rPr>
        <sz val="7"/>
        <color theme="1"/>
        <rFont val="Inherit"/>
      </rPr>
      <t>(2)</t>
    </r>
  </si>
  <si>
    <t>Intangible assets with finite lives:</t>
  </si>
  <si>
    <t>Brands</t>
  </si>
  <si>
    <t>(26</t>
  </si>
  <si>
    <t>(25</t>
  </si>
  <si>
    <r>
      <t>Distribution rights</t>
    </r>
    <r>
      <rPr>
        <sz val="7"/>
        <color theme="1"/>
        <rFont val="Inherit"/>
      </rPr>
      <t>(2)(3)</t>
    </r>
  </si>
  <si>
    <t>Customer relationships</t>
  </si>
  <si>
    <t>(69</t>
  </si>
  <si>
    <t>(67</t>
  </si>
  <si>
    <t>Bottler agreements</t>
  </si>
  <si>
    <t>(115</t>
  </si>
  <si>
    <t>(111</t>
  </si>
  <si>
    <r>
      <t xml:space="preserve">In </t>
    </r>
    <r>
      <rPr>
        <sz val="10"/>
        <color rgb="FF000000"/>
        <rFont val="Times New Roman"/>
        <family val="1"/>
      </rPr>
      <t>2013</t>
    </r>
    <r>
      <rPr>
        <sz val="10"/>
        <color theme="1"/>
        <rFont val="Inherit"/>
      </rPr>
      <t xml:space="preserve">, brands with indefinite lives decreased due to a </t>
    </r>
    <r>
      <rPr>
        <sz val="10"/>
        <color rgb="FF000000"/>
        <rFont val="Times New Roman"/>
        <family val="1"/>
      </rPr>
      <t>$1 million</t>
    </r>
    <r>
      <rPr>
        <sz val="10"/>
        <color theme="1"/>
        <rFont val="Inherit"/>
      </rPr>
      <t xml:space="preserve"> change in foreign currency translation. </t>
    </r>
  </si>
  <si>
    <r>
      <t xml:space="preserve">In </t>
    </r>
    <r>
      <rPr>
        <sz val="10"/>
        <color rgb="FF000000"/>
        <rFont val="Times New Roman"/>
        <family val="1"/>
      </rPr>
      <t>2013</t>
    </r>
    <r>
      <rPr>
        <sz val="10"/>
        <color theme="1"/>
        <rFont val="Inherit"/>
      </rPr>
      <t xml:space="preserve">, distribution rights included </t>
    </r>
    <r>
      <rPr>
        <sz val="10"/>
        <color rgb="FF000000"/>
        <rFont val="Inherit"/>
      </rPr>
      <t>$10 million</t>
    </r>
    <r>
      <rPr>
        <sz val="10"/>
        <color theme="1"/>
        <rFont val="Inherit"/>
      </rPr>
      <t xml:space="preserve"> and </t>
    </r>
    <r>
      <rPr>
        <sz val="10"/>
        <color rgb="FF000000"/>
        <rFont val="Inherit"/>
      </rPr>
      <t>$2 million</t>
    </r>
    <r>
      <rPr>
        <sz val="10"/>
        <color theme="1"/>
        <rFont val="Inherit"/>
      </rPr>
      <t xml:space="preserve"> in indefinite-lived and finite-lived distribution rights, respectively, associated with the purchase of DP/7UP West. See Note </t>
    </r>
    <r>
      <rPr>
        <sz val="10"/>
        <color rgb="FF000000"/>
        <rFont val="Inherit"/>
      </rPr>
      <t>2</t>
    </r>
    <r>
      <rPr>
        <sz val="10"/>
        <color theme="1"/>
        <rFont val="Inherit"/>
      </rPr>
      <t xml:space="preserve"> for further information related to the acquisition. </t>
    </r>
  </si>
  <si>
    <r>
      <t xml:space="preserve">In </t>
    </r>
    <r>
      <rPr>
        <sz val="10"/>
        <color rgb="FF000000"/>
        <rFont val="Inherit"/>
      </rPr>
      <t>2013</t>
    </r>
    <r>
      <rPr>
        <sz val="10"/>
        <color theme="1"/>
        <rFont val="Inherit"/>
      </rPr>
      <t>, distribution rights also included the reacquired distribution rights for Snapple and several other non-carbonated beverage brands in parts of the Asia-Pacific region from Mondelēz.</t>
    </r>
  </si>
  <si>
    <r>
      <t xml:space="preserve">As of </t>
    </r>
    <r>
      <rPr>
        <sz val="10"/>
        <color rgb="FF000000"/>
        <rFont val="Inherit"/>
      </rPr>
      <t>September 30, 2013</t>
    </r>
    <r>
      <rPr>
        <sz val="10"/>
        <color theme="1"/>
        <rFont val="Inherit"/>
      </rPr>
      <t xml:space="preserve">, the weighted average useful life of intangible assets with finite lives was </t>
    </r>
    <r>
      <rPr>
        <sz val="10"/>
        <color rgb="FF000000"/>
        <rFont val="Inherit"/>
      </rPr>
      <t>10 years</t>
    </r>
    <r>
      <rPr>
        <sz val="10"/>
        <color theme="1"/>
        <rFont val="Inherit"/>
      </rPr>
      <t xml:space="preserve"> in total, consisting of </t>
    </r>
    <r>
      <rPr>
        <sz val="10"/>
        <color rgb="FF000000"/>
        <rFont val="Inherit"/>
      </rPr>
      <t>10 years</t>
    </r>
    <r>
      <rPr>
        <sz val="10"/>
        <color theme="1"/>
        <rFont val="Inherit"/>
      </rPr>
      <t xml:space="preserve"> for distribution rights, brands and customer relationships and </t>
    </r>
    <r>
      <rPr>
        <sz val="10"/>
        <color rgb="FF000000"/>
        <rFont val="Inherit"/>
      </rPr>
      <t>14 years</t>
    </r>
    <r>
      <rPr>
        <sz val="10"/>
        <color theme="1"/>
        <rFont val="Inherit"/>
      </rPr>
      <t xml:space="preserve"> for bottler agreements. Amortization expense for intangible assets was </t>
    </r>
    <r>
      <rPr>
        <sz val="10"/>
        <color rgb="FF000000"/>
        <rFont val="Inherit"/>
      </rPr>
      <t>$1 million</t>
    </r>
    <r>
      <rPr>
        <sz val="10"/>
        <color theme="1"/>
        <rFont val="Inherit"/>
      </rPr>
      <t xml:space="preserve"> and </t>
    </r>
    <r>
      <rPr>
        <sz val="10"/>
        <color rgb="FF000000"/>
        <rFont val="Inherit"/>
      </rPr>
      <t>$4 million</t>
    </r>
    <r>
      <rPr>
        <sz val="10"/>
        <color theme="1"/>
        <rFont val="Inherit"/>
      </rPr>
      <t xml:space="preserve">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 xml:space="preserve">, respectively. </t>
    </r>
  </si>
  <si>
    <t>Amortization expense of these intangible assets over the remainder of 2013 and the next four years is expected to be the following (in millions):</t>
  </si>
  <si>
    <t>Year</t>
  </si>
  <si>
    <t>Aggregate Amortization Expense</t>
  </si>
  <si>
    <t>October 1, 2013 through December 31, 2013</t>
  </si>
  <si>
    <r>
      <t xml:space="preserve">The Company conducts impairment tests on goodwill and all indefinite-lived intangible assets annually or more frequently if circumstances indicate that the carrying amount of an asset may not be recoverable. DPS did not identify any circumstances that indicated that the carrying amount of any goodwill or any indefinite-lived intangible asset may not be recoverable as of </t>
    </r>
    <r>
      <rPr>
        <sz val="10"/>
        <color rgb="FF000000"/>
        <rFont val="Inherit"/>
      </rPr>
      <t>September 30, 2013</t>
    </r>
    <r>
      <rPr>
        <sz val="10"/>
        <color theme="1"/>
        <rFont val="Inherit"/>
      </rPr>
      <t>.</t>
    </r>
  </si>
  <si>
    <t>Other Current Liabilities</t>
  </si>
  <si>
    <t>Accrued Liabilities, Current [Abstract]</t>
  </si>
  <si>
    <t xml:space="preserve">Other Current Liabilities </t>
  </si>
  <si>
    <r>
      <t xml:space="preserve">Other current liabilities consisted of the following as of </t>
    </r>
    <r>
      <rPr>
        <sz val="10"/>
        <color rgb="FF000000"/>
        <rFont val="Inherit"/>
      </rPr>
      <t>September 30, 2013 and December 31, 2012</t>
    </r>
    <r>
      <rPr>
        <sz val="10"/>
        <color theme="1"/>
        <rFont val="Inherit"/>
      </rPr>
      <t xml:space="preserve"> (in millions):</t>
    </r>
  </si>
  <si>
    <t>Customer rebates and incentives</t>
  </si>
  <si>
    <t>Accrued compensation</t>
  </si>
  <si>
    <t>Insurance liability</t>
  </si>
  <si>
    <t>Interest accrual and interest rate swap liability</t>
  </si>
  <si>
    <t>Dividends payable</t>
  </si>
  <si>
    <t>Total other current liabilities</t>
  </si>
  <si>
    <t>Debt</t>
  </si>
  <si>
    <t>Debt Disclosure [Abstract]</t>
  </si>
  <si>
    <r>
      <t xml:space="preserve">The following table summarizes the Company's long-term obligations as of </t>
    </r>
    <r>
      <rPr>
        <sz val="10"/>
        <color rgb="FF000000"/>
        <rFont val="Inherit"/>
      </rPr>
      <t>September 30, 2013 and December 31, 2012</t>
    </r>
    <r>
      <rPr>
        <sz val="10"/>
        <color theme="1"/>
        <rFont val="Inherit"/>
      </rPr>
      <t xml:space="preserve"> (in millions):</t>
    </r>
  </si>
  <si>
    <t>December 31,</t>
  </si>
  <si>
    <r>
      <t>Senior unsecured notes</t>
    </r>
    <r>
      <rPr>
        <sz val="7"/>
        <color theme="1"/>
        <rFont val="Inherit"/>
      </rPr>
      <t>(1)</t>
    </r>
  </si>
  <si>
    <t>Revolving credit facility</t>
  </si>
  <si>
    <t>Capital lease obligations</t>
  </si>
  <si>
    <t>Subtotal</t>
  </si>
  <si>
    <t>Less — current portion</t>
  </si>
  <si>
    <t>(250</t>
  </si>
  <si>
    <r>
      <t xml:space="preserve">The carrying amount includes the unamortized net discount on debt issuances and adjustments of </t>
    </r>
    <r>
      <rPr>
        <sz val="10"/>
        <color rgb="FF000000"/>
        <rFont val="Inherit"/>
      </rPr>
      <t>$6 million</t>
    </r>
    <r>
      <rPr>
        <sz val="10"/>
        <color theme="1"/>
        <rFont val="Inherit"/>
      </rPr>
      <t xml:space="preserve"> and </t>
    </r>
    <r>
      <rPr>
        <sz val="10"/>
        <color rgb="FF000000"/>
        <rFont val="Inherit"/>
      </rPr>
      <t>$29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related to the change in the fair value of interest rate swaps designated as fair value hedges or the unamortized value of de-designated fair value hedges. See Note </t>
    </r>
    <r>
      <rPr>
        <sz val="10"/>
        <color rgb="FF000000"/>
        <rFont val="Inherit"/>
      </rPr>
      <t>7</t>
    </r>
    <r>
      <rPr>
        <sz val="10"/>
        <color theme="1"/>
        <rFont val="Inherit"/>
      </rPr>
      <t xml:space="preserve"> for further information regarding derivatives.</t>
    </r>
  </si>
  <si>
    <r>
      <t xml:space="preserve">The following table summarizes the Company's short-term borrowings and current portion of long-term obligations as of </t>
    </r>
    <r>
      <rPr>
        <sz val="10"/>
        <color rgb="FF000000"/>
        <rFont val="Inherit"/>
      </rPr>
      <t>September 30, 2013 and December 31, 2012</t>
    </r>
    <r>
      <rPr>
        <sz val="10"/>
        <color theme="1"/>
        <rFont val="Inherit"/>
      </rPr>
      <t xml:space="preserve"> (in millions):</t>
    </r>
  </si>
  <si>
    <r>
      <t>Current portion of long-term obligations</t>
    </r>
    <r>
      <rPr>
        <sz val="7"/>
        <color theme="1"/>
        <rFont val="Inherit"/>
      </rPr>
      <t>(1)</t>
    </r>
  </si>
  <si>
    <t>_________________________</t>
  </si>
  <si>
    <r>
      <t xml:space="preserve">Capital lease obligations, primarily related to manufacturing facilities, totaled </t>
    </r>
    <r>
      <rPr>
        <sz val="10"/>
        <color rgb="FF000000"/>
        <rFont val="Times New Roman"/>
        <family val="1"/>
      </rPr>
      <t>$57 million</t>
    </r>
    <r>
      <rPr>
        <sz val="10"/>
        <color theme="1"/>
        <rFont val="Inherit"/>
      </rPr>
      <t xml:space="preserve"> as of </t>
    </r>
    <r>
      <rPr>
        <sz val="10"/>
        <color rgb="FF000000"/>
        <rFont val="Times New Roman"/>
        <family val="1"/>
      </rPr>
      <t>September 30, 2013 and December 31, 2012</t>
    </r>
    <r>
      <rPr>
        <sz val="10"/>
        <color theme="1"/>
        <rFont val="Inherit"/>
      </rPr>
      <t xml:space="preserve">. Current obligations related to these capital leases were </t>
    </r>
    <r>
      <rPr>
        <sz val="10"/>
        <color rgb="FF000000"/>
        <rFont val="Times New Roman"/>
        <family val="1"/>
      </rPr>
      <t>$1 million</t>
    </r>
    <r>
      <rPr>
        <sz val="10"/>
        <color theme="1"/>
        <rFont val="Inherit"/>
      </rPr>
      <t xml:space="preserve"> as of </t>
    </r>
    <r>
      <rPr>
        <sz val="10"/>
        <color rgb="FF000000"/>
        <rFont val="Times New Roman"/>
        <family val="1"/>
      </rPr>
      <t>September 30, 2013 and December 31, 2012</t>
    </r>
    <r>
      <rPr>
        <sz val="10"/>
        <color theme="1"/>
        <rFont val="Inherit"/>
      </rPr>
      <t xml:space="preserve">. The current obligation as of </t>
    </r>
    <r>
      <rPr>
        <sz val="10"/>
        <color rgb="FF000000"/>
        <rFont val="Times New Roman"/>
        <family val="1"/>
      </rPr>
      <t>December 31, 2012</t>
    </r>
    <r>
      <rPr>
        <sz val="10"/>
        <color theme="1"/>
        <rFont val="Inherit"/>
      </rPr>
      <t xml:space="preserve"> was included as a component of other current liabilities.  </t>
    </r>
  </si>
  <si>
    <r>
      <t xml:space="preserve">As of </t>
    </r>
    <r>
      <rPr>
        <sz val="10"/>
        <color rgb="FF000000"/>
        <rFont val="Inherit"/>
      </rPr>
      <t>September 30, 2013</t>
    </r>
    <r>
      <rPr>
        <sz val="10"/>
        <color theme="1"/>
        <rFont val="Inherit"/>
      </rPr>
      <t>, the Company was in compliance with all financial covenant requirements relating to its unsecured credit agreement.</t>
    </r>
  </si>
  <si>
    <r>
      <t>SENIOR UNSECURED NOTES</t>
    </r>
    <r>
      <rPr>
        <sz val="9"/>
        <color rgb="FF0000FF"/>
        <rFont val="Inherit"/>
      </rPr>
      <t xml:space="preserve">  </t>
    </r>
  </si>
  <si>
    <t>The Company's senior unsecured notes consisted of the following (in millions):</t>
  </si>
  <si>
    <t>Principal Amount</t>
  </si>
  <si>
    <t>Carrying Amount</t>
  </si>
  <si>
    <t>Issuance</t>
  </si>
  <si>
    <t>Maturity Date</t>
  </si>
  <si>
    <t>Rate</t>
  </si>
  <si>
    <r>
      <t>2013 Notes</t>
    </r>
    <r>
      <rPr>
        <sz val="7"/>
        <color theme="1"/>
        <rFont val="Inherit"/>
      </rPr>
      <t>(1)</t>
    </r>
  </si>
  <si>
    <t>2016 Notes</t>
  </si>
  <si>
    <t>2018 Notes</t>
  </si>
  <si>
    <t>2019 Notes</t>
  </si>
  <si>
    <t>2020 Notes</t>
  </si>
  <si>
    <t>January 15, 2020</t>
  </si>
  <si>
    <t>2021 Notes</t>
  </si>
  <si>
    <t>2022 Notes</t>
  </si>
  <si>
    <t>November 15, 2022</t>
  </si>
  <si>
    <t>2038 Notes</t>
  </si>
  <si>
    <t>The repayment of the 2013 Notes occurred on May 1, 2013 at maturity.</t>
  </si>
  <si>
    <t>COMMERCIAL PAPER PROGRAM</t>
  </si>
  <si>
    <r>
      <t xml:space="preserve">On December 10, 2010, the Company entered into a commercial paper program under which the Company may issue unsecured commercial paper notes (the "Commercial Paper") on a private placement basis up to a maximum aggregate amount outstanding at any time of </t>
    </r>
    <r>
      <rPr>
        <sz val="10"/>
        <color rgb="FF000000"/>
        <rFont val="Inherit"/>
      </rPr>
      <t>$500 million</t>
    </r>
    <r>
      <rPr>
        <sz val="10"/>
        <color theme="1"/>
        <rFont val="Inherit"/>
      </rPr>
      <t xml:space="preserve">. The program is supported by the Revolver, which is discussed below. Outstanding Commercial Paper reduces the amount of borrowing capacity available under the Revolver and outstanding amounts under the Revolver reduce the Commercial Paper availability.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had no outstanding Commercial Paper. </t>
    </r>
  </si>
  <si>
    <t>UNSECURED CREDIT AGREEMENT</t>
  </si>
  <si>
    <r>
      <t xml:space="preserve">The following table provides amounts utilized and available under the </t>
    </r>
    <r>
      <rPr>
        <sz val="10"/>
        <color rgb="FF000000"/>
        <rFont val="Times New Roman"/>
        <family val="1"/>
      </rPr>
      <t>$500 million</t>
    </r>
    <r>
      <rPr>
        <sz val="10"/>
        <color theme="1"/>
        <rFont val="Inherit"/>
      </rPr>
      <t xml:space="preserve"> revolving line of credit (the "Revolver") and each sublimit arrangement type as of </t>
    </r>
    <r>
      <rPr>
        <sz val="10"/>
        <color rgb="FF000000"/>
        <rFont val="Inherit"/>
      </rPr>
      <t>September 30, 2013</t>
    </r>
    <r>
      <rPr>
        <sz val="10"/>
        <color theme="1"/>
        <rFont val="Inherit"/>
      </rPr>
      <t xml:space="preserve"> (in millions):</t>
    </r>
  </si>
  <si>
    <t>Amount Utilized</t>
  </si>
  <si>
    <t>Balances Available</t>
  </si>
  <si>
    <t>Revolver</t>
  </si>
  <si>
    <t>Letters of credit</t>
  </si>
  <si>
    <t>Swingline advances</t>
  </si>
  <si>
    <r>
      <t xml:space="preserve">An unused commitment fee is payable quarterly to the lenders on the unused portion of the commitments of the Revolver equal to </t>
    </r>
    <r>
      <rPr>
        <sz val="10"/>
        <color rgb="FF000000"/>
        <rFont val="Inherit"/>
      </rPr>
      <t>0.08%</t>
    </r>
    <r>
      <rPr>
        <sz val="10"/>
        <color theme="1"/>
        <rFont val="Inherit"/>
      </rPr>
      <t xml:space="preserve"> to </t>
    </r>
    <r>
      <rPr>
        <sz val="10"/>
        <color rgb="FF000000"/>
        <rFont val="Inherit"/>
      </rPr>
      <t>0.20%</t>
    </r>
    <r>
      <rPr>
        <sz val="10"/>
        <color theme="1"/>
        <rFont val="Inherit"/>
      </rPr>
      <t xml:space="preserve"> per annum, depending upon the Company's debt ratings. There were </t>
    </r>
    <r>
      <rPr>
        <sz val="10"/>
        <color rgb="FF000000"/>
        <rFont val="Inherit"/>
      </rPr>
      <t>no</t>
    </r>
    <r>
      <rPr>
        <sz val="10"/>
        <color theme="1"/>
        <rFont val="Inherit"/>
      </rPr>
      <t xml:space="preserve"> significant unused commitment fees incurred during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t>
    </r>
    <r>
      <rPr>
        <sz val="1"/>
        <color theme="1"/>
        <rFont val="Inherit"/>
      </rPr>
      <t> </t>
    </r>
  </si>
  <si>
    <t xml:space="preserve">SHELF REGISTRATION STATEMENT </t>
  </si>
  <si>
    <r>
      <t xml:space="preserve">On February 7, 2013, the Company's Board of Directors (the "Board") authorized the Company to issue up to </t>
    </r>
    <r>
      <rPr>
        <sz val="10"/>
        <color rgb="FF000000"/>
        <rFont val="Inherit"/>
      </rPr>
      <t>$1,500 million</t>
    </r>
    <r>
      <rPr>
        <sz val="10"/>
        <color theme="1"/>
        <rFont val="Inherit"/>
      </rPr>
      <t xml:space="preserve"> of securities from time to time. Subsequently, the Company filed a "well-known seasoned issuer" shelf registration statement with the Securities and Exchange Commission, effective May 23, 2013, which registers an indeterminable amount of securities for future sales. As of </t>
    </r>
    <r>
      <rPr>
        <sz val="10"/>
        <color rgb="FF000000"/>
        <rFont val="Inherit"/>
      </rPr>
      <t>September 30, 2013</t>
    </r>
    <r>
      <rPr>
        <sz val="10"/>
        <color theme="1"/>
        <rFont val="Inherit"/>
      </rPr>
      <t xml:space="preserve">, the Company had not issued any securities under this shelf registration statement. </t>
    </r>
  </si>
  <si>
    <t>INCREMENTAL LETTERS OF CREDIT FACILITIES</t>
  </si>
  <si>
    <r>
      <t xml:space="preserve">In addition to the portion of the Revolver reserved for issuance of letters of credit, the Company has incremental letters of credit facilities. Under these facilities, </t>
    </r>
    <r>
      <rPr>
        <sz val="10"/>
        <color rgb="FF000000"/>
        <rFont val="Inherit"/>
      </rPr>
      <t>$90 million</t>
    </r>
    <r>
      <rPr>
        <sz val="10"/>
        <color theme="1"/>
        <rFont val="Inherit"/>
      </rPr>
      <t xml:space="preserve"> is available for the issuance of letters of credit, </t>
    </r>
    <r>
      <rPr>
        <sz val="10"/>
        <color rgb="FF000000"/>
        <rFont val="Inherit"/>
      </rPr>
      <t>$58 million</t>
    </r>
    <r>
      <rPr>
        <sz val="10"/>
        <color theme="1"/>
        <rFont val="Inherit"/>
      </rPr>
      <t xml:space="preserve"> of which was utilized as of </t>
    </r>
    <r>
      <rPr>
        <sz val="10"/>
        <color rgb="FF000000"/>
        <rFont val="Inherit"/>
      </rPr>
      <t>September 30, 2013</t>
    </r>
    <r>
      <rPr>
        <sz val="10"/>
        <color theme="1"/>
        <rFont val="Inherit"/>
      </rPr>
      <t xml:space="preserve"> and </t>
    </r>
    <r>
      <rPr>
        <sz val="10"/>
        <color rgb="FF000000"/>
        <rFont val="Inherit"/>
      </rPr>
      <t>$32 million</t>
    </r>
    <r>
      <rPr>
        <sz val="10"/>
        <color theme="1"/>
        <rFont val="Inherit"/>
      </rPr>
      <t xml:space="preserve"> of which remains available for use.</t>
    </r>
  </si>
  <si>
    <t>Derivatives</t>
  </si>
  <si>
    <t>Derivatives [Abstract]</t>
  </si>
  <si>
    <t>DPS is exposed to market risks arising from adverse changes in:</t>
  </si>
  <si>
    <t>•interest rates;</t>
  </si>
  <si>
    <t>•foreign exchange rates; and</t>
  </si>
  <si>
    <t>•commodity prices affecting the cost of raw materials and fuels.</t>
  </si>
  <si>
    <t>The Company manages these risks through a variety of strategies, including the use of interest rate contracts, foreign exchange forward contracts, commodity forward and future contracts and supplier pricing agreements. DPS does not hold or issue derivative financial instruments for trading or speculative purposes.</t>
  </si>
  <si>
    <r>
      <t xml:space="preserve">The Company formally designates and accounts for certain interest rate contracts and foreign exchange forward contracts that meet established accounting criteria under U.S. GAAP as either fair value or cash flow hedges. For derivative instruments that are designated and qualify as cash flow hedges, the effective portion of the gain or loss on the derivative instruments is recorded, net of applicable taxes, in AOCL, a component of Stockholders' Equity in the </t>
    </r>
    <r>
      <rPr>
        <sz val="10"/>
        <color rgb="FF000000"/>
        <rFont val="Inherit"/>
      </rPr>
      <t>unaudited Condensed Consolidated</t>
    </r>
    <r>
      <rPr>
        <sz val="10"/>
        <color theme="1"/>
        <rFont val="Inherit"/>
      </rPr>
      <t xml:space="preserve"> Balance Sheets. When net income is affected by the variability of the underlying transaction, the applicable offsetting amount of the gain or loss from the derivative instrument deferred in AOCL is reclassified to net income and is reported as a component of the </t>
    </r>
    <r>
      <rPr>
        <sz val="10"/>
        <color rgb="FF000000"/>
        <rFont val="Inherit"/>
      </rPr>
      <t>unaudited Condensed Consolidated</t>
    </r>
    <r>
      <rPr>
        <sz val="10"/>
        <color theme="1"/>
        <rFont val="Inherit"/>
      </rPr>
      <t xml:space="preserve"> Statements of Income. For derivative instruments that are designated and qualify as fair value hedges, the effective change in the fair value of the instrument, as well as the offsetting gain or loss on the hedged item attributable to the hedged risk, are recognized immediately in current-period earnings. For derivatives that are not designated or are de-designated as a hedging instrument, the gain or loss on the instrument is recognized in earnings in the period of change.</t>
    </r>
  </si>
  <si>
    <t>Certain interest rate contracts qualify for the "shortcut" method of accounting for hedges under U.S. GAAP. Under the shortcut method, the hedges are assumed to be perfectly effective and no ineffectiveness is recorded in earnings. For all other designated hedges, the Company assesses whether the derivative instrument is effective in offsetting the changes in fair value or variability of cash flows at the inception of the derivative contract. DPS measures hedge ineffectiveness on a quarterly basis throughout the designated period. Changes in the fair value of the derivative instrument that do not effectively offset changes in the fair value of the underlying hedged item throughout the designated hedge period are recorded in earnings each period.</t>
  </si>
  <si>
    <t>If a fair value or cash flow hedge were to cease to qualify for hedge accounting, or were terminated, the derivatives would continue to be carried on the balance sheet at fair value until settled and hedge accounting would be discontinued prospectively. If the underlying hedged transaction ceases to exist, any associated amounts reported in AOCL would be reclassified to earnings at that time.</t>
  </si>
  <si>
    <r>
      <t>INTEREST RATES</t>
    </r>
    <r>
      <rPr>
        <sz val="1"/>
        <color rgb="FF0000FF"/>
        <rFont val="Inherit"/>
      </rPr>
      <t> </t>
    </r>
  </si>
  <si>
    <t>Cash Flow Hedges</t>
  </si>
  <si>
    <r>
      <t xml:space="preserve">During the second and third quarter of 2011, the Company entered into forward starting swap agreements with an aggregate notional value of </t>
    </r>
    <r>
      <rPr>
        <sz val="10"/>
        <color rgb="FF000000"/>
        <rFont val="Inherit"/>
      </rPr>
      <t>$300 million</t>
    </r>
    <r>
      <rPr>
        <sz val="10"/>
        <color theme="1"/>
        <rFont val="Inherit"/>
      </rPr>
      <t xml:space="preserve"> in order to fix the rate for a portion of a future seven and ten year unsecured debt issuance in 2012. These forward starting swaps were unwound during the fourth quarter of 2012 in connection with the Company's issuance of the 2020 and 2022 Notes. Upon termination, the Company paid </t>
    </r>
    <r>
      <rPr>
        <sz val="10"/>
        <color rgb="FF000000"/>
        <rFont val="Inherit"/>
      </rPr>
      <t>$49 million</t>
    </r>
    <r>
      <rPr>
        <sz val="10"/>
        <color theme="1"/>
        <rFont val="Inherit"/>
      </rPr>
      <t xml:space="preserve"> to the counterparties, which is being amortized to interest expense over the term of the issued debt. </t>
    </r>
  </si>
  <si>
    <t>The effective portion of changes in the fair value of the derivative that is designated as a cash flow hedge is being recorded in AOCL and will be subsequently reclassified into earnings during the period in which the hedged forecasted transaction affects earnings. Ineffectiveness, if any, related to the Company's changes in estimates about the debt issuance related to the forward starting swap would be recognized directly in earnings as a component of interest expense during the period incurred. </t>
  </si>
  <si>
    <t>Fair Value Hedges</t>
  </si>
  <si>
    <t xml:space="preserve">The Company is exposed to the risk of changes in the fair value of certain fixed-rate debt attributable to changes in interest rates and manages these risks through the use of receive-fixed, pay-variable interest rate swaps. </t>
  </si>
  <si>
    <r>
      <t xml:space="preserve">In December 2010, the Company entered into an interest rate swap having a notional amount of </t>
    </r>
    <r>
      <rPr>
        <sz val="10"/>
        <color rgb="FF000000"/>
        <rFont val="Inherit"/>
      </rPr>
      <t>$100 million</t>
    </r>
    <r>
      <rPr>
        <sz val="10"/>
        <color theme="1"/>
        <rFont val="Inherit"/>
      </rPr>
      <t xml:space="preserve"> and maturing in May 2038 in order to effectively convert a portion of the 2038 Notes from fixed-rate debt to floating-rate debt and designated it as a fair value hedge. The assessment of hedge effectiveness is made by comparing the cumulative change in the fair value of the hedged item attributable to changes in the benchmark interest rate with the cumulative changes in the fair value of the interest rate swap, with any ineffectiveness recorded in earnings as interest expense during the period incurred. As of </t>
    </r>
    <r>
      <rPr>
        <sz val="10"/>
        <color rgb="FF000000"/>
        <rFont val="Inherit"/>
      </rPr>
      <t>September 30, 2013 and December 31, 2012</t>
    </r>
    <r>
      <rPr>
        <sz val="10"/>
        <color theme="1"/>
        <rFont val="Inherit"/>
      </rPr>
      <t xml:space="preserve">, the impact of the fair value hedge on the 2038 Notes increased the carrying value by </t>
    </r>
    <r>
      <rPr>
        <sz val="10"/>
        <color rgb="FF000000"/>
        <rFont val="Inherit"/>
      </rPr>
      <t>$7 million</t>
    </r>
    <r>
      <rPr>
        <sz val="10"/>
        <color theme="1"/>
        <rFont val="Inherit"/>
      </rPr>
      <t xml:space="preserve"> and </t>
    </r>
    <r>
      <rPr>
        <sz val="10"/>
        <color rgb="FF000000"/>
        <rFont val="Inherit"/>
      </rPr>
      <t>$22 million</t>
    </r>
    <r>
      <rPr>
        <sz val="10"/>
        <color theme="1"/>
        <rFont val="Inherit"/>
      </rPr>
      <t>, respectively.</t>
    </r>
  </si>
  <si>
    <r>
      <t xml:space="preserve">In November 2011, the Company entered into four interest rate swaps having an aggregate notional amount of </t>
    </r>
    <r>
      <rPr>
        <sz val="10"/>
        <color rgb="FF000000"/>
        <rFont val="Inherit"/>
      </rPr>
      <t>$250 million</t>
    </r>
    <r>
      <rPr>
        <sz val="10"/>
        <color theme="1"/>
        <rFont val="Inherit"/>
      </rPr>
      <t xml:space="preserve"> and durations ranging from seven to ten years in order to convert fixed-rate, long-term debt to floating rate debt. These swaps were entered into upon the issuance of the 2019 and 2021 Notes, and were accounted for as fair value hedges and qualified for the shortcut method of accounting under U.S. GAAP. As of </t>
    </r>
    <r>
      <rPr>
        <sz val="10"/>
        <color rgb="FF000000"/>
        <rFont val="Inherit"/>
      </rPr>
      <t>September 30, 2013 and December 31, 2012</t>
    </r>
    <r>
      <rPr>
        <sz val="10"/>
        <color theme="1"/>
        <rFont val="Inherit"/>
      </rPr>
      <t xml:space="preserve">, the impact of the fair value hedge on the 2019 and 2021 Notes decreased the carrying value by </t>
    </r>
    <r>
      <rPr>
        <sz val="10"/>
        <color rgb="FF000000"/>
        <rFont val="Inherit"/>
      </rPr>
      <t>$7 million</t>
    </r>
    <r>
      <rPr>
        <sz val="10"/>
        <color theme="1"/>
        <rFont val="Inherit"/>
      </rPr>
      <t xml:space="preserve"> and increased the carrying value by </t>
    </r>
    <r>
      <rPr>
        <sz val="10"/>
        <color rgb="FF000000"/>
        <rFont val="Inherit"/>
      </rPr>
      <t>$8 million</t>
    </r>
    <r>
      <rPr>
        <sz val="10"/>
        <color theme="1"/>
        <rFont val="Inherit"/>
      </rPr>
      <t xml:space="preserve">, respectively. </t>
    </r>
  </si>
  <si>
    <r>
      <t xml:space="preserve">In November 2012, the Company entered into five interest rate swaps having an aggregate notional amount of </t>
    </r>
    <r>
      <rPr>
        <sz val="10"/>
        <color rgb="FF000000"/>
        <rFont val="Inherit"/>
      </rPr>
      <t>$120 million</t>
    </r>
    <r>
      <rPr>
        <sz val="10"/>
        <color theme="1"/>
        <rFont val="Inherit"/>
      </rPr>
      <t xml:space="preserve"> and maturing in January 2020 in order to effectively convert fixed-rate, long-term debt to floating rate debt. These swaps were entered into upon the issuance of the 2020 Notes, and were accounted for as fair value hedges and qualified for the shortcut method of accounting under U.S. GAAP. As of </t>
    </r>
    <r>
      <rPr>
        <sz val="10"/>
        <color rgb="FF000000"/>
        <rFont val="Inherit"/>
      </rPr>
      <t>September 30, 2013 and December 31, 2012</t>
    </r>
    <r>
      <rPr>
        <sz val="10"/>
        <color theme="1"/>
        <rFont val="Inherit"/>
      </rPr>
      <t xml:space="preserve">, the impact of the fair value hedge on the 2020 Notes decreased the carrying value by </t>
    </r>
    <r>
      <rPr>
        <sz val="10"/>
        <color rgb="FF000000"/>
        <rFont val="Inherit"/>
      </rPr>
      <t>$6 million</t>
    </r>
    <r>
      <rPr>
        <sz val="10"/>
        <color theme="1"/>
        <rFont val="Inherit"/>
      </rPr>
      <t xml:space="preserve"> and </t>
    </r>
    <r>
      <rPr>
        <sz val="10"/>
        <color rgb="FF000000"/>
        <rFont val="Inherit"/>
      </rPr>
      <t>$1 million</t>
    </r>
    <r>
      <rPr>
        <sz val="10"/>
        <color theme="1"/>
        <rFont val="Inherit"/>
      </rPr>
      <t xml:space="preserve">, respectively. </t>
    </r>
  </si>
  <si>
    <t>FOREIGN EXCHANGE</t>
  </si>
  <si>
    <r>
      <t xml:space="preserve">The Company's Canadian business purchases its inventory through transactions denominated and settled in U.S. Dollars, a currency different from the functional currency of the Canadian business. These inventory purchases are subject to exposure from movements in exchange rates. During the </t>
    </r>
    <r>
      <rPr>
        <sz val="10"/>
        <color rgb="FF000000"/>
        <rFont val="Inherit"/>
      </rPr>
      <t>nine months ended September 30, 2013 and 2012</t>
    </r>
    <r>
      <rPr>
        <sz val="10"/>
        <color theme="1"/>
        <rFont val="Inherit"/>
      </rPr>
      <t xml:space="preserve">, the Company utilized foreign exchange forward contracts designated as cash flow hedges to manage the exposures resulting from changes in these foreign currency exchange rates. The intent of these foreign exchange contracts is to provide predictability in the Company's overall cost structure. These foreign exchange contracts, carried at fair value, have maturities between </t>
    </r>
    <r>
      <rPr>
        <sz val="10"/>
        <color rgb="FF000000"/>
        <rFont val="Inherit"/>
      </rPr>
      <t>one</t>
    </r>
    <r>
      <rPr>
        <sz val="10"/>
        <color theme="1"/>
        <rFont val="Inherit"/>
      </rPr>
      <t xml:space="preserve"> and </t>
    </r>
    <r>
      <rPr>
        <sz val="10"/>
        <color rgb="FF000000"/>
        <rFont val="Inherit"/>
      </rPr>
      <t>15 months</t>
    </r>
    <r>
      <rPr>
        <sz val="10"/>
        <color theme="1"/>
        <rFont val="Inherit"/>
      </rPr>
      <t xml:space="preserve"> as of </t>
    </r>
    <r>
      <rPr>
        <sz val="10"/>
        <color rgb="FF000000"/>
        <rFont val="Inherit"/>
      </rPr>
      <t>September 30, 2013</t>
    </r>
    <r>
      <rPr>
        <sz val="10"/>
        <color theme="1"/>
        <rFont val="Inherit"/>
      </rPr>
      <t xml:space="preserve">. The Company had outstanding foreign exchange forward contracts with notional amounts of </t>
    </r>
    <r>
      <rPr>
        <sz val="10"/>
        <color rgb="FF000000"/>
        <rFont val="Inherit"/>
      </rPr>
      <t>$56 million</t>
    </r>
    <r>
      <rPr>
        <sz val="10"/>
        <color theme="1"/>
        <rFont val="Inherit"/>
      </rPr>
      <t xml:space="preserve"> and </t>
    </r>
    <r>
      <rPr>
        <sz val="10"/>
        <color rgb="FF000000"/>
        <rFont val="Inherit"/>
      </rPr>
      <t>$90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
    </r>
  </si>
  <si>
    <t>COMMODITIES</t>
  </si>
  <si>
    <t>Economic Hedges</t>
  </si>
  <si>
    <r>
      <t xml:space="preserve">DPS centrally manages the exposure to volatility in the prices of certain commodities used in its production process and transportation through forward and future contracts. The intent of these contracts is to provide a certain level of predictability in the Company's overall cost structure. During the </t>
    </r>
    <r>
      <rPr>
        <sz val="10"/>
        <color rgb="FF000000"/>
        <rFont val="Inherit"/>
      </rPr>
      <t>nine months ended September 30, 2013 and 2012</t>
    </r>
    <r>
      <rPr>
        <sz val="10"/>
        <color theme="1"/>
        <rFont val="Inherit"/>
      </rPr>
      <t xml:space="preserve">, the Company held forward and future contracts that economically hedged certain of its risks. In these cases, a natural hedging relationship exists in which changes in the fair value of the instruments act as an economic offset to changes in the fair value of the underlying items. Changes in the fair value of these instruments are recorded in net income throughout the term of the derivative instrument and are reported in the same line item of the </t>
    </r>
    <r>
      <rPr>
        <sz val="10"/>
        <color rgb="FF000000"/>
        <rFont val="Inherit"/>
      </rPr>
      <t>unaudited Condensed Consolidated</t>
    </r>
    <r>
      <rPr>
        <sz val="10"/>
        <color theme="1"/>
        <rFont val="Inherit"/>
      </rPr>
      <t xml:space="preserve"> Statements of Income as the hedged transaction. Unrealized gains and losses are recognized as a component of unallocated corporate costs until the Company's operating segments are affected by the completion of the underlying transaction, at which time the gain or loss is reflected as a component of the respective segment's operating profit ("SOP"). The total notional values of derivatives related to economic hedges of this type were </t>
    </r>
    <r>
      <rPr>
        <sz val="10"/>
        <color rgb="FF000000"/>
        <rFont val="Times New Roman"/>
        <family val="1"/>
      </rPr>
      <t>$223 million</t>
    </r>
    <r>
      <rPr>
        <sz val="10"/>
        <color theme="1"/>
        <rFont val="Inherit"/>
      </rPr>
      <t xml:space="preserve"> and </t>
    </r>
    <r>
      <rPr>
        <sz val="10"/>
        <color rgb="FF000000"/>
        <rFont val="Times New Roman"/>
        <family val="1"/>
      </rPr>
      <t>$125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</si>
  <si>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FAIR VALUE OF DERIVATIVE INSTRUMENTS</t>
  </si>
  <si>
    <r>
      <t xml:space="preserve">The following table summarizes the location of the fair value of the Company's derivative instruments within the </t>
    </r>
    <r>
      <rPr>
        <sz val="10"/>
        <color rgb="FF000000"/>
        <rFont val="Inherit"/>
      </rPr>
      <t>unaudited Condensed Consolidated</t>
    </r>
    <r>
      <rPr>
        <sz val="10"/>
        <color theme="1"/>
        <rFont val="Inherit"/>
      </rPr>
      <t xml:space="preserve"> Balance Sheets as of </t>
    </r>
    <r>
      <rPr>
        <sz val="10"/>
        <color rgb="FF000000"/>
        <rFont val="Inherit"/>
      </rPr>
      <t>September 30, 2013 and December 31, 2012</t>
    </r>
    <r>
      <rPr>
        <sz val="10"/>
        <color theme="1"/>
        <rFont val="Inherit"/>
      </rPr>
      <t xml:space="preserve"> (in millions):</t>
    </r>
  </si>
  <si>
    <t>Balance Sheet Location</t>
  </si>
  <si>
    <t>September 30,</t>
  </si>
  <si>
    <t>Assets:</t>
  </si>
  <si>
    <t>Derivative instruments designated as hedging instruments under U.S. GAAP:</t>
  </si>
  <si>
    <r>
      <t>Interest rate contracts</t>
    </r>
    <r>
      <rPr>
        <sz val="7"/>
        <color theme="1"/>
        <rFont val="Inherit"/>
      </rPr>
      <t>(1)</t>
    </r>
  </si>
  <si>
    <t>Foreign exchange forward contracts</t>
  </si>
  <si>
    <t>Interest rate contracts</t>
  </si>
  <si>
    <t>Derivative instruments not designated as hedging instruments under U.S. GAAP:</t>
  </si>
  <si>
    <t>Commodity contracts</t>
  </si>
  <si>
    <t>Liabilities:</t>
  </si>
  <si>
    <r>
      <t xml:space="preserve">Interest rate contracts as of </t>
    </r>
    <r>
      <rPr>
        <sz val="10"/>
        <color rgb="FF000000"/>
        <rFont val="Inherit"/>
      </rPr>
      <t>September 30, 2013</t>
    </r>
    <r>
      <rPr>
        <sz val="10"/>
        <color theme="1"/>
        <rFont val="Inherit"/>
      </rPr>
      <t xml:space="preserve"> include gross and offsetting amounts of </t>
    </r>
    <r>
      <rPr>
        <sz val="10"/>
        <color rgb="FF000000"/>
        <rFont val="Inherit"/>
      </rPr>
      <t>$15 million</t>
    </r>
    <r>
      <rPr>
        <sz val="10"/>
        <color theme="1"/>
        <rFont val="Inherit"/>
      </rPr>
      <t xml:space="preserve"> and </t>
    </r>
    <r>
      <rPr>
        <sz val="10"/>
        <color rgb="FF000000"/>
        <rFont val="Inherit"/>
      </rPr>
      <t>$2 million</t>
    </r>
    <r>
      <rPr>
        <sz val="10"/>
        <color theme="1"/>
        <rFont val="Inherit"/>
      </rPr>
      <t xml:space="preserve">, respectively. Interest rate contracts as of December 31, </t>
    </r>
    <r>
      <rPr>
        <sz val="10"/>
        <color rgb="FF000000"/>
        <rFont val="Inherit"/>
      </rPr>
      <t>2012</t>
    </r>
    <r>
      <rPr>
        <sz val="10"/>
        <color theme="1"/>
        <rFont val="Inherit"/>
      </rPr>
      <t xml:space="preserve"> include gross and offsetting amounts of </t>
    </r>
    <r>
      <rPr>
        <sz val="10"/>
        <color rgb="FF000000"/>
        <rFont val="Inherit"/>
      </rPr>
      <t>$12 million</t>
    </r>
    <r>
      <rPr>
        <sz val="10"/>
        <color theme="1"/>
        <rFont val="Inherit"/>
      </rPr>
      <t xml:space="preserve"> and </t>
    </r>
    <r>
      <rPr>
        <sz val="10"/>
        <color rgb="FF000000"/>
        <rFont val="Inherit"/>
      </rPr>
      <t>$1 million</t>
    </r>
    <r>
      <rPr>
        <sz val="10"/>
        <color theme="1"/>
        <rFont val="Inherit"/>
      </rPr>
      <t xml:space="preserve">, respectively. These contracts are subject to a netting provision included within the counterparty agreements whereby the Company pays interest either quarterly or semi-annually and receives interest payments semi-annually. These payables and receivables are netted as appropriate. </t>
    </r>
  </si>
  <si>
    <t>IMPACT OF CASH FLOW HEDGES</t>
  </si>
  <si>
    <r>
      <t xml:space="preserve">The following table presents the impact of derivative instruments designated as cash flow hedging instruments under U.S. GAAP to the </t>
    </r>
    <r>
      <rPr>
        <sz val="10"/>
        <color rgb="FF000000"/>
        <rFont val="Inherit"/>
      </rPr>
      <t>unaudited Condensed Consolidated</t>
    </r>
    <r>
      <rPr>
        <sz val="10"/>
        <color theme="1"/>
        <rFont val="Inherit"/>
      </rPr>
      <t xml:space="preserve"> Statements of Income and Comprehensive Income for the </t>
    </r>
    <r>
      <rPr>
        <sz val="10"/>
        <color rgb="FF000000"/>
        <rFont val="Inherit"/>
      </rPr>
      <t>three and nine months ended September 30, 2013 and 2012</t>
    </r>
    <r>
      <rPr>
        <sz val="10"/>
        <color theme="1"/>
        <rFont val="Inherit"/>
      </rPr>
      <t xml:space="preserve"> (in millions):</t>
    </r>
  </si>
  <si>
    <t>Amount of Gain (Loss) Recognized in Comprehensive Income</t>
  </si>
  <si>
    <t>Amount of Loss Reclassified from AOCL into Income</t>
  </si>
  <si>
    <t>Location of Loss Reclassified from AOCL into Income</t>
  </si>
  <si>
    <t>For the three months ended September 30, 2013:</t>
  </si>
  <si>
    <t>(3</t>
  </si>
  <si>
    <t>For the nine months ended September 30, 2013:</t>
  </si>
  <si>
    <t>(6</t>
  </si>
  <si>
    <t>(7</t>
  </si>
  <si>
    <t>For the three months ended September 30, 2012:</t>
  </si>
  <si>
    <t>(5</t>
  </si>
  <si>
    <t>(4</t>
  </si>
  <si>
    <t>(9</t>
  </si>
  <si>
    <t>For the nine months ended September 30, 2012:</t>
  </si>
  <si>
    <t>(16</t>
  </si>
  <si>
    <t>(20</t>
  </si>
  <si>
    <r>
      <t xml:space="preserve">There was </t>
    </r>
    <r>
      <rPr>
        <sz val="10"/>
        <color rgb="FF000000"/>
        <rFont val="Inherit"/>
      </rPr>
      <t>no</t>
    </r>
    <r>
      <rPr>
        <sz val="10"/>
        <color theme="1"/>
        <rFont val="Inherit"/>
      </rPr>
      <t xml:space="preserve"> hedge ineffectiveness recognized in earnings for the </t>
    </r>
    <r>
      <rPr>
        <sz val="10"/>
        <color rgb="FF000000"/>
        <rFont val="Inherit"/>
      </rPr>
      <t>three and nine months ended September 30, 2013 and 2012</t>
    </r>
    <r>
      <rPr>
        <sz val="10"/>
        <color theme="1"/>
        <rFont val="Inherit"/>
      </rPr>
      <t xml:space="preserve"> with respect to derivative instruments designated as cash flow hedges. During the next 12 months, the Company expects to reclassify net losses of </t>
    </r>
    <r>
      <rPr>
        <sz val="10"/>
        <color rgb="FF000000"/>
        <rFont val="Times New Roman"/>
        <family val="1"/>
      </rPr>
      <t>$6 million</t>
    </r>
    <r>
      <rPr>
        <sz val="10"/>
        <color theme="1"/>
        <rFont val="Inherit"/>
      </rPr>
      <t xml:space="preserve"> from AOCL into net income.</t>
    </r>
  </si>
  <si>
    <t>IMPACT OF FAIR VALUE HEDGES</t>
  </si>
  <si>
    <r>
      <t xml:space="preserve">The following table presents the impact of derivative instruments designated as fair value hedging instruments under U.S. GAAP to the </t>
    </r>
    <r>
      <rPr>
        <sz val="10"/>
        <color rgb="FF000000"/>
        <rFont val="Inherit"/>
      </rPr>
      <t>unaudited Condensed Consolidated</t>
    </r>
    <r>
      <rPr>
        <sz val="10"/>
        <color theme="1"/>
        <rFont val="Inherit"/>
      </rPr>
      <t xml:space="preserve"> Statements of Income for the </t>
    </r>
    <r>
      <rPr>
        <sz val="10"/>
        <color rgb="FF000000"/>
        <rFont val="Inherit"/>
      </rPr>
      <t>three and nine months ended September 30, 2013 and 2012</t>
    </r>
    <r>
      <rPr>
        <sz val="10"/>
        <color theme="1"/>
        <rFont val="Inherit"/>
      </rPr>
      <t xml:space="preserve"> (in millions):</t>
    </r>
  </si>
  <si>
    <t>Amount of Gain</t>
  </si>
  <si>
    <t>Location of Gain</t>
  </si>
  <si>
    <t>Recognized in Income</t>
  </si>
  <si>
    <r>
      <t xml:space="preserve">The gain recognized in interest expense included amortization of the adjustment to the carrying value of the 2012 Notes as a result of the de-designation of those Notes in 2010. For the three and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the amortization of this adjustment was </t>
    </r>
    <r>
      <rPr>
        <sz val="10"/>
        <color rgb="FF000000"/>
        <rFont val="Inherit"/>
      </rPr>
      <t>$1 million</t>
    </r>
    <r>
      <rPr>
        <sz val="10"/>
        <color theme="1"/>
        <rFont val="Inherit"/>
      </rPr>
      <t xml:space="preserve"> and </t>
    </r>
    <r>
      <rPr>
        <sz val="10"/>
        <color rgb="FF000000"/>
        <rFont val="Inherit"/>
      </rPr>
      <t>$2 million</t>
    </r>
    <r>
      <rPr>
        <sz val="10"/>
        <color theme="1"/>
        <rFont val="Inherit"/>
      </rPr>
      <t xml:space="preserve">, respectively. </t>
    </r>
  </si>
  <si>
    <r>
      <t xml:space="preserve">There was </t>
    </r>
    <r>
      <rPr>
        <sz val="10"/>
        <color rgb="FF000000"/>
        <rFont val="Inherit"/>
      </rPr>
      <t>no</t>
    </r>
    <r>
      <rPr>
        <sz val="10"/>
        <color theme="1"/>
        <rFont val="Inherit"/>
      </rPr>
      <t xml:space="preserve"> hedge ineffectiveness recognized in earnings with respect to derivative instruments designated as fair value hedges for the three months ended </t>
    </r>
    <r>
      <rPr>
        <sz val="10"/>
        <color rgb="FF000000"/>
        <rFont val="Inherit"/>
      </rPr>
      <t>September 30, 2013</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
    </r>
    <r>
      <rPr>
        <sz val="10"/>
        <color rgb="FF000000"/>
        <rFont val="Inherit"/>
      </rPr>
      <t>$2 million</t>
    </r>
    <r>
      <rPr>
        <sz val="10"/>
        <color theme="1"/>
        <rFont val="Inherit"/>
      </rPr>
      <t xml:space="preserve"> of hedge ineffectiveness was recognized in earnings with respect to derivative instruments designated as fair value hedges. For the </t>
    </r>
    <r>
      <rPr>
        <sz val="10"/>
        <color rgb="FF000000"/>
        <rFont val="Inherit"/>
      </rPr>
      <t>three and nine months ended September 30, 2012</t>
    </r>
    <r>
      <rPr>
        <sz val="10"/>
        <color theme="1"/>
        <rFont val="Inherit"/>
      </rPr>
      <t xml:space="preserve">, there was a $1 million benefit due to hedge ineffectiveness recognized in earnings for the period. </t>
    </r>
  </si>
  <si>
    <t>IMPACT OF ECONOMIC HEDGES</t>
  </si>
  <si>
    <r>
      <t xml:space="preserve">The following table presents the impact of derivative instruments not designated as hedging instruments under U.S. GAAP to the </t>
    </r>
    <r>
      <rPr>
        <sz val="10"/>
        <color rgb="FF000000"/>
        <rFont val="Inherit"/>
      </rPr>
      <t>unaudited Condensed Consolidated</t>
    </r>
    <r>
      <rPr>
        <sz val="10"/>
        <color theme="1"/>
        <rFont val="Inherit"/>
      </rPr>
      <t xml:space="preserve"> Statements of Income for the </t>
    </r>
    <r>
      <rPr>
        <sz val="10"/>
        <color rgb="FF000000"/>
        <rFont val="Inherit"/>
      </rPr>
      <t>three and nine months ended September 30, 2013 and 2012</t>
    </r>
    <r>
      <rPr>
        <sz val="10"/>
        <color theme="1"/>
        <rFont val="Inherit"/>
      </rPr>
      <t xml:space="preserve"> (in millions):</t>
    </r>
  </si>
  <si>
    <t>Amount of Gain (Loss)</t>
  </si>
  <si>
    <t>Location of Gain (Loss)</t>
  </si>
  <si>
    <r>
      <t>Commodity contracts</t>
    </r>
    <r>
      <rPr>
        <sz val="7"/>
        <color theme="1"/>
        <rFont val="Inherit"/>
      </rPr>
      <t>(1)</t>
    </r>
  </si>
  <si>
    <t>SG&amp;A expenses</t>
  </si>
  <si>
    <t>(17</t>
  </si>
  <si>
    <t>Commodity contracts include both realized and unrealized gains and losses.</t>
  </si>
  <si>
    <r>
      <t>Refer to Note 11 for additional information</t>
    </r>
    <r>
      <rPr>
        <sz val="10"/>
        <color theme="1"/>
        <rFont val="Inherit"/>
      </rPr>
      <t xml:space="preserve"> on the valuation of derivative instruments. The Company has exposure to credit losses from derivative instruments in an asset position in the event of nonperformance by the counterparties to the agreements. Historically, DPS has not experienced credit losses as a result of counterparty nonperformance. The Company selects and periodically reviews counterparties based on credit ratings, limits its exposure to a single counterparty under defined guidelines and monitors the market position of the programs at least on a quarterly basis.</t>
    </r>
  </si>
  <si>
    <t>Other Non-Current Assets and Other Non-Current Liabilities</t>
  </si>
  <si>
    <t>Other Non-Current Assets and Other Non-Current Liabilities [Abstract]</t>
  </si>
  <si>
    <r>
      <t xml:space="preserve">The table below details the components of other non-current assets and other non-current liabilities as of </t>
    </r>
    <r>
      <rPr>
        <sz val="10"/>
        <color rgb="FF000000"/>
        <rFont val="Inherit"/>
      </rPr>
      <t>September 30, 2013 and December 31, 2012</t>
    </r>
    <r>
      <rPr>
        <sz val="10"/>
        <color theme="1"/>
        <rFont val="Inherit"/>
      </rPr>
      <t xml:space="preserve"> (in millions):</t>
    </r>
  </si>
  <si>
    <t>Other non-current assets:</t>
  </si>
  <si>
    <t>Long-term receivables from Mondelēz</t>
  </si>
  <si>
    <t>Deferred financing costs, net</t>
  </si>
  <si>
    <t>Customer incentive programs</t>
  </si>
  <si>
    <t>Marketable securities - trading</t>
  </si>
  <si>
    <t>Derivative instruments</t>
  </si>
  <si>
    <t>Total other non-current assets</t>
  </si>
  <si>
    <t>Other non-current liabilities:</t>
  </si>
  <si>
    <t>Long-term payables due to Mondelēz</t>
  </si>
  <si>
    <t>Liabilities for unrecognized tax benefits and other tax related items</t>
  </si>
  <si>
    <t>Long-term pension and post-retirement liability</t>
  </si>
  <si>
    <t>Total other non-current liabilities</t>
  </si>
  <si>
    <r>
      <t>Refer to Note 10 for additional information</t>
    </r>
    <r>
      <rPr>
        <sz val="10"/>
        <color theme="1"/>
        <rFont val="Inherit"/>
      </rPr>
      <t xml:space="preserve"> on the change in long-term receivables from Mondelēz.</t>
    </r>
  </si>
  <si>
    <t>Income Taxes</t>
  </si>
  <si>
    <t>Income Tax Disclosure [Abstract]</t>
  </si>
  <si>
    <r>
      <t xml:space="preserve">The effective tax rates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t>
    </r>
    <r>
      <rPr>
        <sz val="10"/>
        <color rgb="FF000000"/>
        <rFont val="Inherit"/>
      </rPr>
      <t>231.8%</t>
    </r>
    <r>
      <rPr>
        <sz val="10"/>
        <color theme="1"/>
        <rFont val="Inherit"/>
      </rPr>
      <t xml:space="preserve"> and </t>
    </r>
    <r>
      <rPr>
        <sz val="10"/>
        <color rgb="FF000000"/>
        <rFont val="Inherit"/>
      </rPr>
      <t>36.3%</t>
    </r>
    <r>
      <rPr>
        <sz val="10"/>
        <color theme="1"/>
        <rFont val="Inherit"/>
      </rPr>
      <t xml:space="preserve">, respectively. The effective tax rates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t>
    </r>
    <r>
      <rPr>
        <sz val="10"/>
        <color rgb="FF000000"/>
        <rFont val="Inherit"/>
      </rPr>
      <t>(53.1)%</t>
    </r>
    <r>
      <rPr>
        <sz val="10"/>
        <color theme="1"/>
        <rFont val="Inherit"/>
      </rPr>
      <t xml:space="preserve"> and </t>
    </r>
    <r>
      <rPr>
        <sz val="10"/>
        <color rgb="FF000000"/>
        <rFont val="Inherit"/>
      </rPr>
      <t>35.8%</t>
    </r>
    <r>
      <rPr>
        <sz val="10"/>
        <color theme="1"/>
        <rFont val="Inherit"/>
      </rPr>
      <t>, respectively. The primary reason for the changes in the tax rates was the conclusion of an Internal Revenue Service ("IRS") audit as described below.</t>
    </r>
  </si>
  <si>
    <r>
      <t xml:space="preserve">Due to the completion of the IRS audit for the Company's 2006-2008 federal income tax returns, DPS recognized an income tax benefit of </t>
    </r>
    <r>
      <rPr>
        <sz val="10"/>
        <color rgb="FF000000"/>
        <rFont val="Inherit"/>
      </rPr>
      <t>$463 million</t>
    </r>
    <r>
      <rPr>
        <sz val="10"/>
        <color theme="1"/>
        <rFont val="Inherit"/>
      </rPr>
      <t xml:space="preserve"> primarily related to decreasing its liability for unrecognized tax benefits. </t>
    </r>
    <r>
      <rPr>
        <sz val="10"/>
        <color rgb="FF000000"/>
        <rFont val="Inherit"/>
      </rPr>
      <t>Refer to Note 10 for additional information</t>
    </r>
    <r>
      <rPr>
        <sz val="10"/>
        <color theme="1"/>
        <rFont val="Inherit"/>
      </rPr>
      <t xml:space="preserve"> on the indemnity impact related to the conclusion of the IRS audit. This impact changed the Company's effective tax rate by </t>
    </r>
    <r>
      <rPr>
        <sz val="10"/>
        <color rgb="FF000000"/>
        <rFont val="Inherit"/>
      </rPr>
      <t>195.5%</t>
    </r>
    <r>
      <rPr>
        <sz val="10"/>
        <color theme="1"/>
        <rFont val="Inherit"/>
      </rPr>
      <t xml:space="preserve"> and </t>
    </r>
    <r>
      <rPr>
        <sz val="10"/>
        <color rgb="FF000000"/>
        <rFont val="Inherit"/>
      </rPr>
      <t>89.1%</t>
    </r>
    <r>
      <rPr>
        <sz val="10"/>
        <color theme="1"/>
        <rFont val="Inherit"/>
      </rPr>
      <t xml:space="preserve"> for the </t>
    </r>
    <r>
      <rPr>
        <sz val="10"/>
        <color rgb="FF000000"/>
        <rFont val="Inherit"/>
      </rPr>
      <t>three and nine months ended September 30, 2013</t>
    </r>
    <r>
      <rPr>
        <sz val="10"/>
        <color theme="1"/>
        <rFont val="Inherit"/>
      </rPr>
      <t xml:space="preserve">, respectively. Additionally, the gross balance of unrecognized tax benefits decreased </t>
    </r>
    <r>
      <rPr>
        <sz val="10"/>
        <color rgb="FF000000"/>
        <rFont val="Inherit"/>
      </rPr>
      <t>$458 million</t>
    </r>
    <r>
      <rPr>
        <sz val="10"/>
        <color theme="1"/>
        <rFont val="Inherit"/>
      </rPr>
      <t xml:space="preserve"> primarily as a result of the completion of the audit.</t>
    </r>
  </si>
  <si>
    <t>Other Expense (Income), Net</t>
  </si>
  <si>
    <t>Other Expense (Income), Net [Abstract]</t>
  </si>
  <si>
    <t>Other Income and Other Expense Disclosure [Text Block]</t>
  </si>
  <si>
    <r>
      <t xml:space="preserve">The table below details the components of other expense (income), net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 xml:space="preserve"> is as follows (in millions):</t>
    </r>
  </si>
  <si>
    <t>For the Three Months Ended September 30,</t>
  </si>
  <si>
    <t>For the Nine Months Ended September 30,</t>
  </si>
  <si>
    <t>Indemnity expense (income) from Mondelēz</t>
  </si>
  <si>
    <t>(8</t>
  </si>
  <si>
    <r>
      <t xml:space="preserve">The Company has historically recorded indemnification income from Mondelēz under the Tax Sharing and Indemnification Agreement ("Tax Indemnity Agreement") as other expense (income), net in the </t>
    </r>
    <r>
      <rPr>
        <sz val="10"/>
        <color rgb="FF000000"/>
        <rFont val="Inherit"/>
      </rPr>
      <t>unaudited Condensed Consolidated</t>
    </r>
    <r>
      <rPr>
        <sz val="10"/>
        <color theme="1"/>
        <rFont val="Inherit"/>
      </rPr>
      <t xml:space="preserve"> Statements of Income. 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the IRS concluded an audit which included separation-related items and, as a result, the Company recognized </t>
    </r>
    <r>
      <rPr>
        <sz val="10"/>
        <color rgb="FF000000"/>
        <rFont val="Inherit"/>
      </rPr>
      <t>$430 million</t>
    </r>
    <r>
      <rPr>
        <sz val="10"/>
        <color theme="1"/>
        <rFont val="Inherit"/>
      </rPr>
      <t xml:space="preserve"> of other expense, net, as DPS no longer anticipates collecting amounts from Mondelēz.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this amount was partially offset by a </t>
    </r>
    <r>
      <rPr>
        <sz val="10"/>
        <color rgb="FF000000"/>
        <rFont val="Inherit"/>
      </rPr>
      <t>$38 million</t>
    </r>
    <r>
      <rPr>
        <sz val="10"/>
        <color theme="1"/>
        <rFont val="Inherit"/>
      </rPr>
      <t xml:space="preserve"> non-cash reduction of the Company's long-term liability to Mondelēz as a result of a bill enacted by the Canadian government which reduced amounts amortized for income tax purposes. </t>
    </r>
    <r>
      <rPr>
        <sz val="10"/>
        <color rgb="FF000000"/>
        <rFont val="Inherit"/>
      </rPr>
      <t>Refer to Note 9 for additional information</t>
    </r>
    <r>
      <rPr>
        <sz val="10"/>
        <color theme="1"/>
        <rFont val="Inherit"/>
      </rPr>
      <t xml:space="preserve"> on the conclusion of the IRS audit.</t>
    </r>
  </si>
  <si>
    <t>Fair Value [Abstract]</t>
  </si>
  <si>
    <t>Fair Value of Financial Instruments</t>
  </si>
  <si>
    <t xml:space="preserve">Fair Value </t>
  </si>
  <si>
    <t>Under U.S. GAAP, fair value is defined as the price that would be received to sell an asset or paid to transfer a liability in an orderly transaction between market participants at the measurement date. U.S. GAAP provides a framework for measuring fair value and establishes a three-level hierarchy for fair value measurements based upon the transparency of inputs to the valuation of an asset or liability. The three-level hierarchy for disclosure of fair value measurements is as follows:</t>
  </si>
  <si>
    <r>
      <t>Level 1</t>
    </r>
    <r>
      <rPr>
        <sz val="10"/>
        <color theme="1"/>
        <rFont val="Inherit"/>
      </rPr>
      <t xml:space="preserve"> - Quoted market prices in active markets for identical assets or liabilities.</t>
    </r>
  </si>
  <si>
    <r>
      <t>Level 2</t>
    </r>
    <r>
      <rPr>
        <sz val="10"/>
        <color theme="1"/>
        <rFont val="Inherit"/>
      </rPr>
      <t xml:space="preserve"> - Observable inputs such as quoted prices for similar assets or liabilities in active markets; quoted prices for identical or similar assets or liabilities in markets that are not active; and model-derived valuations in which all significant inputs and significant value drivers are observable in active markets.</t>
    </r>
  </si>
  <si>
    <r>
      <t>Level 3</t>
    </r>
    <r>
      <rPr>
        <sz val="10"/>
        <color theme="1"/>
        <rFont val="Inherit"/>
      </rPr>
      <t xml:space="preserve"> - Valuations with one or more unobservable significant inputs that reflect the reporting entity's own assumptions.</t>
    </r>
  </si>
  <si>
    <t>RECURRING FAIR VALUE MEASUREMENTS</t>
  </si>
  <si>
    <r>
      <t xml:space="preserve">The following table presents the fair value hierarchy for those assets and liabilities measured at fair value on a recurring basis as of </t>
    </r>
    <r>
      <rPr>
        <sz val="10"/>
        <color rgb="FF000000"/>
        <rFont val="Inherit"/>
      </rPr>
      <t>September 30, 2013</t>
    </r>
    <r>
      <rPr>
        <sz val="10"/>
        <color theme="1"/>
        <rFont val="Inherit"/>
      </rPr>
      <t xml:space="preserve"> (in millions):</t>
    </r>
  </si>
  <si>
    <t>Fair Value Measurements at September 30, 2013</t>
  </si>
  <si>
    <t>Quoted Prices in Active Markets for Identical Assets</t>
  </si>
  <si>
    <t>Significant Other Observable Inputs</t>
  </si>
  <si>
    <t>Significant Unobservable Inputs</t>
  </si>
  <si>
    <t>Level 1</t>
  </si>
  <si>
    <t>Level 2</t>
  </si>
  <si>
    <t>Level 3</t>
  </si>
  <si>
    <r>
      <t xml:space="preserve">The following table presents the fair value hierarchy for those assets and liabilities measured at fair value on a recurring basis as of </t>
    </r>
    <r>
      <rPr>
        <sz val="10"/>
        <color rgb="FF000000"/>
        <rFont val="Inherit"/>
      </rPr>
      <t>December 31, 2012</t>
    </r>
    <r>
      <rPr>
        <sz val="10"/>
        <color theme="1"/>
        <rFont val="Inherit"/>
      </rPr>
      <t xml:space="preserve"> (in millions):</t>
    </r>
  </si>
  <si>
    <t>Fair Value Measurements at December 31, 2012</t>
  </si>
  <si>
    <t>The fair values of investments in trading securities are determined using quoted market prices from daily exchange traded markets based on the closing price as of the balance sheet date and were classified as Level 1. The fair values of commodity forward and future contracts, interest rate swap contracts and foreign currency forward contracts are determined based on inputs that are readily available in public markets or can be derived from information available in publicly quoted markets. The fair value of commodity forward and future contracts are valued using the market approach based on observable market transactions, primarily underlying commodities futures or physical index prices, at the reporting date. Interest rate swap contracts are valued using models based primarily on readily observable market parameters, such as LIBOR forward rates, for all substantial terms of the Company's contracts and credit risk of the counterparties. The fair value of foreign currency forward contracts are valued using quoted forward foreign exchange prices at the reporting date. Therefore, the Company has categorized these contracts as Level 2.</t>
  </si>
  <si>
    <r>
      <t xml:space="preserve">As of </t>
    </r>
    <r>
      <rPr>
        <sz val="10"/>
        <color rgb="FF000000"/>
        <rFont val="Inherit"/>
      </rPr>
      <t>September 30, 2013 and December 31, 2012</t>
    </r>
    <r>
      <rPr>
        <sz val="10"/>
        <color theme="1"/>
        <rFont val="Inherit"/>
      </rPr>
      <t>, the Company did not have any assets or liabilities measured on a recurring basis without observable market values that would require a high level of judgment to determine fair value (Level 3).</t>
    </r>
  </si>
  <si>
    <r>
      <t xml:space="preserve">There were no transfers of financial instruments between the three levels of fair value hierarchy during the </t>
    </r>
    <r>
      <rPr>
        <sz val="10"/>
        <color rgb="FF000000"/>
        <rFont val="Inherit"/>
      </rPr>
      <t>three and nine months ended September 30, 2013</t>
    </r>
    <r>
      <rPr>
        <sz val="10"/>
        <color theme="1"/>
        <rFont val="Inherit"/>
      </rPr>
      <t>.</t>
    </r>
  </si>
  <si>
    <t>ESTIMATED FAIR VALUE OF LONG-TERM OBLIGATIONS</t>
  </si>
  <si>
    <r>
      <t xml:space="preserve">The estimated fair values of long-term obligations as of </t>
    </r>
    <r>
      <rPr>
        <sz val="10"/>
        <color rgb="FF000000"/>
        <rFont val="Inherit"/>
      </rPr>
      <t>September 30, 2013 and December 31, 2012</t>
    </r>
    <r>
      <rPr>
        <sz val="10"/>
        <color theme="1"/>
        <rFont val="Inherit"/>
      </rPr>
      <t>, are as follows (in millions):</t>
    </r>
  </si>
  <si>
    <r>
      <t>Long-term debt – 2013 Notes</t>
    </r>
    <r>
      <rPr>
        <sz val="7"/>
        <color theme="1"/>
        <rFont val="Inherit"/>
      </rPr>
      <t>(1)</t>
    </r>
  </si>
  <si>
    <t>Long-term debt – 2016 Notes</t>
  </si>
  <si>
    <t>Long-term debt – 2018 Notes</t>
  </si>
  <si>
    <r>
      <t>Long-term debt – 2019 Notes</t>
    </r>
    <r>
      <rPr>
        <sz val="7"/>
        <color theme="1"/>
        <rFont val="Inherit"/>
      </rPr>
      <t>(2)</t>
    </r>
  </si>
  <si>
    <r>
      <t>Long-term debt – 2020 Notes</t>
    </r>
    <r>
      <rPr>
        <sz val="7"/>
        <color theme="1"/>
        <rFont val="Inherit"/>
      </rPr>
      <t>(2)</t>
    </r>
  </si>
  <si>
    <r>
      <t>Long-term debt – 2021 Notes</t>
    </r>
    <r>
      <rPr>
        <sz val="7"/>
        <color theme="1"/>
        <rFont val="Inherit"/>
      </rPr>
      <t>(2)</t>
    </r>
  </si>
  <si>
    <r>
      <t>Long-term debt – 2022 Notes</t>
    </r>
    <r>
      <rPr>
        <sz val="7"/>
        <color theme="1"/>
        <rFont val="Inherit"/>
      </rPr>
      <t>(2)</t>
    </r>
  </si>
  <si>
    <r>
      <t>Long-term debt – 2038 Notes</t>
    </r>
    <r>
      <rPr>
        <sz val="7"/>
        <color theme="1"/>
        <rFont val="Inherit"/>
      </rPr>
      <t>(2)</t>
    </r>
  </si>
  <si>
    <r>
      <t xml:space="preserve">The carrying amount includes the unamortized discounts on the issuance of debt and adjustments related to the change in the fair value of interest rate swaps designated as fair value hedges on the 2019, 2020, 2021 and 2038 Notes. </t>
    </r>
    <r>
      <rPr>
        <sz val="10"/>
        <color rgb="FF000000"/>
        <rFont val="Inherit"/>
      </rPr>
      <t>Refer to Note 7 for additional information</t>
    </r>
    <r>
      <rPr>
        <sz val="10"/>
        <color theme="1"/>
        <rFont val="Inherit"/>
      </rPr>
      <t xml:space="preserve"> regarding derivatives.</t>
    </r>
    <r>
      <rPr>
        <sz val="1"/>
        <color theme="1"/>
        <rFont val="Inherit"/>
      </rPr>
      <t> </t>
    </r>
  </si>
  <si>
    <r>
      <t xml:space="preserve">Capital leases have been excluded from the calculation of fair value for both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</si>
  <si>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The fair value amounts of long term debt as of </t>
    </r>
    <r>
      <rPr>
        <sz val="10"/>
        <color rgb="FF000000"/>
        <rFont val="Inherit"/>
      </rPr>
      <t>September 30, 2013 and December 31, 2012</t>
    </r>
    <r>
      <rPr>
        <sz val="10"/>
        <color theme="1"/>
        <rFont val="Inherit"/>
      </rPr>
      <t>, were based on current market rates available to the Company (Level 2 inputs). The difference between the fair value and the carrying value represents the theoretical net premium or discount that would be paid or received to retire all debt at such date.</t>
    </r>
  </si>
  <si>
    <t>FAIR VALUE OF OTHER FINANCIAL INSTRUMENTS</t>
  </si>
  <si>
    <t>The fair value amounts for cash and cash equivalents, accounts receivable, net, commercial paper, accounts payable and other current liabilities approximate carrying amounts due to the short maturities of these instruments.</t>
  </si>
  <si>
    <t>Employee Benefit Plans</t>
  </si>
  <si>
    <t>General Discussion of Pension and Other Postretirement Benefits [Abstract]</t>
  </si>
  <si>
    <t xml:space="preserve">Employee Benefit Plans </t>
  </si>
  <si>
    <r>
      <t xml:space="preserve">The following table sets forth the components of net periodic benefit costs for the Company's pension plans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 xml:space="preserve"> (in millions):</t>
    </r>
  </si>
  <si>
    <t>Service cost</t>
  </si>
  <si>
    <t>Interest cost</t>
  </si>
  <si>
    <t>Expected return on assets</t>
  </si>
  <si>
    <t>(11</t>
  </si>
  <si>
    <t>(12</t>
  </si>
  <si>
    <t>Recognition of actuarial loss</t>
  </si>
  <si>
    <t>Settlement loss</t>
  </si>
  <si>
    <t>Net periodic benefit costs</t>
  </si>
  <si>
    <r>
      <t xml:space="preserve">Net periodic benefit costs for the U.S. post-retirement medical plans were reduced by </t>
    </r>
    <r>
      <rPr>
        <sz val="10"/>
        <color rgb="FF000000"/>
        <rFont val="Inherit"/>
      </rPr>
      <t>$1 million</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There were no significant net periodic benefit costs incurred for the U.S. post-retirement medical plans 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Net periodic benefit costs for the U.S. post-retirement medical plans were a reduction of </t>
    </r>
    <r>
      <rPr>
        <sz val="10"/>
        <color rgb="FF000000"/>
        <rFont val="Inherit"/>
      </rPr>
      <t>$2 million</t>
    </r>
    <r>
      <rPr>
        <sz val="10"/>
        <color theme="1"/>
        <rFont val="Inherit"/>
      </rPr>
      <t xml:space="preserve"> and </t>
    </r>
    <r>
      <rPr>
        <sz val="10"/>
        <color rgb="FF000000"/>
        <rFont val="Inherit"/>
      </rPr>
      <t>$3 million</t>
    </r>
    <r>
      <rPr>
        <sz val="10"/>
        <color theme="1"/>
        <rFont val="Inherit"/>
      </rPr>
      <t xml:space="preserve"> for the </t>
    </r>
    <r>
      <rPr>
        <sz val="10"/>
        <color rgb="FF000000"/>
        <rFont val="Inherit"/>
      </rPr>
      <t>three and nine months ended September 30, 2012</t>
    </r>
    <r>
      <rPr>
        <sz val="10"/>
        <color theme="1"/>
        <rFont val="Inherit"/>
      </rPr>
      <t>, respectively.</t>
    </r>
  </si>
  <si>
    <r>
      <t xml:space="preserve">The Company contributed </t>
    </r>
    <r>
      <rPr>
        <sz val="10"/>
        <color rgb="FF000000"/>
        <rFont val="Inherit"/>
      </rPr>
      <t>$1 million</t>
    </r>
    <r>
      <rPr>
        <sz val="10"/>
        <color theme="1"/>
        <rFont val="Inherit"/>
      </rPr>
      <t xml:space="preserve"> to its pension plans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There were no contributions made 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t>
    </r>
  </si>
  <si>
    <r>
      <t xml:space="preserve">During the second quarter of </t>
    </r>
    <r>
      <rPr>
        <sz val="10"/>
        <color rgb="FF000000"/>
        <rFont val="Times New Roman"/>
        <family val="1"/>
      </rPr>
      <t>2013</t>
    </r>
    <r>
      <rPr>
        <sz val="10"/>
        <color theme="1"/>
        <rFont val="Inherit"/>
      </rPr>
      <t xml:space="preserve">, the Company recognized a withdrawal liability for one of the collective bargaining units under a multiemployer plan. As a result of this action, the Company recognized additional expense of </t>
    </r>
    <r>
      <rPr>
        <sz val="10"/>
        <color rgb="FF000000"/>
        <rFont val="Times New Roman"/>
        <family val="1"/>
      </rPr>
      <t>$1 million</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t>
    </r>
  </si>
  <si>
    <t>Stock Based Compensation</t>
  </si>
  <si>
    <t>Share-based Compensation [Abstract]</t>
  </si>
  <si>
    <t>Stock-Based Compensation</t>
  </si>
  <si>
    <t>The Company's Omnibus Stock Incentive Plans of 2008 and 2009 (collectively, the "DPS Stock Plans") provide for various long-term incentive awards, including stock options, restricted stock units ("RSUs") and performance share units ("PSUs").</t>
  </si>
  <si>
    <r>
      <t xml:space="preserve">Stock-based compensation expense is recorded in SG&amp;A expenses in the </t>
    </r>
    <r>
      <rPr>
        <sz val="10"/>
        <color rgb="FF000000"/>
        <rFont val="Inherit"/>
      </rPr>
      <t>unaudited Condensed Consolidated</t>
    </r>
    <r>
      <rPr>
        <sz val="10"/>
        <color theme="1"/>
        <rFont val="Inherit"/>
      </rPr>
      <t xml:space="preserve"> Statements of Income. The components of stock-based compensation expense for the </t>
    </r>
    <r>
      <rPr>
        <sz val="10"/>
        <color rgb="FF000000"/>
        <rFont val="Inherit"/>
      </rPr>
      <t>three and nine months ended September 30, 2013 and 2012</t>
    </r>
    <r>
      <rPr>
        <sz val="10"/>
        <color theme="1"/>
        <rFont val="Inherit"/>
      </rPr>
      <t xml:space="preserve"> are presented below (in millions):</t>
    </r>
  </si>
  <si>
    <t>Total stock-based compensation expense</t>
  </si>
  <si>
    <t>Income tax benefit recognized in the income statement</t>
  </si>
  <si>
    <t>Stock-based compensation expense, net of tax</t>
  </si>
  <si>
    <t>STOCK OPTIONS</t>
  </si>
  <si>
    <r>
      <t xml:space="preserve">The table below summarizes stock option activity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t>
    </r>
  </si>
  <si>
    <t>Stock Options</t>
  </si>
  <si>
    <t>Weighted Average Exercise Price</t>
  </si>
  <si>
    <t>Weighted Average Remaining Contractual Term (Years)</t>
  </si>
  <si>
    <t>Aggregate Intrinsic Value (in millions)</t>
  </si>
  <si>
    <t>Outstanding as of January 1, 2013</t>
  </si>
  <si>
    <t>Granted</t>
  </si>
  <si>
    <t>Exercised</t>
  </si>
  <si>
    <t>(438,251</t>
  </si>
  <si>
    <t>Forfeited or expired</t>
  </si>
  <si>
    <t>(49,176</t>
  </si>
  <si>
    <t>Outstanding as of September 30, 2013</t>
  </si>
  <si>
    <t>Exercisable as of September 30, 2013</t>
  </si>
  <si>
    <r>
      <t xml:space="preserve">As of </t>
    </r>
    <r>
      <rPr>
        <sz val="10"/>
        <color rgb="FF000000"/>
        <rFont val="Inherit"/>
      </rPr>
      <t>September 30, 2013</t>
    </r>
    <r>
      <rPr>
        <sz val="10"/>
        <color theme="1"/>
        <rFont val="Inherit"/>
      </rPr>
      <t xml:space="preserve">, there was </t>
    </r>
    <r>
      <rPr>
        <sz val="10"/>
        <color rgb="FF000000"/>
        <rFont val="Inherit"/>
      </rPr>
      <t>$6 million</t>
    </r>
    <r>
      <rPr>
        <sz val="10"/>
        <color theme="1"/>
        <rFont val="Inherit"/>
      </rPr>
      <t xml:space="preserve"> of unrecognized compensation cost related to unvested stock options granted under the DPS Stock Plans that is expected to be recognized over a weighted average period of </t>
    </r>
    <r>
      <rPr>
        <sz val="10"/>
        <color rgb="FF000000"/>
        <rFont val="Inherit"/>
      </rPr>
      <t>1.07 years</t>
    </r>
    <r>
      <rPr>
        <sz val="10"/>
        <color theme="1"/>
        <rFont val="Inherit"/>
      </rPr>
      <t>.</t>
    </r>
  </si>
  <si>
    <r>
      <t>RESTRICTED STOCK UNITS AND PERFORMANCE SHARE UNITS</t>
    </r>
    <r>
      <rPr>
        <sz val="10"/>
        <color rgb="FF0000FF"/>
        <rFont val="Inherit"/>
      </rPr>
      <t>     </t>
    </r>
  </si>
  <si>
    <r>
      <t xml:space="preserve">The table below summarizes RSU and PSU activity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The fair value of restricted stock units is determined based on the number of units granted and the grant date price of common stock.</t>
    </r>
  </si>
  <si>
    <t>RSUs/PSUs</t>
  </si>
  <si>
    <t>Weighted Average Grant Date Fair Value</t>
  </si>
  <si>
    <t>Vested and released</t>
  </si>
  <si>
    <t>(836,754</t>
  </si>
  <si>
    <t>Forfeited</t>
  </si>
  <si>
    <t>(127,737</t>
  </si>
  <si>
    <r>
      <t xml:space="preserve">As of </t>
    </r>
    <r>
      <rPr>
        <sz val="10"/>
        <color rgb="FF000000"/>
        <rFont val="Inherit"/>
      </rPr>
      <t>September 30, 2013</t>
    </r>
    <r>
      <rPr>
        <sz val="10"/>
        <color theme="1"/>
        <rFont val="Inherit"/>
      </rPr>
      <t xml:space="preserve">, there was </t>
    </r>
    <r>
      <rPr>
        <sz val="10"/>
        <color rgb="FF000000"/>
        <rFont val="Inherit"/>
      </rPr>
      <t>$51 million</t>
    </r>
    <r>
      <rPr>
        <sz val="10"/>
        <color theme="1"/>
        <rFont val="Inherit"/>
      </rPr>
      <t xml:space="preserve"> of unrecognized compensation cost related to unvested RSUs and PSUs granted under the DPS Stock Plans that is expected to be recognized over a weighted average period of </t>
    </r>
    <r>
      <rPr>
        <sz val="10"/>
        <color rgb="FF000000"/>
        <rFont val="Inherit"/>
      </rPr>
      <t>1.42 years</t>
    </r>
    <r>
      <rPr>
        <sz val="10"/>
        <color theme="1"/>
        <rFont val="Inherit"/>
      </rPr>
      <t>.</t>
    </r>
  </si>
  <si>
    <r>
      <t xml:space="preserve">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
    </r>
    <r>
      <rPr>
        <sz val="10"/>
        <color rgb="FF000000"/>
        <rFont val="Inherit"/>
      </rPr>
      <t>836,754</t>
    </r>
    <r>
      <rPr>
        <sz val="10"/>
        <color theme="1"/>
        <rFont val="Inherit"/>
      </rPr>
      <t xml:space="preserve"> shares subject to previously granted RSUs vested. A majority of these vested stock awards were net share settled. The Company withheld </t>
    </r>
    <r>
      <rPr>
        <sz val="10"/>
        <color rgb="FF000000"/>
        <rFont val="Inherit"/>
      </rPr>
      <t>263,069 shares</t>
    </r>
    <r>
      <rPr>
        <sz val="10"/>
        <color theme="1"/>
        <rFont val="Inherit"/>
      </rPr>
      <t xml:space="preserve"> based upon the Company's closing stock price on the vesting date to settle the employees' minimum statutory obligation for the applicable income and other employment taxes. Subsequently, the Company remitted the required funds to the appropriate taxing authorities.</t>
    </r>
  </si>
  <si>
    <r>
      <t xml:space="preserve">Total payments for the employees' tax obligations to the relevant taxing authorities were $13 million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are reflected as a financing activity within the consolidated statements of cash flows. The payments were used for tax withholdings related to the net share settlements of RSUs, PSUs and dividend equivalent units. The payments had the effect of share repurchases by the Company as they reduced the number of shares that would have otherwise been issued on the vesting date and were recorded as a reduction of additional paid-in capital.</t>
    </r>
  </si>
  <si>
    <t>Earnings Per Share</t>
  </si>
  <si>
    <t>Earnings Per Share [Abstract]</t>
  </si>
  <si>
    <t xml:space="preserve">Earnings Per Share </t>
  </si>
  <si>
    <r>
      <t xml:space="preserve">Basic earnings per share ("EPS") is computed by dividing net income by the weighted average number of common shares outstanding for the period. Diluted EPS reflects the assumed conversion of all dilutive securities. The following table presents the basic and diluted EPS and the Company's basic and diluted shares outstanding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 xml:space="preserve"> (in millions, except per share data):</t>
    </r>
  </si>
  <si>
    <t>Basic EPS:</t>
  </si>
  <si>
    <t>Weighted average common shares outstanding</t>
  </si>
  <si>
    <t>Earnings per common share — basic</t>
  </si>
  <si>
    <t>Diluted EPS:</t>
  </si>
  <si>
    <t>Effect of dilutive securities:</t>
  </si>
  <si>
    <t>Stock options, RSUs, PSUs and dividend equivalent units</t>
  </si>
  <si>
    <t>Weighted average common shares outstanding and common stock equivalents</t>
  </si>
  <si>
    <t>Earnings per common share — diluted</t>
  </si>
  <si>
    <r>
      <t xml:space="preserve">Stock options, RSUs, PSUs and dividend equivalent units totaling </t>
    </r>
    <r>
      <rPr>
        <sz val="10"/>
        <color rgb="FF000000"/>
        <rFont val="Inherit"/>
      </rPr>
      <t>0.4 million</t>
    </r>
    <r>
      <rPr>
        <sz val="10"/>
        <color theme="1"/>
        <rFont val="Inherit"/>
      </rPr>
      <t xml:space="preserve"> and </t>
    </r>
    <r>
      <rPr>
        <sz val="10"/>
        <color rgb="FF000000"/>
        <rFont val="Inherit"/>
      </rPr>
      <t>0.5 million</t>
    </r>
    <r>
      <rPr>
        <sz val="10"/>
        <color theme="1"/>
        <rFont val="Inherit"/>
      </rPr>
      <t xml:space="preserve"> shares were excluded from the diluted weighted average shares outstanding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 xml:space="preserve">, respectively, as they were not dilutive. Shares to be repurchased under prepaid forward contracts are still considered issued and outstanding and will not be used to reduce the number of weighted average basic and diluted shares outstanding for the </t>
    </r>
    <r>
      <rPr>
        <sz val="10"/>
        <color rgb="FF000000"/>
        <rFont val="Inherit"/>
      </rPr>
      <t>three and nine months ended September 30, 2013</t>
    </r>
    <r>
      <rPr>
        <sz val="10"/>
        <color theme="1"/>
        <rFont val="Inherit"/>
      </rPr>
      <t>.</t>
    </r>
  </si>
  <si>
    <r>
      <t xml:space="preserve">Under the terms of our RSU agreements, unvested RSU awards contain forfeitable rights to dividends and dividend equivalent units. Because the dividend equivalent units are forfeitable, they are defined as non-participating securities. As of </t>
    </r>
    <r>
      <rPr>
        <sz val="10"/>
        <color rgb="FF000000"/>
        <rFont val="Inherit"/>
      </rPr>
      <t>September 30, 2013</t>
    </r>
    <r>
      <rPr>
        <sz val="10"/>
        <color theme="1"/>
        <rFont val="Inherit"/>
      </rPr>
      <t xml:space="preserve">, there were </t>
    </r>
    <r>
      <rPr>
        <sz val="10"/>
        <color rgb="FF000000"/>
        <rFont val="Inherit"/>
      </rPr>
      <t>127,918</t>
    </r>
    <r>
      <rPr>
        <sz val="10"/>
        <color theme="1"/>
        <rFont val="Inherit"/>
      </rPr>
      <t xml:space="preserve"> dividend equivalent units, which will vest at the time that the underlying RSU vests.</t>
    </r>
  </si>
  <si>
    <r>
      <t xml:space="preserve">During 2009, 2010 and 2011, the Board authorized a total aggregate share repurchase plan of </t>
    </r>
    <r>
      <rPr>
        <sz val="10"/>
        <color rgb="FF000000"/>
        <rFont val="Inherit"/>
      </rPr>
      <t>$3 billion</t>
    </r>
    <r>
      <rPr>
        <sz val="10"/>
        <color theme="1"/>
        <rFont val="Inherit"/>
      </rPr>
      <t xml:space="preserve">. The Company repurchased and retired </t>
    </r>
    <r>
      <rPr>
        <sz val="10"/>
        <color rgb="FF000000"/>
        <rFont val="Inherit"/>
      </rPr>
      <t>2.6 million</t>
    </r>
    <r>
      <rPr>
        <sz val="10"/>
        <color theme="1"/>
        <rFont val="Inherit"/>
      </rPr>
      <t xml:space="preserve"> shares of common stock valued at approximately </t>
    </r>
    <r>
      <rPr>
        <sz val="10"/>
        <color rgb="FF000000"/>
        <rFont val="Inherit"/>
      </rPr>
      <t>$117 million</t>
    </r>
    <r>
      <rPr>
        <sz val="10"/>
        <color theme="1"/>
        <rFont val="Inherit"/>
      </rPr>
      <t xml:space="preserve"> and </t>
    </r>
    <r>
      <rPr>
        <sz val="10"/>
        <color rgb="FF000000"/>
        <rFont val="Inherit"/>
      </rPr>
      <t>5.4 million</t>
    </r>
    <r>
      <rPr>
        <sz val="10"/>
        <color theme="1"/>
        <rFont val="Inherit"/>
      </rPr>
      <t xml:space="preserve"> shares of common stock valued at approximately </t>
    </r>
    <r>
      <rPr>
        <sz val="10"/>
        <color rgb="FF000000"/>
        <rFont val="Inherit"/>
      </rPr>
      <t>$243 million</t>
    </r>
    <r>
      <rPr>
        <sz val="10"/>
        <color theme="1"/>
        <rFont val="Inherit"/>
      </rPr>
      <t xml:space="preserve"> for the </t>
    </r>
    <r>
      <rPr>
        <sz val="10"/>
        <color rgb="FF000000"/>
        <rFont val="Inherit"/>
      </rPr>
      <t>three and nine months ended September 30, 2013</t>
    </r>
    <r>
      <rPr>
        <sz val="10"/>
        <color theme="1"/>
        <rFont val="Inherit"/>
      </rPr>
      <t xml:space="preserve">, respectively. The Company repurchased and retired </t>
    </r>
    <r>
      <rPr>
        <sz val="10"/>
        <color rgb="FF000000"/>
        <rFont val="Inherit"/>
      </rPr>
      <t>2.5 million</t>
    </r>
    <r>
      <rPr>
        <sz val="10"/>
        <color theme="1"/>
        <rFont val="Inherit"/>
      </rPr>
      <t xml:space="preserve"> shares of common stock valued at approximately </t>
    </r>
    <r>
      <rPr>
        <sz val="10"/>
        <color rgb="FF000000"/>
        <rFont val="Inherit"/>
      </rPr>
      <t>$110 million</t>
    </r>
    <r>
      <rPr>
        <sz val="10"/>
        <color theme="1"/>
        <rFont val="Inherit"/>
      </rPr>
      <t xml:space="preserve"> and </t>
    </r>
    <r>
      <rPr>
        <sz val="10"/>
        <color rgb="FF000000"/>
        <rFont val="Inherit"/>
      </rPr>
      <t>6.3 million</t>
    </r>
    <r>
      <rPr>
        <sz val="10"/>
        <color theme="1"/>
        <rFont val="Inherit"/>
      </rPr>
      <t xml:space="preserve"> shares of common stock valued at approximately </t>
    </r>
    <r>
      <rPr>
        <sz val="10"/>
        <color rgb="FF000000"/>
        <rFont val="Inherit"/>
      </rPr>
      <t>$262 million</t>
    </r>
    <r>
      <rPr>
        <sz val="10"/>
        <color theme="1"/>
        <rFont val="Inherit"/>
      </rPr>
      <t xml:space="preserve"> for the </t>
    </r>
    <r>
      <rPr>
        <sz val="10"/>
        <color rgb="FF000000"/>
        <rFont val="Inherit"/>
      </rPr>
      <t>three and nine months ended September 30, 2012</t>
    </r>
    <r>
      <rPr>
        <sz val="10"/>
        <color theme="1"/>
        <rFont val="Inherit"/>
      </rPr>
      <t xml:space="preserve">, respectively. These amounts were recorded as a reduction of equity, primarily additional paid-in capital. As of </t>
    </r>
    <r>
      <rPr>
        <sz val="10"/>
        <color rgb="FF000000"/>
        <rFont val="Inherit"/>
      </rPr>
      <t>September 30, 2013</t>
    </r>
    <r>
      <rPr>
        <sz val="10"/>
        <color theme="1"/>
        <rFont val="Inherit"/>
      </rPr>
      <t xml:space="preserve">, </t>
    </r>
    <r>
      <rPr>
        <sz val="10"/>
        <color rgb="FF000000"/>
        <rFont val="Inherit"/>
      </rPr>
      <t>$730 million</t>
    </r>
    <r>
      <rPr>
        <sz val="10"/>
        <color theme="1"/>
        <rFont val="Inherit"/>
      </rPr>
      <t xml:space="preserve"> remains available for share repurchase under the Board authorization.</t>
    </r>
  </si>
  <si>
    <t>Commitments and Contingencies</t>
  </si>
  <si>
    <t>Commitments and Contingencies [Abstract]</t>
  </si>
  <si>
    <t xml:space="preserve">Commitments and Contingencies </t>
  </si>
  <si>
    <t>LEGAL MATTERS</t>
  </si>
  <si>
    <t>The Company is occasionally subject to litigation or other legal proceedings as set forth below. The Company does not believe that the outcome of these, or any other, pending legal matters, individually or collectively, will have a material adverse effect on the results of operations, financial condition or liquidity of the Company.</t>
  </si>
  <si>
    <t>Robert M. Ward, et al. v. The American Bottling Company</t>
  </si>
  <si>
    <r>
      <t xml:space="preserve">In March 2009, Robert M. Ward, et al., as plaintiffs, commenced litigation in the U.S. District Court, Central District of California, Western Division alleging age discrimination against Cadbury Schweppes Bottling Group, Inc. (now The American Bottling Company), et al., as defendants. The defendants are subsidiaries of the Company. The complaint related to activities which principally occurred before the Company's spin off from Cadbury in 2008. On December 7, 2011, the jury returned a verdict in favor of the six plaintiffs and awarded damages of approximately $18 million. On June 25, 2012, the Company filed a notice of appeal with the U.S. Court of Appeals for the Ninth Circuit regarding the judgment and denial of defendants' motions. During the third quarter of 2013, the Company agreed to settlements with five of the six plaintiffs, which reduced the litigation reserve to </t>
    </r>
    <r>
      <rPr>
        <sz val="10"/>
        <color rgb="FF000000"/>
        <rFont val="Inherit"/>
      </rPr>
      <t>$12 million</t>
    </r>
    <r>
      <rPr>
        <sz val="10"/>
        <color theme="1"/>
        <rFont val="Inherit"/>
      </rPr>
      <t xml:space="preserve"> as of </t>
    </r>
    <r>
      <rPr>
        <sz val="10"/>
        <color rgb="FF000000"/>
        <rFont val="Inherit"/>
      </rPr>
      <t>September 30, 2013</t>
    </r>
    <r>
      <rPr>
        <sz val="10"/>
        <color theme="1"/>
        <rFont val="Inherit"/>
      </rPr>
      <t>.</t>
    </r>
  </si>
  <si>
    <t>ENVIRONMENTAL, HEALTH AND SAFETY MATTERS</t>
  </si>
  <si>
    <t>The Company operates many manufacturing, bottling and distribution facilities. In these and other aspects of the Company's business, it is subject to a variety of federal, state and local environmental, health and safety laws and regulations. The Company maintains environmental, health and safety policies and a quality, environmental, health and safety program designed to ensure compliance with applicable laws and regulations. However, the nature of the Company's business exposes it to the risk of claims with respect to environmental, health and safety matters, and there can be no assurance that material costs or liabilities will not be incurred in connection with such claims.</t>
  </si>
  <si>
    <r>
      <t xml:space="preserve">The federal Comprehensive Environmental Response, Compensation and Liability Act of 1980, also known as the Superfund law, as well as similar state laws, generally impose joint and several liability for cleanup and enforcement costs on current and former owners and operators of a site without regard to fault or the legality of the original conduct. In October 2008, DPS was notified by the Environmental Protection Agency that it is a potentially responsible party for study and cleanup costs at a Superfund site in New Jersey. Investigation and remediation costs are yet to be determined, therefore no reasonable estimate exists on which to base a loss accrual. Through </t>
    </r>
    <r>
      <rPr>
        <sz val="10"/>
        <color rgb="FF000000"/>
        <rFont val="Inherit"/>
      </rPr>
      <t>September 30, 2013</t>
    </r>
    <r>
      <rPr>
        <sz val="10"/>
        <color theme="1"/>
        <rFont val="Inherit"/>
      </rPr>
      <t xml:space="preserve">, the Company has paid approximately </t>
    </r>
    <r>
      <rPr>
        <sz val="10"/>
        <color rgb="FF000000"/>
        <rFont val="Inherit"/>
      </rPr>
      <t>$550,000</t>
    </r>
    <r>
      <rPr>
        <sz val="10"/>
        <color theme="1"/>
        <rFont val="Inherit"/>
      </rPr>
      <t xml:space="preserve"> since the notification for DPS' allocation of costs related to the study for this site.</t>
    </r>
  </si>
  <si>
    <t>Accumulated Other Comprehensive Loss</t>
  </si>
  <si>
    <t>Other Comprehensive Income (Loss), Net of Tax [Abstract]</t>
  </si>
  <si>
    <r>
      <t xml:space="preserve">The following table provides a summary of changes in the balances of each component of AOCL, net of taxes, for the </t>
    </r>
    <r>
      <rPr>
        <sz val="10"/>
        <color rgb="FF000000"/>
        <rFont val="Inherit"/>
      </rPr>
      <t>three months ended September 30, 2013</t>
    </r>
    <r>
      <rPr>
        <sz val="10"/>
        <color theme="1"/>
        <rFont val="Inherit"/>
      </rPr>
      <t xml:space="preserve"> (in millions):</t>
    </r>
  </si>
  <si>
    <t>Foreign Currency Translation</t>
  </si>
  <si>
    <t>Change in Pension Liability</t>
  </si>
  <si>
    <t>Balance as of July 1, 2013</t>
  </si>
  <si>
    <t>(48</t>
  </si>
  <si>
    <t>(40</t>
  </si>
  <si>
    <t>(104</t>
  </si>
  <si>
    <t>OCI before reclassifications</t>
  </si>
  <si>
    <t>Amounts reclassified from AOCL</t>
  </si>
  <si>
    <t>Net current period OCI</t>
  </si>
  <si>
    <t>(47</t>
  </si>
  <si>
    <t>(103</t>
  </si>
  <si>
    <r>
      <t xml:space="preserve">The following table provides a summary of changes in the balances of each component of AOCL, net of taxes, for the </t>
    </r>
    <r>
      <rPr>
        <sz val="10"/>
        <color rgb="FF000000"/>
        <rFont val="Inherit"/>
      </rPr>
      <t>nine months ended September 30, 2013 and the year ended December 31, 2012</t>
    </r>
    <r>
      <rPr>
        <sz val="10"/>
        <color theme="1"/>
        <rFont val="Inherit"/>
      </rPr>
      <t xml:space="preserve"> (in millions):</t>
    </r>
  </si>
  <si>
    <t>(27</t>
  </si>
  <si>
    <t>(35</t>
  </si>
  <si>
    <t>(110</t>
  </si>
  <si>
    <t>Current year OCI</t>
  </si>
  <si>
    <t>(56</t>
  </si>
  <si>
    <t>(46</t>
  </si>
  <si>
    <t>Net current year OCI</t>
  </si>
  <si>
    <r>
      <t xml:space="preserve">The following table presents the amount of loss reclassified from AOCL into the </t>
    </r>
    <r>
      <rPr>
        <sz val="10"/>
        <color rgb="FF000000"/>
        <rFont val="Inherit"/>
      </rPr>
      <t>unaudited Condensed Consolidated</t>
    </r>
    <r>
      <rPr>
        <sz val="10"/>
        <color theme="1"/>
        <rFont val="Inherit"/>
      </rPr>
      <t xml:space="preserve"> Statements of Income for the </t>
    </r>
    <r>
      <rPr>
        <sz val="10"/>
        <color rgb="FF000000"/>
        <rFont val="Inherit"/>
      </rPr>
      <t>three and nine months ended September 30, 2013</t>
    </r>
    <r>
      <rPr>
        <sz val="10"/>
        <color theme="1"/>
        <rFont val="Inherit"/>
      </rPr>
      <t xml:space="preserve"> (in millions):</t>
    </r>
  </si>
  <si>
    <t>For the</t>
  </si>
  <si>
    <t>Three Months Ended</t>
  </si>
  <si>
    <t>Nine Months Ended</t>
  </si>
  <si>
    <t>Loss on cash flow hedges:</t>
  </si>
  <si>
    <t>Income tax expense</t>
  </si>
  <si>
    <t>Defined benefit pension and postretirement plan items:</t>
  </si>
  <si>
    <t>Amortization of prior service costs</t>
  </si>
  <si>
    <t>Selling, General and Administrative Expenses</t>
  </si>
  <si>
    <t>Amortization of actuarial gains/(losses), net</t>
  </si>
  <si>
    <t xml:space="preserve">Total Reclassifications </t>
  </si>
  <si>
    <t>Supplemental Cash Flow Information</t>
  </si>
  <si>
    <t>Supplemental Cash Flow Elements [Abstract]</t>
  </si>
  <si>
    <t xml:space="preserve">Supplemental Cash Flow Information </t>
  </si>
  <si>
    <r>
      <t xml:space="preserve">The following table details supplemental cash flow disclosures of non-cash investing and financing activities for the </t>
    </r>
    <r>
      <rPr>
        <sz val="10"/>
        <color rgb="FF000000"/>
        <rFont val="Inherit"/>
      </rPr>
      <t>nine months ended September 30, 2013 and 2012</t>
    </r>
    <r>
      <rPr>
        <sz val="10"/>
        <color theme="1"/>
        <rFont val="Inherit"/>
      </rPr>
      <t xml:space="preserve"> (in millions): </t>
    </r>
  </si>
  <si>
    <t>Supplemental cash flow disclosures of non-cash investing and financing activities:</t>
  </si>
  <si>
    <t>Dividends declared but not yet paid</t>
  </si>
  <si>
    <t>Stock issued for acquisition of business</t>
  </si>
  <si>
    <t>Capital lease additions</t>
  </si>
  <si>
    <t>Supplemental cash flow disclosures:</t>
  </si>
  <si>
    <t>Interest paid</t>
  </si>
  <si>
    <t>Income taxes paid</t>
  </si>
  <si>
    <r>
      <t>Refer to Note 1 for additional information</t>
    </r>
    <r>
      <rPr>
        <sz val="10"/>
        <color theme="1"/>
        <rFont val="Inherit"/>
      </rPr>
      <t xml:space="preserve"> on the correction of the prior period amounts.</t>
    </r>
  </si>
  <si>
    <t>Segments</t>
  </si>
  <si>
    <t>Segments [Abstract]</t>
  </si>
  <si>
    <t xml:space="preserve">Segments </t>
  </si>
  <si>
    <r>
      <t xml:space="preserve">As of </t>
    </r>
    <r>
      <rPr>
        <sz val="10"/>
        <color rgb="FF000000"/>
        <rFont val="Inherit"/>
      </rPr>
      <t>September 30, 2013</t>
    </r>
    <r>
      <rPr>
        <sz val="10"/>
        <color theme="1"/>
        <rFont val="Inherit"/>
      </rPr>
      <t xml:space="preserve"> and </t>
    </r>
    <r>
      <rPr>
        <sz val="10"/>
        <color rgb="FF000000"/>
        <rFont val="Inherit"/>
      </rPr>
      <t>2012</t>
    </r>
    <r>
      <rPr>
        <sz val="10"/>
        <color theme="1"/>
        <rFont val="Inherit"/>
      </rPr>
      <t>, the Company's operating structure consisted of the following three operating segments:</t>
    </r>
  </si>
  <si>
    <t>•The Beverage Concentrates segment reflects sales of the Company's branded concentrates and syrup to third party bottlers primarily in the U.S. and Canada. Most of the brands in this segment are carbonated soft drink brands.</t>
  </si>
  <si>
    <t>•The Packaged Beverages segment reflects sales in the U.S. and Canada from the manufacture and distribution of finished beverages and other products, including sales of the Company's own brands and third party brands, through both DSD and WD.</t>
  </si>
  <si>
    <t>•The Latin America Beverages segment reflects sales in the Mexico and Caribbean markets from the manufacture and distribution of concentrates, syrup and finished beverages.</t>
  </si>
  <si>
    <t>Segment results are based on management reports. Net sales and SOP are the significant financial measures used to assess the operating performance of the Company's operating segments.</t>
  </si>
  <si>
    <r>
      <t xml:space="preserve">Information about the Company's operations by operating segment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 xml:space="preserve"> is as follows (in millions):</t>
    </r>
  </si>
  <si>
    <t>Segment Results – Net sales</t>
  </si>
  <si>
    <t>Packaged Beverages</t>
  </si>
  <si>
    <t>Segment Results – SOP</t>
  </si>
  <si>
    <t>Total SOP</t>
  </si>
  <si>
    <t>Unallocated corporate costs</t>
  </si>
  <si>
    <t>Interest expense, net</t>
  </si>
  <si>
    <t>(157</t>
  </si>
  <si>
    <t>The Company presents segment information in accordance with U.S. GAAP, which establishes reporting and disclosure standards for an enterprise's operating segments. Operating segments are defined as components of an enterprise that are businesses, for which separate financial information is available, and for which the financial information is regularly reviewed by the Company's leadership team.</t>
  </si>
  <si>
    <t>Restructuring</t>
  </si>
  <si>
    <t>Restructuring Costs [Abstract]</t>
  </si>
  <si>
    <t>Restructuring and Related Activities Disclosure [Text Block]</t>
  </si>
  <si>
    <r>
      <t>Restructuring Costs</t>
    </r>
    <r>
      <rPr>
        <sz val="10"/>
        <color theme="1"/>
        <rFont val="Inherit"/>
      </rPr>
      <t xml:space="preserve"> </t>
    </r>
  </si>
  <si>
    <r>
      <t xml:space="preserve">The Company incurred restructuring costs of </t>
    </r>
    <r>
      <rPr>
        <sz val="10"/>
        <color rgb="FF000000"/>
        <rFont val="Inherit"/>
      </rPr>
      <t>$7 million</t>
    </r>
    <r>
      <rPr>
        <sz val="10"/>
        <color theme="1"/>
        <rFont val="Inherit"/>
      </rPr>
      <t xml:space="preserve"> during the three months ended </t>
    </r>
    <r>
      <rPr>
        <sz val="10"/>
        <color rgb="FF000000"/>
        <rFont val="Inherit"/>
      </rPr>
      <t>September 30, 2013</t>
    </r>
    <r>
      <rPr>
        <sz val="10"/>
        <color theme="1"/>
        <rFont val="Inherit"/>
      </rPr>
      <t xml:space="preserve"> related to individually insignificant restructuring activities. These charges were recorded in the selling, general and administrative expense line in our unaudited Condensed Consolidated Statements of Income. </t>
    </r>
  </si>
  <si>
    <t>The following table summarizes the balance of accrued expenses related to these restructuring activities and the changes in the accrued amounts (in millions):</t>
  </si>
  <si>
    <t>Workforce Reduction Costs</t>
  </si>
  <si>
    <t>2013 restructuring costs</t>
  </si>
  <si>
    <t>Cash payments</t>
  </si>
  <si>
    <t>Guarantor and Non-Guarantor Financial Information</t>
  </si>
  <si>
    <t>Guarantor and Non-Guarantor Financial Information [Abstract]</t>
  </si>
  <si>
    <t xml:space="preserve">Guarantor and Non-Guarantor Financial Information </t>
  </si>
  <si>
    <t>The Company's 2016, 2018, 2019, 2020, 2021, 2022 and 2038 Notes (collectively, the "Notes") are fully and unconditionally guaranteed by substantially all of the Company's existing and future direct and indirect domestic subsidiaries (except two immaterial subsidiaries associated with charitable purposes) (the "Guarantors"), as defined in the indentures governing the Notes. The Guarantors are wholly-owned either directly or indirectly by the Company and jointly and severally guarantee the Company's obligations under the Notes. None of the Company's subsidiaries organized outside of the U.S. or immaterial subsidiaries used for charitable purposes (collectively, the "Non-Guarantors") guarantee the Notes.</t>
  </si>
  <si>
    <r>
      <t xml:space="preserve">The following schedules present the financial information for the </t>
    </r>
    <r>
      <rPr>
        <sz val="10"/>
        <color rgb="FF000000"/>
        <rFont val="Inherit"/>
      </rPr>
      <t>three and nine months ended September 30, 2013 and 2012</t>
    </r>
    <r>
      <rPr>
        <sz val="10"/>
        <color theme="1"/>
        <rFont val="Inherit"/>
      </rPr>
      <t xml:space="preserve">, and as of </t>
    </r>
    <r>
      <rPr>
        <sz val="10"/>
        <color rgb="FF000000"/>
        <rFont val="Inherit"/>
      </rPr>
      <t>September 30, 2013 and December 31, 2012</t>
    </r>
    <r>
      <rPr>
        <sz val="10"/>
        <color theme="1"/>
        <rFont val="Inherit"/>
      </rPr>
      <t>, for Dr Pepper Snapple Group, Inc. (the "Parent"), Guarantors and Non-Guarantors. The consolidating schedules are provided in accordance with the reporting requirements for guarantor subsidiaries (in millions).</t>
    </r>
  </si>
  <si>
    <t>Condensed Consolidating Statements of Income</t>
  </si>
  <si>
    <t>For the Three Months Ended September 30, 2013</t>
  </si>
  <si>
    <t>Parent</t>
  </si>
  <si>
    <t>Guarantors</t>
  </si>
  <si>
    <t>Non-Guarantors</t>
  </si>
  <si>
    <t>Eliminations</t>
  </si>
  <si>
    <t>(19</t>
  </si>
  <si>
    <t>(Loss) income before (benefit) provision for income taxes and equity in earnings of subsidiaries</t>
  </si>
  <si>
    <t>(438</t>
  </si>
  <si>
    <t>(373</t>
  </si>
  <si>
    <t>(364</t>
  </si>
  <si>
    <t>Income (loss) before equity in earnings of subsidiaries</t>
  </si>
  <si>
    <t>(435</t>
  </si>
  <si>
    <t>Equity in earnings of consolidated subsidiaries</t>
  </si>
  <si>
    <t>(657</t>
  </si>
  <si>
    <t>For the Three Months Ended September 30, 2012</t>
  </si>
  <si>
    <t>(22</t>
  </si>
  <si>
    <t>Other (income) expense, net</t>
  </si>
  <si>
    <t>Income (loss) before provision for income taxes and equity in earnings of subsidiaries</t>
  </si>
  <si>
    <t>Provision for income taxes</t>
  </si>
  <si>
    <t>(207</t>
  </si>
  <si>
    <t>For the Nine Months Ended September 30, 2013</t>
  </si>
  <si>
    <t>(62</t>
  </si>
  <si>
    <t>(58</t>
  </si>
  <si>
    <t>(418</t>
  </si>
  <si>
    <t>(224</t>
  </si>
  <si>
    <t>(407</t>
  </si>
  <si>
    <t>(877</t>
  </si>
  <si>
    <t>(65</t>
  </si>
  <si>
    <t>(61</t>
  </si>
  <si>
    <t>(23</t>
  </si>
  <si>
    <t>(535</t>
  </si>
  <si>
    <t>Condensed Consolidating Statements of Comprehensive Income</t>
  </si>
  <si>
    <t>Comprehensive income (loss)</t>
  </si>
  <si>
    <t>(663</t>
  </si>
  <si>
    <t>(238</t>
  </si>
  <si>
    <t>(13</t>
  </si>
  <si>
    <t>(861</t>
  </si>
  <si>
    <t>(587</t>
  </si>
  <si>
    <t>Condensed Consolidating Balance Sheets</t>
  </si>
  <si>
    <t>As of September 30, 2013</t>
  </si>
  <si>
    <t>Related party receivable</t>
  </si>
  <si>
    <t>(166</t>
  </si>
  <si>
    <t>(185</t>
  </si>
  <si>
    <t>Investments in consolidated subsidiaries</t>
  </si>
  <si>
    <t>(5,854</t>
  </si>
  <si>
    <t>Long-term receivable, related parties</t>
  </si>
  <si>
    <t>(6,911</t>
  </si>
  <si>
    <t>(24</t>
  </si>
  <si>
    <t>(12,974</t>
  </si>
  <si>
    <t>Related party payable</t>
  </si>
  <si>
    <t>Long-term obligations to third parties</t>
  </si>
  <si>
    <t>Long-term obligations to related parties</t>
  </si>
  <si>
    <t>(7,120</t>
  </si>
  <si>
    <t>As of December 31, 2012</t>
  </si>
  <si>
    <t>Prepaid and other current assets</t>
  </si>
  <si>
    <t>(154</t>
  </si>
  <si>
    <t>(174</t>
  </si>
  <si>
    <t>(4,945</t>
  </si>
  <si>
    <t>(5,982</t>
  </si>
  <si>
    <t>(11,127</t>
  </si>
  <si>
    <t>(6,182</t>
  </si>
  <si>
    <t>Condensed Consolidating Statements of Cash Flows</t>
  </si>
  <si>
    <t>Net cash (used in) provided by operating activities</t>
  </si>
  <si>
    <t>(60</t>
  </si>
  <si>
    <t>(10</t>
  </si>
  <si>
    <t>(95</t>
  </si>
  <si>
    <t>Issuance of related party notes receivable</t>
  </si>
  <si>
    <t>(551</t>
  </si>
  <si>
    <t>(80</t>
  </si>
  <si>
    <t>Repayment of related party notes receivable</t>
  </si>
  <si>
    <t>Net cash (used in) provided by investing activities</t>
  </si>
  <si>
    <t>(660</t>
  </si>
  <si>
    <t>(96</t>
  </si>
  <si>
    <t>Proceeds from issuance of related party long-term debt</t>
  </si>
  <si>
    <t>(631</t>
  </si>
  <si>
    <t>Repayment of related party long-term debt</t>
  </si>
  <si>
    <t>(243</t>
  </si>
  <si>
    <t>Repayment of senior unsecured notes</t>
  </si>
  <si>
    <t>(225</t>
  </si>
  <si>
    <t>Net cash (used in) provided by financing activities</t>
  </si>
  <si>
    <t>(187</t>
  </si>
  <si>
    <t>(164</t>
  </si>
  <si>
    <t>(381</t>
  </si>
  <si>
    <t>(732</t>
  </si>
  <si>
    <t>Cash and cash equivalents — net change from:</t>
  </si>
  <si>
    <t>(213</t>
  </si>
  <si>
    <t>(31</t>
  </si>
  <si>
    <t>(244</t>
  </si>
  <si>
    <t>(92</t>
  </si>
  <si>
    <t>(15</t>
  </si>
  <si>
    <t>Return of capital</t>
  </si>
  <si>
    <t>(21</t>
  </si>
  <si>
    <t>(548</t>
  </si>
  <si>
    <t>(573</t>
  </si>
  <si>
    <t>(262</t>
  </si>
  <si>
    <t>(442</t>
  </si>
  <si>
    <t>(347</t>
  </si>
  <si>
    <t>(322</t>
  </si>
  <si>
    <t>General (Policies)</t>
  </si>
  <si>
    <t>Goodwill and Indefinite-Lived Intangible Assets</t>
  </si>
  <si>
    <t>Customer Marketing Progrmans and Incentives</t>
  </si>
  <si>
    <t>Revenue Recognition</t>
  </si>
  <si>
    <t>Pension and Postretirement Benefits</t>
  </si>
  <si>
    <t>Risk Management Programs</t>
  </si>
  <si>
    <t>•risk management programs;</t>
  </si>
  <si>
    <t>Accounting Changes and Error Corrections</t>
  </si>
  <si>
    <t>Recently Issued Accounting Standards</t>
  </si>
  <si>
    <t>General (Tables)</t>
  </si>
  <si>
    <t>Correction of Prior Period Amounts [Abstract]</t>
  </si>
  <si>
    <t>Schedule of Error Corrections and Prior Period Adjustments [Table Text Block]</t>
  </si>
  <si>
    <t>Acquisition (Tables)</t>
  </si>
  <si>
    <t>Schedule of Business Acquisitions</t>
  </si>
  <si>
    <t>Inventories (Tables)</t>
  </si>
  <si>
    <t>Inventories (Tables) [Abstract]</t>
  </si>
  <si>
    <t>Inventories consisted</t>
  </si>
  <si>
    <t>Goodwill and Other Intangible Assets (Tables)</t>
  </si>
  <si>
    <t>Goodwill and Other Intangible Assets (Tables) [Abstract]</t>
  </si>
  <si>
    <t>Change in goodwill by operating segments</t>
  </si>
  <si>
    <r>
      <t xml:space="preserve">The acquisition activity represents the goodwill associated with the purchase of DP/7UP West. See Note </t>
    </r>
    <r>
      <rPr>
        <sz val="10"/>
        <color rgb="FF000000"/>
        <rFont val="Inherit"/>
      </rPr>
      <t>2</t>
    </r>
    <r>
      <rPr>
        <sz val="10"/>
        <color theme="1"/>
        <rFont val="Inherit"/>
      </rPr>
      <t xml:space="preserve"> for further information related to the acquisition.</t>
    </r>
  </si>
  <si>
    <t>Change in intangible assets other than goodwill</t>
  </si>
  <si>
    <t>Amortization expense of intangible assets</t>
  </si>
  <si>
    <t>Other Current Liabilities (Tables)</t>
  </si>
  <si>
    <t>Accrued Liabilities, Current (Tables) [Abstract]</t>
  </si>
  <si>
    <t>Other current liabilities consisted</t>
  </si>
  <si>
    <t>Debt (Tables)</t>
  </si>
  <si>
    <t>Debt (Tables) [Abstract]</t>
  </si>
  <si>
    <t>Long Term Debt Obligations</t>
  </si>
  <si>
    <t>Schedule of Short-term Debt</t>
  </si>
  <si>
    <r>
      <t xml:space="preserve">Capital lease obligations, primarily related to manufacturing facilities, totaled </t>
    </r>
    <r>
      <rPr>
        <sz val="10"/>
        <color rgb="FF000000"/>
        <rFont val="Times New Roman"/>
        <family val="1"/>
      </rPr>
      <t>$57 million</t>
    </r>
    <r>
      <rPr>
        <sz val="10"/>
        <color theme="1"/>
        <rFont val="Inherit"/>
      </rPr>
      <t xml:space="preserve"> as of </t>
    </r>
    <r>
      <rPr>
        <sz val="10"/>
        <color rgb="FF000000"/>
        <rFont val="Times New Roman"/>
        <family val="1"/>
      </rPr>
      <t>September 30, 2013 and December 31, 2012</t>
    </r>
    <r>
      <rPr>
        <sz val="10"/>
        <color theme="1"/>
        <rFont val="Inherit"/>
      </rPr>
      <t xml:space="preserve">. Current obligations related to these capital leases were </t>
    </r>
    <r>
      <rPr>
        <sz val="10"/>
        <color rgb="FF000000"/>
        <rFont val="Times New Roman"/>
        <family val="1"/>
      </rPr>
      <t>$1 million</t>
    </r>
    <r>
      <rPr>
        <sz val="10"/>
        <color theme="1"/>
        <rFont val="Inherit"/>
      </rPr>
      <t xml:space="preserve"> as of </t>
    </r>
    <r>
      <rPr>
        <sz val="10"/>
        <color rgb="FF000000"/>
        <rFont val="Times New Roman"/>
        <family val="1"/>
      </rPr>
      <t>September 30, 2013 and December 31, 2012</t>
    </r>
    <r>
      <rPr>
        <sz val="10"/>
        <color theme="1"/>
        <rFont val="Inherit"/>
      </rPr>
      <t xml:space="preserve">. The current obligation as of </t>
    </r>
    <r>
      <rPr>
        <sz val="10"/>
        <color rgb="FF000000"/>
        <rFont val="Times New Roman"/>
        <family val="1"/>
      </rPr>
      <t>December 31, 2012</t>
    </r>
    <r>
      <rPr>
        <sz val="10"/>
        <color theme="1"/>
        <rFont val="Inherit"/>
      </rPr>
      <t xml:space="preserve"> was included as a component of other current liabilities. </t>
    </r>
  </si>
  <si>
    <t>Schedule of Long-term Debt Instruments</t>
  </si>
  <si>
    <t>Amount Utilized and Available for Revolver</t>
  </si>
  <si>
    <t>Derivatives (Tables)</t>
  </si>
  <si>
    <t>Derivative Instruments and Hedges, Assets [Abstract]</t>
  </si>
  <si>
    <t>Schedule of Derivative Instruments in Statement of Financial Position, Fair Value</t>
  </si>
  <si>
    <r>
      <t xml:space="preserve">Interest rate contracts as of </t>
    </r>
    <r>
      <rPr>
        <sz val="10"/>
        <color rgb="FF000000"/>
        <rFont val="Inherit"/>
      </rPr>
      <t>September 30, 2013</t>
    </r>
    <r>
      <rPr>
        <sz val="10"/>
        <color theme="1"/>
        <rFont val="Inherit"/>
      </rPr>
      <t xml:space="preserve"> include gross and offsetting amounts of </t>
    </r>
    <r>
      <rPr>
        <sz val="10"/>
        <color rgb="FF000000"/>
        <rFont val="Inherit"/>
      </rPr>
      <t>$15 million</t>
    </r>
    <r>
      <rPr>
        <sz val="10"/>
        <color theme="1"/>
        <rFont val="Inherit"/>
      </rPr>
      <t xml:space="preserve"> and </t>
    </r>
    <r>
      <rPr>
        <sz val="10"/>
        <color rgb="FF000000"/>
        <rFont val="Inherit"/>
      </rPr>
      <t>$2 million</t>
    </r>
    <r>
      <rPr>
        <sz val="10"/>
        <color theme="1"/>
        <rFont val="Inherit"/>
      </rPr>
      <t xml:space="preserve">, respectively. Interest rate contracts as of December 31, </t>
    </r>
    <r>
      <rPr>
        <sz val="10"/>
        <color rgb="FF000000"/>
        <rFont val="Inherit"/>
      </rPr>
      <t>2012</t>
    </r>
    <r>
      <rPr>
        <sz val="10"/>
        <color theme="1"/>
        <rFont val="Inherit"/>
      </rPr>
      <t xml:space="preserve"> include gross and offsetting amounts of </t>
    </r>
    <r>
      <rPr>
        <sz val="10"/>
        <color rgb="FF000000"/>
        <rFont val="Inherit"/>
      </rPr>
      <t>$12 million</t>
    </r>
    <r>
      <rPr>
        <sz val="10"/>
        <color theme="1"/>
        <rFont val="Inherit"/>
      </rPr>
      <t xml:space="preserve"> and </t>
    </r>
    <r>
      <rPr>
        <sz val="10"/>
        <color rgb="FF000000"/>
        <rFont val="Inherit"/>
      </rPr>
      <t>$1 million</t>
    </r>
    <r>
      <rPr>
        <sz val="10"/>
        <color theme="1"/>
        <rFont val="Inherit"/>
      </rPr>
      <t>, respectively. These contracts are subject to a netting provision included within the counterparty agreements whereby the Company pays interest either quarterly or semi-annually and receives interest payments semi-annually. These payables and receivables are netted as appropriate.</t>
    </r>
  </si>
  <si>
    <t>Derivative Instruments Designated As Cash Flow Hedging Instruments</t>
  </si>
  <si>
    <t>Derivative instruments designated as fair value hedging instruments</t>
  </si>
  <si>
    <t>Schedule Of Derivative Instruments Not Designated As Hedging Instruments</t>
  </si>
  <si>
    <t>Other Non-Current Assets and Other Non-Current Liabilities (Tables)</t>
  </si>
  <si>
    <t>Other Non Current Assets And Other Non Current Liabilities (Tables) [Abstract]</t>
  </si>
  <si>
    <t>Other noncurrent assets and other noncurrent liabilities consisted</t>
  </si>
  <si>
    <t>Other Expense (Income), Net (Tables)</t>
  </si>
  <si>
    <t>Schedule of Other Nonoperating Income (Expense) [Table Text Block]</t>
  </si>
  <si>
    <t>Fair Value (Tables)</t>
  </si>
  <si>
    <t>Fair Value (Tables) [Abstract]</t>
  </si>
  <si>
    <t>Schedule of Fair Value, Assets and Liabilities Measured on Recurring Basis</t>
  </si>
  <si>
    <t>Fair Value Measurements, Nonrecurring</t>
  </si>
  <si>
    <t>Employee Benefit Plans (Tables)</t>
  </si>
  <si>
    <t>Employee Benefit Plans (Tables) [Abstract]</t>
  </si>
  <si>
    <t>Net Periodic Benefit Costs Consisted</t>
  </si>
  <si>
    <t>Stock Based Compensation (Tables)</t>
  </si>
  <si>
    <t>Share Based Compensation (Tables) [Abstract]</t>
  </si>
  <si>
    <t>Stock Based Compensation Expense</t>
  </si>
  <si>
    <r>
      <t xml:space="preserve">The components of stock-based compensation expense for the </t>
    </r>
    <r>
      <rPr>
        <sz val="10"/>
        <color rgb="FF000000"/>
        <rFont val="Inherit"/>
      </rPr>
      <t>three and nine months ended September 30, 2013 and 2012</t>
    </r>
    <r>
      <rPr>
        <sz val="10"/>
        <color theme="1"/>
        <rFont val="Inherit"/>
      </rPr>
      <t xml:space="preserve"> are presented below (in millions):</t>
    </r>
  </si>
  <si>
    <t>Schedule of Share-based Compensation, Stock Options, Activity</t>
  </si>
  <si>
    <t>Schedule of Share-based Compensation, Restricted Stock and Restricted Stock Units Activity</t>
  </si>
  <si>
    <t>Earnings Per Share (Tables)</t>
  </si>
  <si>
    <t>Earnings Per Share (Tables) [Abstract]</t>
  </si>
  <si>
    <t>Schedule of Earnings Per Share, Basic and Diluted, by Common Class</t>
  </si>
  <si>
    <r>
      <t xml:space="preserve">The following table presents the basic and diluted EPS and the Company's basic and diluted shares outstanding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 xml:space="preserve"> (in millions, except per share data):</t>
    </r>
  </si>
  <si>
    <t>Accumulated Other Comprehensive Loss (Tables)</t>
  </si>
  <si>
    <t>Comprehensive Income (Tables) [Abstract]</t>
  </si>
  <si>
    <t>Accumulated other comprehensive income (loss), net of taxes</t>
  </si>
  <si>
    <t>Schedule of Reclassifications out of AOCL and into Net Income</t>
  </si>
  <si>
    <t>Supplemental Cash Flow Information (Tables)</t>
  </si>
  <si>
    <t>Schedule of Cash Flow, Supplemental Disclosures</t>
  </si>
  <si>
    <t>Segments (Tables)</t>
  </si>
  <si>
    <t>Segments (Tables) [Abstract]</t>
  </si>
  <si>
    <t>Schedule of Segment Reporting Information, by Segment</t>
  </si>
  <si>
    <t>Reconciliation of Operating Profit (Loss) from Segments to Consolidated</t>
  </si>
  <si>
    <t>Restructuring (Tables)</t>
  </si>
  <si>
    <t>Restructuring and Related Costs [Table Text Block]</t>
  </si>
  <si>
    <t>Guarantor and Non-Guarantor Financial Information (Tables)</t>
  </si>
  <si>
    <t>Guarantor and Non-Guarantor Financial Information (Tables) [Abstract]</t>
  </si>
  <si>
    <t>General (Details) (USD $)</t>
  </si>
  <si>
    <t>Previously Reported</t>
  </si>
  <si>
    <t>Guarantors [Member]</t>
  </si>
  <si>
    <t>Guarantors [Member] | Previously Reported</t>
  </si>
  <si>
    <t>Guarantors [Member] | Correction</t>
  </si>
  <si>
    <t>Acquisition (Details) (USD $)</t>
  </si>
  <si>
    <t>In Millions, except Share data, unless otherwise specified</t>
  </si>
  <si>
    <t>Feb. 25, 2013</t>
  </si>
  <si>
    <t>Dec. 31, 2011</t>
  </si>
  <si>
    <t>Business Acquisition [Line Items]</t>
  </si>
  <si>
    <t>Business Combination, Consideration Transferred</t>
  </si>
  <si>
    <t>Stock Issued During Period, Shares, Acquisitions</t>
  </si>
  <si>
    <t>Payments to Acquire Businesses, Net of Cash Acquired</t>
  </si>
  <si>
    <t>Business Acquisition, Purchase Price Allocation, Property, Plant and Equipment</t>
  </si>
  <si>
    <t>Business Acquisition, Purchase Price Allocation, Amortizable Intangible Assets</t>
  </si>
  <si>
    <t>Finite-lived intangible asset, useful life</t>
  </si>
  <si>
    <t>10 years</t>
  </si>
  <si>
    <t>Business Combination, Recognized Identifiable Assets Acquired and Liabilities Assumed, Indefinite-Lived Intangible Assets</t>
  </si>
  <si>
    <t>Business Acquisition, Purchase Price Allocation, Goodwill Amount</t>
  </si>
  <si>
    <t>[1]</t>
  </si>
  <si>
    <t>Business Acquisition Purchase Price Allocation Current Liabilities Net of Current Assets</t>
  </si>
  <si>
    <t>Business Combination, Recognized Identifiable Assets Acquired and Liabilities Assumed, Net</t>
  </si>
  <si>
    <t>Noncash or Part Noncash Acquisition, Intangible Assets Acquired</t>
  </si>
  <si>
    <t>Escrow deposit, shares</t>
  </si>
  <si>
    <t>Distribution Rights [Member]</t>
  </si>
  <si>
    <t>Minimum [Member]</t>
  </si>
  <si>
    <t>Property, plant and equipment, useful life</t>
  </si>
  <si>
    <t>3 years</t>
  </si>
  <si>
    <t>Minimum [Member] | Distribution Rights [Member]</t>
  </si>
  <si>
    <t>5 years</t>
  </si>
  <si>
    <t>Maximum [Member]</t>
  </si>
  <si>
    <t>40 years</t>
  </si>
  <si>
    <t>Maximum [Member] | Distribution Rights [Member]</t>
  </si>
  <si>
    <t>15 years</t>
  </si>
  <si>
    <t>The acquisition activity represents the goodwill associated with the purchase of DP/7UP West. See Note 2 for further information related to the acquisition.</t>
  </si>
  <si>
    <t>Inventories (Details) (USD $)</t>
  </si>
  <si>
    <t>Inventories consisted [Abstract]</t>
  </si>
  <si>
    <t>Goodwill and Other Intangible Assets, Goodwill (Details) (USD $)</t>
  </si>
  <si>
    <t>12 Months Ended</t>
  </si>
  <si>
    <t>Change in goodwill by operating segments [Abstract]</t>
  </si>
  <si>
    <t>Goodwill, net</t>
  </si>
  <si>
    <t>Goodwill, Acquired During Period</t>
  </si>
  <si>
    <t>Beverage Concentrates [Member]</t>
  </si>
  <si>
    <t>WD Reporting Unit [Member]</t>
  </si>
  <si>
    <t>[2]</t>
  </si>
  <si>
    <t>[1],[2]</t>
  </si>
  <si>
    <t>DSD Reporting Unit [Member]</t>
  </si>
  <si>
    <t>Latin America Beverages [Member]</t>
  </si>
  <si>
    <t>Goodwill and Other Intangible Assets, Intangible Assets (Details) (USD $)</t>
  </si>
  <si>
    <t>Change in intangible assets other than goodwill [Abstract]</t>
  </si>
  <si>
    <t>Intangible Assets Gross Excluding Goodwill</t>
  </si>
  <si>
    <t>Accumulated amortization</t>
  </si>
  <si>
    <t>Intangible Assets, Net (Excluding Goodwill)</t>
  </si>
  <si>
    <t>Foreign currency translation adjustment</t>
  </si>
  <si>
    <t>Amortization of Intangible Assets</t>
  </si>
  <si>
    <t>Amortization expense of intangible assets [Abstract]</t>
  </si>
  <si>
    <t>Brands [Member]</t>
  </si>
  <si>
    <t>Finite-Lived Intangible Assets, Gross</t>
  </si>
  <si>
    <t>Finite-Lived Intangible Assets, Net</t>
  </si>
  <si>
    <t>Distribution rights [Member]</t>
  </si>
  <si>
    <t>Customer relationships [Member]</t>
  </si>
  <si>
    <t>Bottler agreements [Member]</t>
  </si>
  <si>
    <t>14 years</t>
  </si>
  <si>
    <t>Indefinite-lived brands [Member]</t>
  </si>
  <si>
    <t>Indefinite-Lived Intangible Assets (Excluding Goodwill)</t>
  </si>
  <si>
    <t>[3]</t>
  </si>
  <si>
    <t>Indefinite-lived distribution rights [Member]</t>
  </si>
  <si>
    <t>DP/7UP West [Member] | Distribution rights [Member]</t>
  </si>
  <si>
    <t>DP/7UP West [Member] | Indefinite-lived distribution rights [Member]</t>
  </si>
  <si>
    <t>In 2013, distribution rights included $10 million and $2 million in indefinite-lived and finite-lived distribution rights, respectively, associated with the purchase of DP/7UP West. See Note 2 for further information related to the acquisition.</t>
  </si>
  <si>
    <t>In 2013, distribution rights also included the reacquired distribution rights for Snapple and several other non-carbonated beverage brands in parts of the Asia-Pacific region from MondelD_x0013_z.</t>
  </si>
  <si>
    <t>In 2013, brands with indefinite lives decreased due to a $1 million change in foreign currency translation.</t>
  </si>
  <si>
    <t>Other Current Liabilities (Details) (USD $)</t>
  </si>
  <si>
    <t>Debt (Details) (USD $)</t>
  </si>
  <si>
    <t>Feb. 07, 2013</t>
  </si>
  <si>
    <t>Letters of Credit Facility [Member]</t>
  </si>
  <si>
    <t>Revolving Letters of Credit [Member]</t>
  </si>
  <si>
    <t>Swingline Advances [Member]</t>
  </si>
  <si>
    <t>2013 Notes [Member]</t>
  </si>
  <si>
    <t>2016 Notes [Member]</t>
  </si>
  <si>
    <t>Jan. 11, 2011</t>
  </si>
  <si>
    <t>2018 Notes [Member]</t>
  </si>
  <si>
    <t>2019 Notes [Member]</t>
  </si>
  <si>
    <t>2020 Notes [Member]</t>
  </si>
  <si>
    <t>2021 Notes [Member]</t>
  </si>
  <si>
    <t>2022 Notes [Member]</t>
  </si>
  <si>
    <t>2038 Notes [Member]</t>
  </si>
  <si>
    <t>Revolving Credit Facility [Member]</t>
  </si>
  <si>
    <t>Nov. 20, 2012</t>
  </si>
  <si>
    <t>Senior Unsecured Notes Group One [Member]</t>
  </si>
  <si>
    <t>Apr. 30, 2008</t>
  </si>
  <si>
    <t>Senior Unsecured Notes Group Two [Member]</t>
  </si>
  <si>
    <t>Nov. 15, 2011</t>
  </si>
  <si>
    <t>Senior Unsecured Notes Group Three [Member]</t>
  </si>
  <si>
    <t>Debt Instrument [Line Items]</t>
  </si>
  <si>
    <t>Senior unsecured notes</t>
  </si>
  <si>
    <t>Capital Lease Obligations</t>
  </si>
  <si>
    <t>Capital Lease Obligations, Noncurrent</t>
  </si>
  <si>
    <t>Impact of Fair Value Hedges on Carrying Value of Senior Unsecured Notes</t>
  </si>
  <si>
    <t>Commercial Paper</t>
  </si>
  <si>
    <t>Current obligations related to the Company's capital leases</t>
  </si>
  <si>
    <t>Long-term Debt and Capital Lease Obligations, Current</t>
  </si>
  <si>
    <t>Senior Unsecured Notes [Abstract]</t>
  </si>
  <si>
    <t>Senior notes due, in percentage</t>
  </si>
  <si>
    <t>Senior unsecured notes principal amount</t>
  </si>
  <si>
    <t>Long-term Debt, Gross</t>
  </si>
  <si>
    <t>[4]</t>
  </si>
  <si>
    <t>Commercial Paper Program [Abstract]</t>
  </si>
  <si>
    <t>Commercial Paper Maximum Borrowing Capacity</t>
  </si>
  <si>
    <t>Senior Unsecured Credit Facility [Abstract]</t>
  </si>
  <si>
    <t>Revolving credit facility (principal Amount)</t>
  </si>
  <si>
    <t>Available for Additional Borrowings</t>
  </si>
  <si>
    <t>Line of Credit Facility, Amount Outstanding</t>
  </si>
  <si>
    <t>Unused commitment fee, percentage on the unutilized portion of the commitments, revolving credit facility</t>
  </si>
  <si>
    <t>Unused commitment fee, amount</t>
  </si>
  <si>
    <t>Shelf Registration Statement [Abstract]</t>
  </si>
  <si>
    <t>Debt Securities Authorized</t>
  </si>
  <si>
    <t>Letters of Credit [Abstract]</t>
  </si>
  <si>
    <t>Letters of Credit Borrowing Capacity, Description</t>
  </si>
  <si>
    <t>Letters of Credit Utilized</t>
  </si>
  <si>
    <t>Letters of Credit Available</t>
  </si>
  <si>
    <t>The carrying amount includes the unamortized net discount on debt issuances and adjustments of $6 million and $29 million as of SeptemberB 30, 2013 and DecemberB 31, 2012, respectively, related to the change in the fair value of interest rate swaps designated as fair value hedges or the unamortized value of de-designated fair value hedges. See Note 7 for further information regarding derivative</t>
  </si>
  <si>
    <t>Text selection found with no content.</t>
  </si>
  <si>
    <t>The carrying amount includes the unamortized discounts on the issuance of debt and adjustments related to the change in the fair value of interest rate swaps designated as fair value hedges on the 2019, 2020, 2021 and 2038 Notes. Refer to NoteB 7 for additional information regarding derivatives.</t>
  </si>
  <si>
    <t>Derivatives - Discussion (Details) (USD $)</t>
  </si>
  <si>
    <t>Long term debt - 2038 Notes [Member]</t>
  </si>
  <si>
    <t>Long term debt - 2019 and 2021 Notes [Member]</t>
  </si>
  <si>
    <t>Long term debt - 2020 Notes [Member]</t>
  </si>
  <si>
    <t>Cash Flow Hedging [Member]</t>
  </si>
  <si>
    <t>Foreign exchange forward contracts [Member]</t>
  </si>
  <si>
    <t>Dec. 31, 2010</t>
  </si>
  <si>
    <t>Interest rate contracts [Member]</t>
  </si>
  <si>
    <t>Fair Value Hedging [Member]</t>
  </si>
  <si>
    <t>Sep. 30, 2011</t>
  </si>
  <si>
    <t>Forward starting swaps - 2020 and 2022 [Member]</t>
  </si>
  <si>
    <t>Commodity contracts [Member]</t>
  </si>
  <si>
    <t>Economic Hedge [Member]</t>
  </si>
  <si>
    <t>Notional Amount of Derivatives, Total [Abstract]</t>
  </si>
  <si>
    <t>Notional Amount Derivatives</t>
  </si>
  <si>
    <t>Loss on Derivative Instruments, Pretax</t>
  </si>
  <si>
    <t>Increase (Decrease) in Fair Value of Hedged Item in Interest Rate Fair Value Hedge</t>
  </si>
  <si>
    <t>Derivative, Lower Remaining Maturity Range</t>
  </si>
  <si>
    <t>1 month</t>
  </si>
  <si>
    <t>Derivative, Higher Remaining Maturity Range</t>
  </si>
  <si>
    <t>15 months</t>
  </si>
  <si>
    <t>Derivatives - Tabular (Details) (USD $)</t>
  </si>
  <si>
    <t>Derivative Asset [Abstract]</t>
  </si>
  <si>
    <t>Derivative Asset, Fair Value, Net</t>
  </si>
  <si>
    <t>Derivative Liability [Abstract]</t>
  </si>
  <si>
    <t>Derivative Liability, Fair Value, Net</t>
  </si>
  <si>
    <t>Derivative items designated as cash flow hedging instruments [Abstract]</t>
  </si>
  <si>
    <t>Loss (Benefit) on Cash Flow Hedge Ineffectiveness</t>
  </si>
  <si>
    <t>Cash Flow Hedge Gain (Loss) to be Reclassified within Twelve Months</t>
  </si>
  <si>
    <t>Gain from Hedged Firm Commitment Not Qualifying as Fair Value Hedge</t>
  </si>
  <si>
    <t>Loss (Benefit) on Fair Value Hedge Ineffectiveness</t>
  </si>
  <si>
    <t>Derivative instruments not designated as hedging instrument [Abstract]</t>
  </si>
  <si>
    <t>Derivative Instruments Not Designated as Hedging Instruments, Gain (Loss), Net, Total</t>
  </si>
  <si>
    <t>Amount of Gain (Loss) Recognized in OCI</t>
  </si>
  <si>
    <t>Amount of Gain (Loss) Reclassified from AOCL into Net Income</t>
  </si>
  <si>
    <t>Amount of Gain (Loss) Recognized in Net Income on Derivative</t>
  </si>
  <si>
    <t>Foreign exchange forward contracts [Member] | Cash Flow Hedging [Member] | Cost of Sales [Member]</t>
  </si>
  <si>
    <t>Interest rate contracts [Member] | Cash Flow Hedging [Member] | Interest Expense [Member]</t>
  </si>
  <si>
    <t>Interest rate contracts [Member] | Fair Value Hedging [Member] | Interest Expense [Member]</t>
  </si>
  <si>
    <t>Commodity contracts [Member] | Selling General and Administrative Expenses [Member]</t>
  </si>
  <si>
    <t>Commodity contracts [Member] | Cost of Sales [Member]</t>
  </si>
  <si>
    <t>Designated as Hedging Instrument [Member] | Foreign exchange forward contracts [Member] | Prepaid expenses and other current assets [Member]</t>
  </si>
  <si>
    <t>Designated as Hedging Instrument [Member] | Foreign exchange forward contracts [Member] | Other non-current assets [Member]</t>
  </si>
  <si>
    <t>Designated as Hedging Instrument [Member] | Foreign exchange forward contracts [Member] | Other current liabilities [Member]</t>
  </si>
  <si>
    <t>Designated as Hedging Instrument [Member] | Interest rate contracts [Member] | Prepaid expenses and other current assets [Member]</t>
  </si>
  <si>
    <t>Derivative Asset, Fair Value, Gross Asset</t>
  </si>
  <si>
    <t>Derivative Asset, Offsetting Liability</t>
  </si>
  <si>
    <t>Designated as Hedging Instrument [Member] | Interest rate contracts [Member] | Other non-current assets [Member]</t>
  </si>
  <si>
    <t>Designated as Hedging Instrument [Member] | Interest rate contracts [Member] | Other current liabilities [Member]</t>
  </si>
  <si>
    <t>Designated as Hedging Instrument [Member] | Interest rate contracts [Member] | Other non-current liabilities [Member]</t>
  </si>
  <si>
    <t>Not Designated as Hedging Instrument [Member] | Commodity contracts [Member] | Prepaid expenses and other current assets [Member]</t>
  </si>
  <si>
    <t>Not Designated as Hedging Instrument [Member] | Commodity contracts [Member] | Other non-current assets [Member]</t>
  </si>
  <si>
    <t>Not Designated as Hedging Instrument [Member] | Commodity contracts [Member] | Other current liabilities [Member]</t>
  </si>
  <si>
    <t>The gain recognized in interest expense included amortization of the adjustment to the carrying value of the 2012 Notes as a result of the de-designation of those Notes in 2010. For the three and nine months ended SeptemberB 30, 2012, the amortization of this adjustment was $1 million and $2 million, respectively.</t>
  </si>
  <si>
    <t>ty contracts include both realiz</t>
  </si>
  <si>
    <t>Interest rate contracts as of SeptemberB 30, 2013 include gross and offsetting amounts of $15 million and $2 million, respectively. Interest rate contracts as of December 31, 2012 include gross and offsetting amounts of $12 million and $1 million, respectively. These contracts are subject to a netting provision included within the counterparty agreements whereby the Company pays interest either quarterly or semi-annually and receives interest payments semi-annually. These payables and receivables are netted as appropriate.</t>
  </si>
  <si>
    <t>Other Non-Current Assets and Other Non-Current Liabilities (Details) (USD $)</t>
  </si>
  <si>
    <t>Long-term receivables from MondelD_x0013_z</t>
  </si>
  <si>
    <t>Long-term payables due to MondelD_x0013_z</t>
  </si>
  <si>
    <t>Long-term pension and postretirement liability</t>
  </si>
  <si>
    <t>Insurance reserves</t>
  </si>
  <si>
    <t>Income Taxes (Details) (USD $)</t>
  </si>
  <si>
    <t>Income Tax Benefit [Line Items]</t>
  </si>
  <si>
    <t>Income Tax Expense (Benefit)</t>
  </si>
  <si>
    <t>Effective income tax rate</t>
  </si>
  <si>
    <t>Increase (decrease) in effective tax rate</t>
  </si>
  <si>
    <t>Decreases related to settlements with taxing authorities</t>
  </si>
  <si>
    <t>Completion of Audit [Member]</t>
  </si>
  <si>
    <t>Other Expense (Income), Net (Details) (USD $)</t>
  </si>
  <si>
    <t>Noncash reduction of liability</t>
  </si>
  <si>
    <t>Indemnity expense (income)</t>
  </si>
  <si>
    <t>Fair Value of Financial Instruments, Assets and Liabilities Measured on a Recurring Basis(Details) (USD $)</t>
  </si>
  <si>
    <t>Quoted Prices in Active Markets for Identical Assets Level 1 [Member]</t>
  </si>
  <si>
    <t>Fair Value, Assets and Liabilities Measured on Recurring and Nonrecurring Basis [Line Items]</t>
  </si>
  <si>
    <t>Assets, Fair Value Disclosure</t>
  </si>
  <si>
    <t>Quoted Prices in Active Markets for Identical Assets Level 1 [Member] | Commodity contracts [Member]</t>
  </si>
  <si>
    <t>Derivative Liability</t>
  </si>
  <si>
    <t>Quoted Prices in Active Markets for Identical Assets Level 1 [Member] | Interest rate contracts [Member]</t>
  </si>
  <si>
    <t>Quoted Prices in Active Markets for Identical Assets Level 1 [Member] | Foreign exchange forward contracts [Member]</t>
  </si>
  <si>
    <t>Significant Other Observable Inputs Level 2 [Member]</t>
  </si>
  <si>
    <t>Significant Other Observable Inputs Level 2 [Member] | Commodity contracts [Member]</t>
  </si>
  <si>
    <t>Significant Other Observable Inputs Level 2 [Member] | Interest rate contracts [Member]</t>
  </si>
  <si>
    <t>Significant Other Observable Inputs Level 2 [Member] | Foreign exchange forward contracts [Member]</t>
  </si>
  <si>
    <t>Significant Unobservable Inputs Level 3 [Member]</t>
  </si>
  <si>
    <t>Significant Unobservable Inputs Level 3 [Member] | Commodity contracts [Member]</t>
  </si>
  <si>
    <t>Significant Unobservable Inputs Level 3 [Member] | Interest rate contracts [Member]</t>
  </si>
  <si>
    <t>Significant Unobservable Inputs Level 3 [Member] | Foreign exchange forward contracts [Member]</t>
  </si>
  <si>
    <t>Fair Value of Financial Instruments, Non-Recurring Basis (Details) (USD $)</t>
  </si>
  <si>
    <t>Long term debt - 2013 Notes [Member]</t>
  </si>
  <si>
    <t>Fair Value, Assets and Liabilities Measured on Nonrecurring Basis, Financial Statement Captions [Line Items]</t>
  </si>
  <si>
    <t>Long-term Debt, Carrying Value</t>
  </si>
  <si>
    <t>Long-term Debt, Fair Value</t>
  </si>
  <si>
    <t>Long term debt - 2016 Notes [Member]</t>
  </si>
  <si>
    <t>Long term debt - 2018 Notes [Member]</t>
  </si>
  <si>
    <t>Long term debt - 2019 Notes [Member]</t>
  </si>
  <si>
    <t>Long term debt - 2021 Notes [Member]</t>
  </si>
  <si>
    <t>Long-term debt - 2022 Notes [Member]</t>
  </si>
  <si>
    <t>Employee Benefit Plans (Details) (USD $)</t>
  </si>
  <si>
    <t>Postemployment Benefits [Abstract]</t>
  </si>
  <si>
    <t>Settlements</t>
  </si>
  <si>
    <t>Other Postretirement Benefit Expense</t>
  </si>
  <si>
    <t>Pension contributions</t>
  </si>
  <si>
    <t>Increase in multi employer pension expense due to withdrawal liability</t>
  </si>
  <si>
    <t>Stock Based Compensation (Details) (USD $)</t>
  </si>
  <si>
    <t>Stock-based compensation expense</t>
  </si>
  <si>
    <t>Stock option activity</t>
  </si>
  <si>
    <t>Stock options - beginning balance outstanding</t>
  </si>
  <si>
    <t>Stock options - beginning balance outstanding, weighted average exercise price</t>
  </si>
  <si>
    <t>Stock options - weighted average remaining contractual term</t>
  </si>
  <si>
    <t>7 years 10 months 24 days</t>
  </si>
  <si>
    <t>7 years 11 months 12 days</t>
  </si>
  <si>
    <t>Stock options - beginning balance outstanding, aggregate intrinsic value</t>
  </si>
  <si>
    <t>Stock options - granted</t>
  </si>
  <si>
    <t>Stock options - granted, weighted average excercise price</t>
  </si>
  <si>
    <t>Stock options - exercised</t>
  </si>
  <si>
    <t>Stock options - exercised, wighted average exercise price</t>
  </si>
  <si>
    <t>Stock options - exercised, total intrinsic value</t>
  </si>
  <si>
    <t>Stock options - forfeited or expired</t>
  </si>
  <si>
    <t>Stock options, forfeited or expired, weighted average exercise price</t>
  </si>
  <si>
    <t>Stock options - ending balance outstanding</t>
  </si>
  <si>
    <t>Stock options - ending balance outstanding, weighted average exercise price</t>
  </si>
  <si>
    <t>Stock options - ending balance outstanding, aggregate intrinsic value</t>
  </si>
  <si>
    <t>Stock options - exercisable</t>
  </si>
  <si>
    <t>Stock options - exercisable, weighted average exercise price</t>
  </si>
  <si>
    <t>Stock options- exercisable, weighted average remaining contractual term</t>
  </si>
  <si>
    <t>6 years 10 months 24 days</t>
  </si>
  <si>
    <t>Stock options - exercisable, intrinsic value</t>
  </si>
  <si>
    <t>Restricted Stock Units Activity</t>
  </si>
  <si>
    <t>RSUs - beginning balance outstanding</t>
  </si>
  <si>
    <t>RSUs - beginning balance outstanding, weighted average grant date total fair value</t>
  </si>
  <si>
    <t>RSUs - beginning balance outstanding, weighted average remaining contractual term</t>
  </si>
  <si>
    <t>1 year 4 months 20 days</t>
  </si>
  <si>
    <t>1 year 2 months 23 days</t>
  </si>
  <si>
    <t>RSUs - beginning balance outstanding, agregate intrinsic value</t>
  </si>
  <si>
    <t>RSUs - granted</t>
  </si>
  <si>
    <t>RSUs - granted, weighted average grant date fair value</t>
  </si>
  <si>
    <t>RSUs - vested and released</t>
  </si>
  <si>
    <t>RSUs - vested and released, weighted average grant date fair value</t>
  </si>
  <si>
    <t>RSUs - forfeited</t>
  </si>
  <si>
    <t>RSUs - forfeited, weighted average grant date fair value</t>
  </si>
  <si>
    <t>RSUs - ending balance outstanding</t>
  </si>
  <si>
    <t>RSUs - ending balance outstanding, weighted average grant date total fair value</t>
  </si>
  <si>
    <t>RSUs - ending balance outstanding, weighted average remaining contractual term</t>
  </si>
  <si>
    <t>RSUs - ending balance outstanding, agregate intrinsic value</t>
  </si>
  <si>
    <t>Unrecognized compensation costs related to nonvested awards</t>
  </si>
  <si>
    <t>Tax withholdings related to net share settlements of certain stock awards, shares</t>
  </si>
  <si>
    <t>Employee Stock Option [Member]</t>
  </si>
  <si>
    <t>Weighted average recognition period of unrecognized compensation costs</t>
  </si>
  <si>
    <t>1 year 0 months 25 days</t>
  </si>
  <si>
    <t>Restricted Stock [Member]</t>
  </si>
  <si>
    <t>1 year 5 months 1 day</t>
  </si>
  <si>
    <t>Earnings Per Share (Details) (USD $)</t>
  </si>
  <si>
    <t>Earnings per common share - basic</t>
  </si>
  <si>
    <t>Earnings per common share - diluted</t>
  </si>
  <si>
    <t>Earnings Per Share (Textuals) [Abstract]</t>
  </si>
  <si>
    <t>Exclusion from the diluted weighted average shares outstanding</t>
  </si>
  <si>
    <t>Dividend equivalent units outstanding</t>
  </si>
  <si>
    <t>Aggregate shares authorized under repurchase program, initial amount</t>
  </si>
  <si>
    <t>Number of shares repurchased and retired</t>
  </si>
  <si>
    <t>Value of shares repurchased and retired</t>
  </si>
  <si>
    <t>Stock Repurchase Program, Value of Shares Authorized to be Repurchased</t>
  </si>
  <si>
    <t>Commitments and Contingencies (Details) (USD $)</t>
  </si>
  <si>
    <t>60 Months Ended</t>
  </si>
  <si>
    <t>Commitments and Contingencies (Textuals)</t>
  </si>
  <si>
    <t>Loss Contingency Accrual, at Carrying Value</t>
  </si>
  <si>
    <t>Accrual for Environmental Loss Contingencies Disclosure [Abstract]</t>
  </si>
  <si>
    <t>Site Contingency Study Paid</t>
  </si>
  <si>
    <t>Accumulated Other Comprehensive Loss (Details) (USD $)</t>
  </si>
  <si>
    <t>Mar. 31, 2013</t>
  </si>
  <si>
    <t>Foreign Currency Translation [Member]</t>
  </si>
  <si>
    <t>Change in Pension Liability [Member]</t>
  </si>
  <si>
    <t>Cash Flow Hedges [Member]</t>
  </si>
  <si>
    <t>Accumulated other comprehensive income (loss), net of tax, beginning balance</t>
  </si>
  <si>
    <t>Foreign currency translation adjustments</t>
  </si>
  <si>
    <t>Net change in pension liability</t>
  </si>
  <si>
    <t>Cash flow hedges, net of tax</t>
  </si>
  <si>
    <t>Other Comprehensive Income (Loss), Pension and Other Postretirement Benefit Plans, Adjustment, before Reclassification Adjustments, Net of Tax</t>
  </si>
  <si>
    <t>Other Comprehensive Income Reclassification Of Defined Benefit Plans Net Gain Loss and Actuarial Changes Recognized In Net Periodic Benefit Cost Net Of Tax</t>
  </si>
  <si>
    <t>Other Comprehensive Income (Loss), Unrealized Gain (Loss) on Derivatives Arising During Period, Net of Tax</t>
  </si>
  <si>
    <t>Other Comprehensive Income (Loss), Reclassification Adjustment on Derivatives Included in Net Income, Net of Tax</t>
  </si>
  <si>
    <t>Other Comprehensive Income (Loss) Prior to Reclassifications</t>
  </si>
  <si>
    <t>Other Comprehensive Income (Loss), Reclassification Adjustment On Items Included In Net Income Net Of Tax</t>
  </si>
  <si>
    <t>Accumulated other comprehensive income (loss), net of tax, ending balance</t>
  </si>
  <si>
    <t>Other Comprehensive Income (Loss), Reclassification Adjustments [Abstract]</t>
  </si>
  <si>
    <t>Reclassification to earnings</t>
  </si>
  <si>
    <t>Other Comprehensive Income (Loss), Reclassification Adjustment on Derivatives Included in Net Income, Tax</t>
  </si>
  <si>
    <t>Amortization of prior service cost (credit)</t>
  </si>
  <si>
    <t>Other Comprehensive Income (Loss), Reclassification, Pension and Other Postretirement Benefit Plans, Net Gain (Loss) Recognized in Net Periodic Benefit Cost, before Tax</t>
  </si>
  <si>
    <t>Comprehensive income reclassification of defined benefit plans for net prior service credit and actuarial gains or losses</t>
  </si>
  <si>
    <t>OtherComprehensiveIncomeAmortizationOfDefinedBenefitPlanNetPriorServiceCostRecognizedInNetPeriodicPensionCostAndActuarilaLossorGainTax</t>
  </si>
  <si>
    <t>Other Comprehensive Income (Loss) Reclassification Of Defined Benefit Plans Net Gain Loss and Actuarial Changes Recognized In Net Periodic Benefit Cost Net Of Tax</t>
  </si>
  <si>
    <t>Supplemental Cash Flow Information (Details) (USD $)</t>
  </si>
  <si>
    <t>Segments (Details) (USD $)</t>
  </si>
  <si>
    <t>Segment Reporting Information [Line Items]</t>
  </si>
  <si>
    <t>Segment Results - SOP</t>
  </si>
  <si>
    <t>Total segment operating profit</t>
  </si>
  <si>
    <t>Packaged Beverages [Member]</t>
  </si>
  <si>
    <t>Restructuring (Details) (USD $)</t>
  </si>
  <si>
    <t>Restructuring and Related Activities [Abstract]</t>
  </si>
  <si>
    <t>Restructuring costs</t>
  </si>
  <si>
    <t>Balance of accrued expenses</t>
  </si>
  <si>
    <t>Guarantor and Non-Guarantor Financial Information (Details) (USD $)</t>
  </si>
  <si>
    <t>Cash and Cash Equivalents, at Carrying Value</t>
  </si>
  <si>
    <t>Long-term obligations payable to related parties</t>
  </si>
  <si>
    <t>Return of Capital</t>
  </si>
  <si>
    <t>Issuances of related party notes receivables</t>
  </si>
  <si>
    <t>Repayment of related party notes receivables</t>
  </si>
  <si>
    <t>Parent [Member]</t>
  </si>
  <si>
    <t>Non-Guarantors [Member]</t>
  </si>
  <si>
    <t>Eliminations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</si>
</sst>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4"/>
      <color rgb="FF0000FF"/>
      <name val="Inherit"/>
    </font>
    <font>
      <sz val="10"/>
      <color theme="1"/>
      <name val="Inherit"/>
    </font>
    <font>
      <b/>
      <i/>
      <sz val="10"/>
      <color rgb="FF0000FF"/>
      <name val="Inherit"/>
    </font>
    <font>
      <sz val="10"/>
      <color rgb="FF000000"/>
      <name val="Inherit"/>
    </font>
    <font>
      <b/>
      <sz val="10"/>
      <color theme="1"/>
      <name val="Inherit"/>
    </font>
    <font>
      <i/>
      <sz val="10"/>
      <color theme="1"/>
      <name val="Inherit"/>
    </font>
    <font>
      <b/>
      <i/>
      <sz val="14"/>
      <color rgb="FF0000FF"/>
      <name val="Times New Roman"/>
      <family val="1"/>
    </font>
    <font>
      <b/>
      <sz val="7"/>
      <color theme="1"/>
      <name val="Inherit"/>
    </font>
    <font>
      <sz val="7"/>
      <color theme="1"/>
      <name val="Inherit"/>
    </font>
    <font>
      <sz val="10"/>
      <color rgb="FF000000"/>
      <name val="Times New Roman"/>
      <family val="1"/>
    </font>
    <font>
      <b/>
      <u/>
      <sz val="10"/>
      <color theme="1"/>
      <name val="Inherit"/>
    </font>
    <font>
      <sz val="8"/>
      <color theme="1"/>
      <name val="Inherit"/>
    </font>
    <font>
      <b/>
      <sz val="9"/>
      <color rgb="FF0000FF"/>
      <name val="Inherit"/>
    </font>
    <font>
      <sz val="9"/>
      <color rgb="FF0000FF"/>
      <name val="Inherit"/>
    </font>
    <font>
      <sz val="1"/>
      <color theme="1"/>
      <name val="Inherit"/>
    </font>
    <font>
      <sz val="1"/>
      <color rgb="FF0000FF"/>
      <name val="Inherit"/>
    </font>
    <font>
      <sz val="10"/>
      <color rgb="FF0000FF"/>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3"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left" wrapText="1"/>
    </xf>
    <xf numFmtId="0" fontId="20" fillId="0" borderId="0" xfId="0" applyFont="1" applyAlignment="1">
      <alignment horizontal="left" wrapText="1" indent="1"/>
    </xf>
    <xf numFmtId="0" fontId="20" fillId="0" borderId="12" xfId="0" applyFont="1" applyBorder="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right" wrapText="1"/>
    </xf>
    <xf numFmtId="0" fontId="20" fillId="0" borderId="0" xfId="0" applyFont="1" applyAlignment="1">
      <alignment horizontal="left" wrapText="1" indent="1"/>
    </xf>
    <xf numFmtId="0" fontId="20" fillId="0" borderId="12" xfId="0" applyFont="1" applyBorder="1" applyAlignment="1">
      <alignment horizontal="left" wrapText="1"/>
    </xf>
    <xf numFmtId="0" fontId="20" fillId="0" borderId="14" xfId="0" applyFont="1" applyBorder="1" applyAlignment="1">
      <alignment horizontal="lef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3" fillId="33" borderId="0" xfId="0" applyFont="1" applyFill="1" applyAlignment="1">
      <alignment horizontal="right" wrapText="1"/>
    </xf>
    <xf numFmtId="0" fontId="23" fillId="0" borderId="0" xfId="0" applyFont="1" applyAlignment="1">
      <alignment horizontal="right" wrapText="1"/>
    </xf>
    <xf numFmtId="0" fontId="23" fillId="33" borderId="10" xfId="0" applyFont="1" applyFill="1" applyBorder="1" applyAlignment="1">
      <alignment horizontal="left" wrapText="1"/>
    </xf>
    <xf numFmtId="0" fontId="20" fillId="0" borderId="0" xfId="0" applyFont="1" applyAlignment="1">
      <alignment horizontal="left" wrapText="1" indent="3"/>
    </xf>
    <xf numFmtId="0" fontId="23" fillId="0" borderId="0" xfId="0" applyFont="1" applyAlignment="1">
      <alignment horizontal="center" wrapText="1"/>
    </xf>
    <xf numFmtId="0" fontId="23" fillId="33" borderId="12" xfId="0" applyFont="1" applyFill="1" applyBorder="1" applyAlignment="1">
      <alignment horizontal="left" wrapText="1"/>
    </xf>
    <xf numFmtId="0" fontId="23" fillId="33" borderId="0" xfId="0" applyFont="1" applyFill="1" applyBorder="1" applyAlignment="1">
      <alignment horizontal="left" wrapText="1"/>
    </xf>
    <xf numFmtId="0" fontId="23" fillId="33" borderId="12" xfId="0" applyFont="1" applyFill="1" applyBorder="1" applyAlignment="1">
      <alignment horizontal="right" wrapText="1"/>
    </xf>
    <xf numFmtId="0" fontId="23" fillId="33" borderId="0" xfId="0" applyFont="1" applyFill="1" applyBorder="1" applyAlignment="1">
      <alignment horizontal="right" wrapText="1"/>
    </xf>
    <xf numFmtId="0" fontId="23" fillId="0" borderId="0" xfId="0" applyFont="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0" fillId="33" borderId="10" xfId="0" applyFont="1" applyFill="1" applyBorder="1" applyAlignment="1">
      <alignment wrapText="1"/>
    </xf>
    <xf numFmtId="0" fontId="23" fillId="0" borderId="12" xfId="0" applyFont="1" applyBorder="1" applyAlignment="1">
      <alignment horizontal="right" wrapText="1"/>
    </xf>
    <xf numFmtId="0" fontId="20" fillId="0" borderId="0" xfId="0" applyFont="1" applyAlignment="1">
      <alignment horizontal="left" wrapText="1" indent="3"/>
    </xf>
    <xf numFmtId="0" fontId="23" fillId="0" borderId="0" xfId="0" applyFont="1" applyAlignment="1">
      <alignment horizontal="left" wrapText="1"/>
    </xf>
    <xf numFmtId="0" fontId="23" fillId="0" borderId="12" xfId="0" applyFont="1" applyBorder="1" applyAlignment="1">
      <alignment horizontal="left"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5" fillId="0" borderId="0" xfId="0" applyFont="1" applyAlignment="1">
      <alignment horizontal="justify" wrapText="1"/>
    </xf>
    <xf numFmtId="0" fontId="20" fillId="33" borderId="0" xfId="0" applyFont="1" applyFill="1" applyAlignment="1">
      <alignment horizontal="left" wrapText="1" indent="1"/>
    </xf>
    <xf numFmtId="3" fontId="20" fillId="0" borderId="0" xfId="0" applyNumberFormat="1" applyFont="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3" fontId="20" fillId="33" borderId="12" xfId="0" applyNumberFormat="1" applyFont="1" applyFill="1" applyBorder="1" applyAlignment="1">
      <alignment horizontal="right" wrapText="1"/>
    </xf>
    <xf numFmtId="3" fontId="23" fillId="33" borderId="0" xfId="0" applyNumberFormat="1" applyFont="1" applyFill="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0" xfId="0" applyFont="1" applyFill="1" applyAlignment="1">
      <alignment horizontal="left" wrapText="1"/>
    </xf>
    <xf numFmtId="0" fontId="23" fillId="33" borderId="14"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14" xfId="0" applyNumberFormat="1" applyFont="1" applyFill="1" applyBorder="1" applyAlignment="1">
      <alignment horizontal="right" wrapText="1"/>
    </xf>
    <xf numFmtId="0" fontId="20" fillId="33" borderId="14" xfId="0" applyFont="1" applyFill="1" applyBorder="1" applyAlignment="1">
      <alignment wrapText="1"/>
    </xf>
    <xf numFmtId="0" fontId="23" fillId="33" borderId="14" xfId="0"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0" fontId="23" fillId="0" borderId="12" xfId="0" applyFont="1" applyBorder="1" applyAlignment="1">
      <alignment horizontal="center" wrapText="1"/>
    </xf>
    <xf numFmtId="3" fontId="23" fillId="0" borderId="0" xfId="0" applyNumberFormat="1" applyFont="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9" fillId="0" borderId="0" xfId="0" applyFont="1" applyAlignment="1">
      <alignment horizontal="left" wrapText="1"/>
    </xf>
    <xf numFmtId="0" fontId="30" fillId="0" borderId="0" xfId="0" applyFont="1" applyAlignment="1">
      <alignment horizontal="center" wrapText="1"/>
    </xf>
    <xf numFmtId="0" fontId="23" fillId="0" borderId="12" xfId="0" applyFont="1" applyBorder="1" applyAlignment="1">
      <alignment horizontal="left" wrapText="1"/>
    </xf>
    <xf numFmtId="3" fontId="23" fillId="33" borderId="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wrapText="1" indent="2"/>
    </xf>
    <xf numFmtId="3" fontId="23" fillId="0" borderId="12" xfId="0" applyNumberFormat="1" applyFont="1" applyBorder="1" applyAlignment="1">
      <alignment horizontal="right" wrapText="1"/>
    </xf>
    <xf numFmtId="3" fontId="23" fillId="0" borderId="14" xfId="0" applyNumberFormat="1" applyFont="1" applyBorder="1" applyAlignment="1">
      <alignment horizontal="right" wrapText="1"/>
    </xf>
    <xf numFmtId="3" fontId="20" fillId="0" borderId="14" xfId="0" applyNumberFormat="1" applyFont="1" applyBorder="1" applyAlignment="1">
      <alignment horizontal="right" wrapText="1"/>
    </xf>
    <xf numFmtId="0" fontId="23" fillId="0" borderId="12" xfId="0" applyFont="1" applyBorder="1" applyAlignment="1">
      <alignment horizontal="right" wrapText="1"/>
    </xf>
    <xf numFmtId="0" fontId="23" fillId="33" borderId="10" xfId="0" applyFont="1" applyFill="1" applyBorder="1" applyAlignment="1">
      <alignment horizontal="left" wrapText="1"/>
    </xf>
    <xf numFmtId="0" fontId="31" fillId="0" borderId="0" xfId="0" applyFont="1" applyAlignment="1">
      <alignment horizontal="justify" wrapText="1"/>
    </xf>
    <xf numFmtId="15" fontId="20" fillId="33" borderId="0" xfId="0" applyNumberFormat="1" applyFont="1" applyFill="1" applyAlignment="1">
      <alignment horizontal="left" wrapText="1"/>
    </xf>
    <xf numFmtId="15" fontId="20" fillId="33" borderId="12" xfId="0" applyNumberFormat="1" applyFont="1" applyFill="1" applyBorder="1" applyAlignment="1">
      <alignment horizontal="left" wrapText="1"/>
    </xf>
    <xf numFmtId="10" fontId="20" fillId="33" borderId="0" xfId="0" applyNumberFormat="1" applyFont="1" applyFill="1" applyAlignment="1">
      <alignment horizontal="left" wrapText="1"/>
    </xf>
    <xf numFmtId="10" fontId="20" fillId="33" borderId="12" xfId="0" applyNumberFormat="1" applyFont="1" applyFill="1" applyBorder="1" applyAlignment="1">
      <alignment horizontal="left" wrapText="1"/>
    </xf>
    <xf numFmtId="15" fontId="20" fillId="0" borderId="0" xfId="0" applyNumberFormat="1" applyFont="1" applyAlignment="1">
      <alignment horizontal="left" wrapText="1"/>
    </xf>
    <xf numFmtId="10" fontId="20" fillId="0" borderId="0" xfId="0" applyNumberFormat="1" applyFont="1" applyAlignment="1">
      <alignment horizontal="left" wrapText="1"/>
    </xf>
    <xf numFmtId="0" fontId="31" fillId="0" borderId="0" xfId="0" applyFont="1" applyAlignment="1">
      <alignment horizontal="justify" wrapText="1"/>
    </xf>
    <xf numFmtId="0" fontId="31" fillId="0" borderId="0" xfId="0" applyFont="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4"/>
    </xf>
    <xf numFmtId="0" fontId="23" fillId="33" borderId="15" xfId="0" applyFont="1" applyFill="1" applyBorder="1" applyAlignment="1">
      <alignment horizontal="left" wrapText="1"/>
    </xf>
    <xf numFmtId="0" fontId="20" fillId="33" borderId="15" xfId="0" applyFont="1" applyFill="1" applyBorder="1" applyAlignment="1">
      <alignment horizontal="left"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5" xfId="0" applyFont="1" applyFill="1" applyBorder="1" applyAlignment="1">
      <alignment wrapText="1"/>
    </xf>
    <xf numFmtId="0" fontId="20" fillId="0" borderId="15" xfId="0" applyFont="1" applyBorder="1" applyAlignment="1">
      <alignmen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22" fillId="0" borderId="0" xfId="0" applyFont="1" applyAlignment="1">
      <alignment horizontal="justify" wrapText="1"/>
    </xf>
    <xf numFmtId="0" fontId="22"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23" fillId="0" borderId="10" xfId="0" applyFont="1" applyBorder="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19" fillId="0" borderId="0" xfId="0" applyFont="1" applyAlignment="1">
      <alignment wrapText="1"/>
    </xf>
    <xf numFmtId="0" fontId="24" fillId="0" borderId="0" xfId="0" applyFont="1" applyAlignment="1">
      <alignment horizontal="justify" wrapText="1"/>
    </xf>
    <xf numFmtId="3" fontId="23" fillId="0" borderId="15" xfId="0" applyNumberFormat="1" applyFont="1" applyBorder="1" applyAlignment="1">
      <alignment horizontal="right" wrapText="1"/>
    </xf>
    <xf numFmtId="0" fontId="20" fillId="33" borderId="0" xfId="0" applyFont="1" applyFill="1" applyAlignment="1">
      <alignment horizontal="left" wrapText="1" indent="4"/>
    </xf>
    <xf numFmtId="0" fontId="23" fillId="33" borderId="15" xfId="0" applyFont="1" applyFill="1" applyBorder="1" applyAlignment="1">
      <alignment horizontal="right" wrapText="1"/>
    </xf>
    <xf numFmtId="0" fontId="20" fillId="33" borderId="15" xfId="0" applyFont="1" applyFill="1" applyBorder="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2" fillId="0" borderId="0" xfId="0" applyFont="1" applyAlignment="1">
      <alignment horizontal="left" wrapText="1"/>
    </xf>
    <xf numFmtId="0" fontId="23" fillId="0" borderId="0" xfId="0"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3" fillId="33" borderId="0" xfId="0" applyFont="1" applyFill="1" applyAlignment="1">
      <alignment horizontal="left" wrapText="1" indent="1"/>
    </xf>
    <xf numFmtId="3" fontId="23" fillId="0" borderId="10" xfId="0" applyNumberFormat="1" applyFont="1" applyBorder="1" applyAlignment="1">
      <alignment horizontal="right" wrapText="1"/>
    </xf>
    <xf numFmtId="3" fontId="20" fillId="0" borderId="10" xfId="0" applyNumberFormat="1" applyFont="1" applyBorder="1" applyAlignment="1">
      <alignment horizontal="right" wrapText="1"/>
    </xf>
    <xf numFmtId="3" fontId="23" fillId="33" borderId="10"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0" xfId="0" applyFont="1" applyBorder="1" applyAlignment="1">
      <alignment horizontal="left" wrapText="1"/>
    </xf>
    <xf numFmtId="0" fontId="18" fillId="0" borderId="0" xfId="0" applyFont="1" applyAlignment="1">
      <alignment horizontal="center" wrapText="1"/>
    </xf>
    <xf numFmtId="0" fontId="3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8"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1418135</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c r="A13" s="2" t="s">
        <v>18</v>
      </c>
      <c r="B13" s="4" t="s">
        <v>19</v>
      </c>
      <c r="C13" s="4"/>
    </row>
    <row r="14" spans="1:3">
      <c r="A14" s="2" t="s">
        <v>20</v>
      </c>
      <c r="B14" s="4" t="s">
        <v>17</v>
      </c>
      <c r="C14" s="4"/>
    </row>
    <row r="15" spans="1:3">
      <c r="A15" s="2" t="s">
        <v>21</v>
      </c>
      <c r="B15" s="4" t="s">
        <v>22</v>
      </c>
      <c r="C15" s="4"/>
    </row>
    <row r="16" spans="1:3" ht="30">
      <c r="A16" s="2" t="s">
        <v>23</v>
      </c>
      <c r="B16" s="4"/>
      <c r="C16" s="6">
        <v>200642994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24</v>
      </c>
      <c r="B1" s="7" t="s">
        <v>26</v>
      </c>
      <c r="C1" s="7"/>
      <c r="D1" s="7" t="s">
        <v>1</v>
      </c>
      <c r="E1" s="7"/>
    </row>
    <row r="2" spans="1:5" ht="30">
      <c r="A2" s="1" t="s">
        <v>25</v>
      </c>
      <c r="B2" s="1" t="s">
        <v>2</v>
      </c>
      <c r="C2" s="1" t="s">
        <v>27</v>
      </c>
      <c r="D2" s="1" t="s">
        <v>2</v>
      </c>
      <c r="E2" s="1" t="s">
        <v>27</v>
      </c>
    </row>
    <row r="3" spans="1:5">
      <c r="A3" s="3" t="s">
        <v>28</v>
      </c>
      <c r="B3" s="4"/>
      <c r="C3" s="4"/>
      <c r="D3" s="4"/>
      <c r="E3" s="4"/>
    </row>
    <row r="4" spans="1:5">
      <c r="A4" s="2" t="s">
        <v>29</v>
      </c>
      <c r="B4" s="8">
        <v>1543</v>
      </c>
      <c r="C4" s="8">
        <v>1528</v>
      </c>
      <c r="D4" s="8">
        <v>4534</v>
      </c>
      <c r="E4" s="8">
        <v>4511</v>
      </c>
    </row>
    <row r="5" spans="1:5">
      <c r="A5" s="2" t="s">
        <v>30</v>
      </c>
      <c r="B5" s="4">
        <v>650</v>
      </c>
      <c r="C5" s="4">
        <v>626</v>
      </c>
      <c r="D5" s="6">
        <v>1916</v>
      </c>
      <c r="E5" s="6">
        <v>1895</v>
      </c>
    </row>
    <row r="6" spans="1:5">
      <c r="A6" s="2" t="s">
        <v>31</v>
      </c>
      <c r="B6" s="4">
        <v>893</v>
      </c>
      <c r="C6" s="4">
        <v>902</v>
      </c>
      <c r="D6" s="6">
        <v>2618</v>
      </c>
      <c r="E6" s="6">
        <v>2616</v>
      </c>
    </row>
    <row r="7" spans="1:5" ht="30">
      <c r="A7" s="2" t="s">
        <v>32</v>
      </c>
      <c r="B7" s="4">
        <v>563</v>
      </c>
      <c r="C7" s="4">
        <v>561</v>
      </c>
      <c r="D7" s="6">
        <v>1745</v>
      </c>
      <c r="E7" s="6">
        <v>1713</v>
      </c>
    </row>
    <row r="8" spans="1:5">
      <c r="A8" s="2" t="s">
        <v>33</v>
      </c>
      <c r="B8" s="4">
        <v>28</v>
      </c>
      <c r="C8" s="4">
        <v>29</v>
      </c>
      <c r="D8" s="4">
        <v>86</v>
      </c>
      <c r="E8" s="4">
        <v>95</v>
      </c>
    </row>
    <row r="9" spans="1:5">
      <c r="A9" s="2" t="s">
        <v>34</v>
      </c>
      <c r="B9" s="4">
        <v>2</v>
      </c>
      <c r="C9" s="4">
        <v>4</v>
      </c>
      <c r="D9" s="4">
        <v>5</v>
      </c>
      <c r="E9" s="4">
        <v>8</v>
      </c>
    </row>
    <row r="10" spans="1:5">
      <c r="A10" s="2" t="s">
        <v>35</v>
      </c>
      <c r="B10" s="4">
        <v>300</v>
      </c>
      <c r="C10" s="4">
        <v>308</v>
      </c>
      <c r="D10" s="4">
        <v>782</v>
      </c>
      <c r="E10" s="4">
        <v>800</v>
      </c>
    </row>
    <row r="11" spans="1:5">
      <c r="A11" s="2" t="s">
        <v>36</v>
      </c>
      <c r="B11" s="4">
        <v>29</v>
      </c>
      <c r="C11" s="4">
        <v>31</v>
      </c>
      <c r="D11" s="4">
        <v>94</v>
      </c>
      <c r="E11" s="4">
        <v>94</v>
      </c>
    </row>
    <row r="12" spans="1:5">
      <c r="A12" s="2" t="s">
        <v>37</v>
      </c>
      <c r="B12" s="4">
        <v>0</v>
      </c>
      <c r="C12" s="4">
        <v>0</v>
      </c>
      <c r="D12" s="4">
        <v>-1</v>
      </c>
      <c r="E12" s="4">
        <v>-1</v>
      </c>
    </row>
    <row r="13" spans="1:5">
      <c r="A13" s="2" t="s">
        <v>38</v>
      </c>
      <c r="B13" s="4">
        <v>428</v>
      </c>
      <c r="C13" s="4">
        <v>-4</v>
      </c>
      <c r="D13" s="4">
        <v>384</v>
      </c>
      <c r="E13" s="4">
        <v>-8</v>
      </c>
    </row>
    <row r="14" spans="1:5" ht="60">
      <c r="A14" s="2" t="s">
        <v>39</v>
      </c>
      <c r="B14" s="4">
        <v>-157</v>
      </c>
      <c r="C14" s="4">
        <v>281</v>
      </c>
      <c r="D14" s="4">
        <v>305</v>
      </c>
      <c r="E14" s="4">
        <v>715</v>
      </c>
    </row>
    <row r="15" spans="1:5">
      <c r="A15" s="2" t="s">
        <v>40</v>
      </c>
      <c r="B15" s="4">
        <v>-364</v>
      </c>
      <c r="C15" s="4">
        <v>102</v>
      </c>
      <c r="D15" s="4">
        <v>-162</v>
      </c>
      <c r="E15" s="4">
        <v>256</v>
      </c>
    </row>
    <row r="16" spans="1:5" ht="30">
      <c r="A16" s="2" t="s">
        <v>41</v>
      </c>
      <c r="B16" s="4">
        <v>207</v>
      </c>
      <c r="C16" s="4">
        <v>179</v>
      </c>
      <c r="D16" s="4">
        <v>467</v>
      </c>
      <c r="E16" s="4">
        <v>459</v>
      </c>
    </row>
    <row r="17" spans="1:5" ht="30">
      <c r="A17" s="2" t="s">
        <v>42</v>
      </c>
      <c r="B17" s="4">
        <v>0</v>
      </c>
      <c r="C17" s="4">
        <v>0</v>
      </c>
      <c r="D17" s="4">
        <v>1</v>
      </c>
      <c r="E17" s="4">
        <v>0</v>
      </c>
    </row>
    <row r="18" spans="1:5">
      <c r="A18" s="2" t="s">
        <v>43</v>
      </c>
      <c r="B18" s="8">
        <v>207</v>
      </c>
      <c r="C18" s="8">
        <v>179</v>
      </c>
      <c r="D18" s="8">
        <v>468</v>
      </c>
      <c r="E18" s="8">
        <v>459</v>
      </c>
    </row>
    <row r="19" spans="1:5">
      <c r="A19" s="3" t="s">
        <v>44</v>
      </c>
      <c r="B19" s="4"/>
      <c r="C19" s="4"/>
      <c r="D19" s="4"/>
      <c r="E19" s="4"/>
    </row>
    <row r="20" spans="1:5">
      <c r="A20" s="2" t="s">
        <v>45</v>
      </c>
      <c r="B20" s="9">
        <v>1.02</v>
      </c>
      <c r="C20" s="9">
        <v>0.85</v>
      </c>
      <c r="D20" s="9">
        <v>2.29</v>
      </c>
      <c r="E20" s="9">
        <v>2.17</v>
      </c>
    </row>
    <row r="21" spans="1:5">
      <c r="A21" s="2" t="s">
        <v>46</v>
      </c>
      <c r="B21" s="9">
        <v>1.01</v>
      </c>
      <c r="C21" s="9">
        <v>0.84</v>
      </c>
      <c r="D21" s="9">
        <v>2.2799999999999998</v>
      </c>
      <c r="E21" s="9">
        <v>2.15</v>
      </c>
    </row>
    <row r="22" spans="1:5" ht="30">
      <c r="A22" s="3" t="s">
        <v>47</v>
      </c>
      <c r="B22" s="4"/>
      <c r="C22" s="4"/>
      <c r="D22" s="4"/>
      <c r="E22" s="4"/>
    </row>
    <row r="23" spans="1:5">
      <c r="A23" s="2" t="s">
        <v>45</v>
      </c>
      <c r="B23" s="4">
        <v>203.3</v>
      </c>
      <c r="C23" s="4">
        <v>210.4</v>
      </c>
      <c r="D23" s="4">
        <v>204</v>
      </c>
      <c r="E23" s="4">
        <v>211.6</v>
      </c>
    </row>
    <row r="24" spans="1:5">
      <c r="A24" s="2" t="s">
        <v>46</v>
      </c>
      <c r="B24" s="4">
        <v>204.7</v>
      </c>
      <c r="C24" s="4">
        <v>212</v>
      </c>
      <c r="D24" s="4">
        <v>205.5</v>
      </c>
      <c r="E24" s="4">
        <v>213.3</v>
      </c>
    </row>
    <row r="25" spans="1:5" ht="30">
      <c r="A25" s="2" t="s">
        <v>48</v>
      </c>
      <c r="B25" s="9">
        <v>0.38</v>
      </c>
      <c r="C25" s="9">
        <v>0.34</v>
      </c>
      <c r="D25" s="9">
        <v>1.1399999999999999</v>
      </c>
      <c r="E25" s="9">
        <v>1.02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49</v>
      </c>
      <c r="B1" s="7" t="s">
        <v>26</v>
      </c>
      <c r="C1" s="7"/>
      <c r="D1" s="7" t="s">
        <v>1</v>
      </c>
      <c r="E1" s="7"/>
    </row>
    <row r="2" spans="1:5">
      <c r="A2" s="1" t="s">
        <v>50</v>
      </c>
      <c r="B2" s="1" t="s">
        <v>2</v>
      </c>
      <c r="C2" s="1" t="s">
        <v>27</v>
      </c>
      <c r="D2" s="1" t="s">
        <v>2</v>
      </c>
      <c r="E2" s="1" t="s">
        <v>27</v>
      </c>
    </row>
    <row r="3" spans="1:5" ht="30">
      <c r="A3" s="3" t="s">
        <v>51</v>
      </c>
      <c r="B3" s="4"/>
      <c r="C3" s="4"/>
      <c r="D3" s="4"/>
      <c r="E3" s="4"/>
    </row>
    <row r="4" spans="1:5">
      <c r="A4" s="2" t="s">
        <v>52</v>
      </c>
      <c r="B4" s="8">
        <v>208</v>
      </c>
      <c r="C4" s="8">
        <v>186</v>
      </c>
      <c r="D4" s="8">
        <v>475</v>
      </c>
      <c r="E4" s="8">
        <v>471</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53</v>
      </c>
      <c r="B1" s="7" t="s">
        <v>2</v>
      </c>
      <c r="C1" s="7" t="s">
        <v>54</v>
      </c>
    </row>
    <row r="2" spans="1:3">
      <c r="A2" s="1" t="s">
        <v>50</v>
      </c>
      <c r="B2" s="7"/>
      <c r="C2" s="7"/>
    </row>
    <row r="3" spans="1:3">
      <c r="A3" s="3" t="s">
        <v>55</v>
      </c>
      <c r="B3" s="4"/>
      <c r="C3" s="4"/>
    </row>
    <row r="4" spans="1:3">
      <c r="A4" s="2" t="s">
        <v>56</v>
      </c>
      <c r="B4" s="8">
        <v>119</v>
      </c>
      <c r="C4" s="8">
        <v>366</v>
      </c>
    </row>
    <row r="5" spans="1:3">
      <c r="A5" s="3" t="s">
        <v>57</v>
      </c>
      <c r="B5" s="4"/>
      <c r="C5" s="4"/>
    </row>
    <row r="6" spans="1:3">
      <c r="A6" s="2" t="s">
        <v>58</v>
      </c>
      <c r="B6" s="4">
        <v>531</v>
      </c>
      <c r="C6" s="4">
        <v>552</v>
      </c>
    </row>
    <row r="7" spans="1:3">
      <c r="A7" s="2" t="s">
        <v>59</v>
      </c>
      <c r="B7" s="4">
        <v>55</v>
      </c>
      <c r="C7" s="4">
        <v>50</v>
      </c>
    </row>
    <row r="8" spans="1:3">
      <c r="A8" s="2" t="s">
        <v>60</v>
      </c>
      <c r="B8" s="4">
        <v>196</v>
      </c>
      <c r="C8" s="4">
        <v>197</v>
      </c>
    </row>
    <row r="9" spans="1:3">
      <c r="A9" s="2" t="s">
        <v>61</v>
      </c>
      <c r="B9" s="4">
        <v>60</v>
      </c>
      <c r="C9" s="4">
        <v>66</v>
      </c>
    </row>
    <row r="10" spans="1:3" ht="30">
      <c r="A10" s="2" t="s">
        <v>62</v>
      </c>
      <c r="B10" s="4">
        <v>98</v>
      </c>
      <c r="C10" s="4">
        <v>104</v>
      </c>
    </row>
    <row r="11" spans="1:3">
      <c r="A11" s="2" t="s">
        <v>63</v>
      </c>
      <c r="B11" s="6">
        <v>1059</v>
      </c>
      <c r="C11" s="6">
        <v>1335</v>
      </c>
    </row>
    <row r="12" spans="1:3">
      <c r="A12" s="2" t="s">
        <v>64</v>
      </c>
      <c r="B12" s="6">
        <v>1155</v>
      </c>
      <c r="C12" s="6">
        <v>1202</v>
      </c>
    </row>
    <row r="13" spans="1:3" ht="30">
      <c r="A13" s="2" t="s">
        <v>65</v>
      </c>
      <c r="B13" s="4">
        <v>14</v>
      </c>
      <c r="C13" s="4">
        <v>14</v>
      </c>
    </row>
    <row r="14" spans="1:3">
      <c r="A14" s="2" t="s">
        <v>66</v>
      </c>
      <c r="B14" s="6">
        <v>2988</v>
      </c>
      <c r="C14" s="6">
        <v>2983</v>
      </c>
    </row>
    <row r="15" spans="1:3">
      <c r="A15" s="2" t="s">
        <v>67</v>
      </c>
      <c r="B15" s="6">
        <v>2696</v>
      </c>
      <c r="C15" s="6">
        <v>2684</v>
      </c>
    </row>
    <row r="16" spans="1:3">
      <c r="A16" s="2" t="s">
        <v>68</v>
      </c>
      <c r="B16" s="4">
        <v>129</v>
      </c>
      <c r="C16" s="4">
        <v>580</v>
      </c>
    </row>
    <row r="17" spans="1:3">
      <c r="A17" s="2" t="s">
        <v>69</v>
      </c>
      <c r="B17" s="4">
        <v>88</v>
      </c>
      <c r="C17" s="4">
        <v>130</v>
      </c>
    </row>
    <row r="18" spans="1:3">
      <c r="A18" s="2" t="s">
        <v>70</v>
      </c>
      <c r="B18" s="6">
        <v>8129</v>
      </c>
      <c r="C18" s="6">
        <v>8928</v>
      </c>
    </row>
    <row r="19" spans="1:3">
      <c r="A19" s="3" t="s">
        <v>71</v>
      </c>
      <c r="B19" s="4"/>
      <c r="C19" s="4"/>
    </row>
    <row r="20" spans="1:3">
      <c r="A20" s="2" t="s">
        <v>72</v>
      </c>
      <c r="B20" s="4">
        <v>271</v>
      </c>
      <c r="C20" s="4">
        <v>283</v>
      </c>
    </row>
    <row r="21" spans="1:3">
      <c r="A21" s="2" t="s">
        <v>73</v>
      </c>
      <c r="B21" s="4">
        <v>65</v>
      </c>
      <c r="C21" s="4">
        <v>65</v>
      </c>
    </row>
    <row r="22" spans="1:3" ht="30">
      <c r="A22" s="2" t="s">
        <v>74</v>
      </c>
      <c r="B22" s="4">
        <v>1</v>
      </c>
      <c r="C22" s="4">
        <v>250</v>
      </c>
    </row>
    <row r="23" spans="1:3">
      <c r="A23" s="2" t="s">
        <v>75</v>
      </c>
      <c r="B23" s="4">
        <v>21</v>
      </c>
      <c r="C23" s="4">
        <v>45</v>
      </c>
    </row>
    <row r="24" spans="1:3">
      <c r="A24" s="2" t="s">
        <v>76</v>
      </c>
      <c r="B24" s="4">
        <v>598</v>
      </c>
      <c r="C24" s="4">
        <v>589</v>
      </c>
    </row>
    <row r="25" spans="1:3">
      <c r="A25" s="2" t="s">
        <v>77</v>
      </c>
      <c r="B25" s="4">
        <v>956</v>
      </c>
      <c r="C25" s="6">
        <v>1232</v>
      </c>
    </row>
    <row r="26" spans="1:3">
      <c r="A26" s="2" t="s">
        <v>78</v>
      </c>
      <c r="B26" s="6">
        <v>2521</v>
      </c>
      <c r="C26" s="6">
        <v>2554</v>
      </c>
    </row>
    <row r="27" spans="1:3">
      <c r="A27" s="2" t="s">
        <v>79</v>
      </c>
      <c r="B27" s="4">
        <v>743</v>
      </c>
      <c r="C27" s="4">
        <v>630</v>
      </c>
    </row>
    <row r="28" spans="1:3">
      <c r="A28" s="2" t="s">
        <v>80</v>
      </c>
      <c r="B28" s="6">
        <v>1336</v>
      </c>
      <c r="C28" s="6">
        <v>1386</v>
      </c>
    </row>
    <row r="29" spans="1:3">
      <c r="A29" s="2" t="s">
        <v>81</v>
      </c>
      <c r="B29" s="4">
        <v>265</v>
      </c>
      <c r="C29" s="4">
        <v>846</v>
      </c>
    </row>
    <row r="30" spans="1:3">
      <c r="A30" s="2" t="s">
        <v>82</v>
      </c>
      <c r="B30" s="6">
        <v>5821</v>
      </c>
      <c r="C30" s="6">
        <v>6648</v>
      </c>
    </row>
    <row r="31" spans="1:3">
      <c r="A31" s="2" t="s">
        <v>83</v>
      </c>
      <c r="B31" s="4" t="s">
        <v>84</v>
      </c>
      <c r="C31" s="4" t="s">
        <v>84</v>
      </c>
    </row>
    <row r="32" spans="1:3">
      <c r="A32" s="3" t="s">
        <v>85</v>
      </c>
      <c r="B32" s="4"/>
      <c r="C32" s="4"/>
    </row>
    <row r="33" spans="1:3" ht="45">
      <c r="A33" s="2" t="s">
        <v>86</v>
      </c>
      <c r="B33" s="4">
        <v>0</v>
      </c>
      <c r="C33" s="4">
        <v>0</v>
      </c>
    </row>
    <row r="34" spans="1:3" ht="75">
      <c r="A34" s="2" t="s">
        <v>87</v>
      </c>
      <c r="B34" s="4">
        <v>2</v>
      </c>
      <c r="C34" s="4">
        <v>2</v>
      </c>
    </row>
    <row r="35" spans="1:3">
      <c r="A35" s="2" t="s">
        <v>88</v>
      </c>
      <c r="B35" s="6">
        <v>1116</v>
      </c>
      <c r="C35" s="6">
        <v>1308</v>
      </c>
    </row>
    <row r="36" spans="1:3" ht="30">
      <c r="A36" s="2" t="s">
        <v>89</v>
      </c>
      <c r="B36" s="4">
        <v>-20</v>
      </c>
      <c r="C36" s="4">
        <v>0</v>
      </c>
    </row>
    <row r="37" spans="1:3">
      <c r="A37" s="2" t="s">
        <v>90</v>
      </c>
      <c r="B37" s="6">
        <v>1313</v>
      </c>
      <c r="C37" s="6">
        <v>1080</v>
      </c>
    </row>
    <row r="38" spans="1:3" ht="30">
      <c r="A38" s="2" t="s">
        <v>91</v>
      </c>
      <c r="B38" s="4">
        <v>-103</v>
      </c>
      <c r="C38" s="4">
        <v>-110</v>
      </c>
    </row>
    <row r="39" spans="1:3">
      <c r="A39" s="2" t="s">
        <v>92</v>
      </c>
      <c r="B39" s="6">
        <v>2308</v>
      </c>
      <c r="C39" s="6">
        <v>2280</v>
      </c>
    </row>
    <row r="40" spans="1:3" ht="30">
      <c r="A40" s="2" t="s">
        <v>93</v>
      </c>
      <c r="B40" s="8">
        <v>8129</v>
      </c>
      <c r="C40" s="8">
        <v>8928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94</v>
      </c>
      <c r="B1" s="1" t="s">
        <v>2</v>
      </c>
      <c r="C1" s="1" t="s">
        <v>54</v>
      </c>
    </row>
    <row r="2" spans="1:3">
      <c r="A2" s="3" t="s">
        <v>85</v>
      </c>
      <c r="B2" s="4"/>
      <c r="C2" s="4"/>
    </row>
    <row r="3" spans="1:3">
      <c r="A3" s="2" t="s">
        <v>95</v>
      </c>
      <c r="B3" s="9">
        <v>0.01</v>
      </c>
      <c r="C3" s="9">
        <v>0.01</v>
      </c>
    </row>
    <row r="4" spans="1:3">
      <c r="A4" s="2" t="s">
        <v>96</v>
      </c>
      <c r="B4" s="6">
        <v>15000000</v>
      </c>
      <c r="C4" s="6">
        <v>15000000</v>
      </c>
    </row>
    <row r="5" spans="1:3">
      <c r="A5" s="2" t="s">
        <v>97</v>
      </c>
      <c r="B5" s="4">
        <v>0</v>
      </c>
      <c r="C5" s="4">
        <v>0</v>
      </c>
    </row>
    <row r="6" spans="1:3">
      <c r="A6" s="2" t="s">
        <v>98</v>
      </c>
      <c r="B6" s="9">
        <v>0.01</v>
      </c>
      <c r="C6" s="9">
        <v>0.01</v>
      </c>
    </row>
    <row r="7" spans="1:3">
      <c r="A7" s="2" t="s">
        <v>99</v>
      </c>
      <c r="B7" s="6">
        <v>800000000</v>
      </c>
      <c r="C7" s="6">
        <v>800000000</v>
      </c>
    </row>
    <row r="8" spans="1:3">
      <c r="A8" s="2" t="s">
        <v>100</v>
      </c>
      <c r="B8" s="6">
        <v>201303899</v>
      </c>
      <c r="C8" s="6">
        <v>205292657</v>
      </c>
    </row>
    <row r="9" spans="1:3">
      <c r="A9" s="2" t="s">
        <v>101</v>
      </c>
      <c r="B9" s="6">
        <v>201303899</v>
      </c>
      <c r="C9" s="6">
        <v>205292657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102</v>
      </c>
      <c r="B1" s="7" t="s">
        <v>1</v>
      </c>
      <c r="C1" s="7"/>
    </row>
    <row r="2" spans="1:3">
      <c r="A2" s="1" t="s">
        <v>50</v>
      </c>
      <c r="B2" s="1" t="s">
        <v>2</v>
      </c>
      <c r="C2" s="1" t="s">
        <v>27</v>
      </c>
    </row>
    <row r="3" spans="1:3">
      <c r="A3" s="3" t="s">
        <v>103</v>
      </c>
      <c r="B3" s="4"/>
      <c r="C3" s="4"/>
    </row>
    <row r="4" spans="1:3">
      <c r="A4" s="2" t="s">
        <v>43</v>
      </c>
      <c r="B4" s="8">
        <v>468</v>
      </c>
      <c r="C4" s="8">
        <v>459</v>
      </c>
    </row>
    <row r="5" spans="1:3" ht="45">
      <c r="A5" s="3" t="s">
        <v>104</v>
      </c>
      <c r="B5" s="4"/>
      <c r="C5" s="4"/>
    </row>
    <row r="6" spans="1:3">
      <c r="A6" s="2" t="s">
        <v>105</v>
      </c>
      <c r="B6" s="4">
        <v>146</v>
      </c>
      <c r="C6" s="4">
        <v>154</v>
      </c>
    </row>
    <row r="7" spans="1:3">
      <c r="A7" s="2" t="s">
        <v>106</v>
      </c>
      <c r="B7" s="4">
        <v>28</v>
      </c>
      <c r="C7" s="4">
        <v>28</v>
      </c>
    </row>
    <row r="8" spans="1:3">
      <c r="A8" s="2" t="s">
        <v>107</v>
      </c>
      <c r="B8" s="4">
        <v>-49</v>
      </c>
      <c r="C8" s="4">
        <v>-49</v>
      </c>
    </row>
    <row r="9" spans="1:3" ht="30">
      <c r="A9" s="2" t="s">
        <v>108</v>
      </c>
      <c r="B9" s="4">
        <v>28</v>
      </c>
      <c r="C9" s="4">
        <v>26</v>
      </c>
    </row>
    <row r="10" spans="1:3">
      <c r="A10" s="2" t="s">
        <v>109</v>
      </c>
      <c r="B10" s="4">
        <v>147</v>
      </c>
      <c r="C10" s="4">
        <v>58</v>
      </c>
    </row>
    <row r="11" spans="1:3">
      <c r="A11" s="2" t="s">
        <v>110</v>
      </c>
      <c r="B11" s="4">
        <v>16</v>
      </c>
      <c r="C11" s="4">
        <v>-21</v>
      </c>
    </row>
    <row r="12" spans="1:3" ht="30">
      <c r="A12" s="3" t="s">
        <v>111</v>
      </c>
      <c r="B12" s="4"/>
      <c r="C12" s="4"/>
    </row>
    <row r="13" spans="1:3">
      <c r="A13" s="2" t="s">
        <v>112</v>
      </c>
      <c r="B13" s="4">
        <v>21</v>
      </c>
      <c r="C13" s="4">
        <v>42</v>
      </c>
    </row>
    <row r="14" spans="1:3">
      <c r="A14" s="2" t="s">
        <v>113</v>
      </c>
      <c r="B14" s="4">
        <v>-6</v>
      </c>
      <c r="C14" s="4">
        <v>-1</v>
      </c>
    </row>
    <row r="15" spans="1:3">
      <c r="A15" s="2" t="s">
        <v>60</v>
      </c>
      <c r="B15" s="4">
        <v>1</v>
      </c>
      <c r="C15" s="4">
        <v>7</v>
      </c>
    </row>
    <row r="16" spans="1:3">
      <c r="A16" s="2" t="s">
        <v>114</v>
      </c>
      <c r="B16" s="4">
        <v>436</v>
      </c>
      <c r="C16" s="4">
        <v>-20</v>
      </c>
    </row>
    <row r="17" spans="1:3" ht="30">
      <c r="A17" s="2" t="s">
        <v>115</v>
      </c>
      <c r="B17" s="4">
        <v>-601</v>
      </c>
      <c r="C17" s="4">
        <v>32</v>
      </c>
    </row>
    <row r="18" spans="1:3">
      <c r="A18" s="2" t="s">
        <v>116</v>
      </c>
      <c r="B18" s="4">
        <v>-1</v>
      </c>
      <c r="C18" s="4">
        <v>33</v>
      </c>
    </row>
    <row r="19" spans="1:3">
      <c r="A19" s="2" t="s">
        <v>75</v>
      </c>
      <c r="B19" s="4">
        <v>-18</v>
      </c>
      <c r="C19" s="4">
        <v>-466</v>
      </c>
    </row>
    <row r="20" spans="1:3" ht="30">
      <c r="A20" s="2" t="s">
        <v>117</v>
      </c>
      <c r="B20" s="4">
        <v>616</v>
      </c>
      <c r="C20" s="4">
        <v>282</v>
      </c>
    </row>
    <row r="21" spans="1:3">
      <c r="A21" s="3" t="s">
        <v>118</v>
      </c>
      <c r="B21" s="4"/>
      <c r="C21" s="4"/>
    </row>
    <row r="22" spans="1:3">
      <c r="A22" s="2" t="s">
        <v>119</v>
      </c>
      <c r="B22" s="4">
        <v>-10</v>
      </c>
      <c r="C22" s="4">
        <v>0</v>
      </c>
    </row>
    <row r="23" spans="1:3" ht="30">
      <c r="A23" s="2" t="s">
        <v>120</v>
      </c>
      <c r="B23" s="4">
        <v>-111</v>
      </c>
      <c r="C23" s="4">
        <v>-161</v>
      </c>
    </row>
    <row r="24" spans="1:3">
      <c r="A24" s="2" t="s">
        <v>121</v>
      </c>
      <c r="B24" s="4">
        <v>-5</v>
      </c>
      <c r="C24" s="4">
        <v>-7</v>
      </c>
    </row>
    <row r="25" spans="1:3" ht="30">
      <c r="A25" s="2" t="s">
        <v>122</v>
      </c>
      <c r="B25" s="4">
        <v>1</v>
      </c>
      <c r="C25" s="4">
        <v>6</v>
      </c>
    </row>
    <row r="26" spans="1:3">
      <c r="A26" s="2" t="s">
        <v>110</v>
      </c>
      <c r="B26" s="4">
        <v>-3</v>
      </c>
      <c r="C26" s="4">
        <v>0</v>
      </c>
    </row>
    <row r="27" spans="1:3">
      <c r="A27" s="2" t="s">
        <v>123</v>
      </c>
      <c r="B27" s="4">
        <v>-128</v>
      </c>
      <c r="C27" s="4">
        <v>-162</v>
      </c>
    </row>
    <row r="28" spans="1:3">
      <c r="A28" s="3" t="s">
        <v>124</v>
      </c>
      <c r="B28" s="4"/>
      <c r="C28" s="4"/>
    </row>
    <row r="29" spans="1:3" ht="30">
      <c r="A29" s="2" t="s">
        <v>125</v>
      </c>
      <c r="B29" s="4">
        <v>-250</v>
      </c>
      <c r="C29" s="4">
        <v>0</v>
      </c>
    </row>
    <row r="30" spans="1:3">
      <c r="A30" s="2" t="s">
        <v>126</v>
      </c>
      <c r="B30" s="4">
        <v>-243</v>
      </c>
      <c r="C30" s="4">
        <v>-262</v>
      </c>
    </row>
    <row r="31" spans="1:3">
      <c r="A31" s="2" t="s">
        <v>127</v>
      </c>
      <c r="B31" s="4">
        <v>-20</v>
      </c>
      <c r="C31" s="4">
        <v>0</v>
      </c>
    </row>
    <row r="32" spans="1:3">
      <c r="A32" s="2" t="s">
        <v>128</v>
      </c>
      <c r="B32" s="4">
        <v>-225</v>
      </c>
      <c r="C32" s="4">
        <v>-213</v>
      </c>
    </row>
    <row r="33" spans="1:3" ht="30">
      <c r="A33" s="2" t="s">
        <v>129</v>
      </c>
      <c r="B33" s="4">
        <v>-13</v>
      </c>
      <c r="C33" s="4">
        <v>0</v>
      </c>
    </row>
    <row r="34" spans="1:3">
      <c r="A34" s="2" t="s">
        <v>130</v>
      </c>
      <c r="B34" s="4">
        <v>13</v>
      </c>
      <c r="C34" s="4">
        <v>21</v>
      </c>
    </row>
    <row r="35" spans="1:3" ht="30">
      <c r="A35" s="2" t="s">
        <v>131</v>
      </c>
      <c r="B35" s="4">
        <v>6</v>
      </c>
      <c r="C35" s="4">
        <v>16</v>
      </c>
    </row>
    <row r="36" spans="1:3">
      <c r="A36" s="2" t="s">
        <v>132</v>
      </c>
      <c r="B36" s="4">
        <v>0</v>
      </c>
      <c r="C36" s="4">
        <v>-1</v>
      </c>
    </row>
    <row r="37" spans="1:3">
      <c r="A37" s="2" t="s">
        <v>110</v>
      </c>
      <c r="B37" s="4">
        <v>0</v>
      </c>
      <c r="C37" s="4">
        <v>-3</v>
      </c>
    </row>
    <row r="38" spans="1:3">
      <c r="A38" s="2" t="s">
        <v>133</v>
      </c>
      <c r="B38" s="4">
        <v>-732</v>
      </c>
      <c r="C38" s="4">
        <v>-442</v>
      </c>
    </row>
    <row r="39" spans="1:3" ht="30">
      <c r="A39" s="3" t="s">
        <v>134</v>
      </c>
      <c r="B39" s="4"/>
      <c r="C39" s="4"/>
    </row>
    <row r="40" spans="1:3" ht="30">
      <c r="A40" s="2" t="s">
        <v>135</v>
      </c>
      <c r="B40" s="4">
        <v>-244</v>
      </c>
      <c r="C40" s="4">
        <v>-322</v>
      </c>
    </row>
    <row r="41" spans="1:3" ht="30">
      <c r="A41" s="2" t="s">
        <v>136</v>
      </c>
      <c r="B41" s="4">
        <v>-3</v>
      </c>
      <c r="C41" s="4">
        <v>4</v>
      </c>
    </row>
    <row r="42" spans="1:3" ht="30">
      <c r="A42" s="2" t="s">
        <v>137</v>
      </c>
      <c r="B42" s="4">
        <v>366</v>
      </c>
      <c r="C42" s="4">
        <v>701</v>
      </c>
    </row>
    <row r="43" spans="1:3" ht="30">
      <c r="A43" s="2" t="s">
        <v>138</v>
      </c>
      <c r="B43" s="8">
        <v>119</v>
      </c>
      <c r="C43" s="8">
        <v>383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27.85546875" bestFit="1" customWidth="1"/>
    <col min="2" max="2" width="36.5703125" bestFit="1" customWidth="1"/>
    <col min="3" max="3" width="9.7109375" customWidth="1"/>
    <col min="4" max="4" width="19.85546875" customWidth="1"/>
    <col min="5" max="5" width="7.5703125" customWidth="1"/>
    <col min="6" max="6" width="36.5703125" customWidth="1"/>
    <col min="7" max="7" width="9.7109375" customWidth="1"/>
    <col min="8" max="8" width="17.5703125" customWidth="1"/>
    <col min="9" max="9" width="7.5703125" customWidth="1"/>
    <col min="10" max="10" width="36.5703125" customWidth="1"/>
    <col min="11" max="11" width="9.7109375" customWidth="1"/>
    <col min="12" max="12" width="19.85546875" customWidth="1"/>
    <col min="13" max="13" width="7.5703125" customWidth="1"/>
  </cols>
  <sheetData>
    <row r="1" spans="1:13" ht="15" customHeight="1">
      <c r="A1" s="7" t="s">
        <v>139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140</v>
      </c>
      <c r="B3" s="34"/>
      <c r="C3" s="34"/>
      <c r="D3" s="34"/>
      <c r="E3" s="34"/>
      <c r="F3" s="34"/>
      <c r="G3" s="34"/>
      <c r="H3" s="34"/>
      <c r="I3" s="34"/>
      <c r="J3" s="34"/>
      <c r="K3" s="34"/>
      <c r="L3" s="34"/>
      <c r="M3" s="34"/>
    </row>
    <row r="4" spans="1:13" ht="18.75" customHeight="1">
      <c r="A4" s="35" t="s">
        <v>139</v>
      </c>
      <c r="B4" s="36" t="s">
        <v>139</v>
      </c>
      <c r="C4" s="36"/>
      <c r="D4" s="36"/>
      <c r="E4" s="36"/>
      <c r="F4" s="36"/>
      <c r="G4" s="36"/>
      <c r="H4" s="36"/>
      <c r="I4" s="36"/>
      <c r="J4" s="36"/>
      <c r="K4" s="36"/>
      <c r="L4" s="36"/>
      <c r="M4" s="36"/>
    </row>
    <row r="5" spans="1:13" ht="38.25" customHeight="1">
      <c r="A5" s="35"/>
      <c r="B5" s="37" t="s">
        <v>141</v>
      </c>
      <c r="C5" s="37"/>
      <c r="D5" s="37"/>
      <c r="E5" s="37"/>
      <c r="F5" s="37"/>
      <c r="G5" s="37"/>
      <c r="H5" s="37"/>
      <c r="I5" s="37"/>
      <c r="J5" s="37"/>
      <c r="K5" s="37"/>
      <c r="L5" s="37"/>
      <c r="M5" s="37"/>
    </row>
    <row r="6" spans="1:13" ht="25.5" customHeight="1">
      <c r="A6" s="35"/>
      <c r="B6" s="37" t="s">
        <v>142</v>
      </c>
      <c r="C6" s="37"/>
      <c r="D6" s="37"/>
      <c r="E6" s="37"/>
      <c r="F6" s="37"/>
      <c r="G6" s="37"/>
      <c r="H6" s="37"/>
      <c r="I6" s="37"/>
      <c r="J6" s="37"/>
      <c r="K6" s="37"/>
      <c r="L6" s="37"/>
      <c r="M6" s="37"/>
    </row>
    <row r="7" spans="1:13">
      <c r="A7" s="35"/>
      <c r="B7" s="38" t="s">
        <v>143</v>
      </c>
      <c r="C7" s="38"/>
      <c r="D7" s="38"/>
      <c r="E7" s="38"/>
      <c r="F7" s="38"/>
      <c r="G7" s="38"/>
      <c r="H7" s="38"/>
      <c r="I7" s="38"/>
      <c r="J7" s="38"/>
      <c r="K7" s="38"/>
      <c r="L7" s="38"/>
      <c r="M7" s="38"/>
    </row>
    <row r="8" spans="1:13" ht="63.75" customHeight="1">
      <c r="A8" s="35"/>
      <c r="B8" s="37" t="s">
        <v>144</v>
      </c>
      <c r="C8" s="37"/>
      <c r="D8" s="37"/>
      <c r="E8" s="37"/>
      <c r="F8" s="37"/>
      <c r="G8" s="37"/>
      <c r="H8" s="37"/>
      <c r="I8" s="37"/>
      <c r="J8" s="37"/>
      <c r="K8" s="37"/>
      <c r="L8" s="37"/>
      <c r="M8" s="37"/>
    </row>
    <row r="9" spans="1:13">
      <c r="A9" s="35"/>
      <c r="B9" s="38" t="s">
        <v>145</v>
      </c>
      <c r="C9" s="38"/>
      <c r="D9" s="38"/>
      <c r="E9" s="38"/>
      <c r="F9" s="38"/>
      <c r="G9" s="38"/>
      <c r="H9" s="38"/>
      <c r="I9" s="38"/>
      <c r="J9" s="38"/>
      <c r="K9" s="38"/>
      <c r="L9" s="38"/>
      <c r="M9" s="38"/>
    </row>
    <row r="10" spans="1:13" ht="38.25" customHeight="1">
      <c r="A10" s="35"/>
      <c r="B10" s="37" t="s">
        <v>146</v>
      </c>
      <c r="C10" s="37"/>
      <c r="D10" s="37"/>
      <c r="E10" s="37"/>
      <c r="F10" s="37"/>
      <c r="G10" s="37"/>
      <c r="H10" s="37"/>
      <c r="I10" s="37"/>
      <c r="J10" s="37"/>
      <c r="K10" s="37"/>
      <c r="L10" s="37"/>
      <c r="M10" s="37"/>
    </row>
    <row r="11" spans="1:13">
      <c r="A11" s="35"/>
      <c r="B11" s="37" t="s">
        <v>147</v>
      </c>
      <c r="C11" s="37"/>
      <c r="D11" s="37"/>
      <c r="E11" s="37"/>
      <c r="F11" s="37"/>
      <c r="G11" s="37"/>
      <c r="H11" s="37"/>
      <c r="I11" s="37"/>
      <c r="J11" s="37"/>
      <c r="K11" s="37"/>
      <c r="L11" s="37"/>
      <c r="M11" s="37"/>
    </row>
    <row r="12" spans="1:13">
      <c r="A12" s="35"/>
      <c r="B12" s="37" t="s">
        <v>148</v>
      </c>
      <c r="C12" s="37"/>
      <c r="D12" s="37"/>
      <c r="E12" s="37"/>
      <c r="F12" s="37"/>
      <c r="G12" s="37"/>
      <c r="H12" s="37"/>
      <c r="I12" s="37"/>
      <c r="J12" s="37"/>
      <c r="K12" s="37"/>
      <c r="L12" s="37"/>
      <c r="M12" s="37"/>
    </row>
    <row r="13" spans="1:13">
      <c r="A13" s="35"/>
      <c r="B13" s="37" t="s">
        <v>149</v>
      </c>
      <c r="C13" s="37"/>
      <c r="D13" s="37"/>
      <c r="E13" s="37"/>
      <c r="F13" s="37"/>
      <c r="G13" s="37"/>
      <c r="H13" s="37"/>
      <c r="I13" s="37"/>
      <c r="J13" s="37"/>
      <c r="K13" s="37"/>
      <c r="L13" s="37"/>
      <c r="M13" s="37"/>
    </row>
    <row r="14" spans="1:13">
      <c r="A14" s="35"/>
      <c r="B14" s="37" t="s">
        <v>150</v>
      </c>
      <c r="C14" s="37"/>
      <c r="D14" s="37"/>
      <c r="E14" s="37"/>
      <c r="F14" s="37"/>
      <c r="G14" s="37"/>
      <c r="H14" s="37"/>
      <c r="I14" s="37"/>
      <c r="J14" s="37"/>
      <c r="K14" s="37"/>
      <c r="L14" s="37"/>
      <c r="M14" s="37"/>
    </row>
    <row r="15" spans="1:13">
      <c r="A15" s="35"/>
      <c r="B15" s="37" t="s">
        <v>151</v>
      </c>
      <c r="C15" s="37"/>
      <c r="D15" s="37"/>
      <c r="E15" s="37"/>
      <c r="F15" s="37"/>
      <c r="G15" s="37"/>
      <c r="H15" s="37"/>
      <c r="I15" s="37"/>
      <c r="J15" s="37"/>
      <c r="K15" s="37"/>
      <c r="L15" s="37"/>
      <c r="M15" s="37"/>
    </row>
    <row r="16" spans="1:13">
      <c r="A16" s="35"/>
      <c r="B16" s="37" t="s">
        <v>152</v>
      </c>
      <c r="C16" s="37"/>
      <c r="D16" s="37"/>
      <c r="E16" s="37"/>
      <c r="F16" s="37"/>
      <c r="G16" s="37"/>
      <c r="H16" s="37"/>
      <c r="I16" s="37"/>
      <c r="J16" s="37"/>
      <c r="K16" s="37"/>
      <c r="L16" s="37"/>
      <c r="M16" s="37"/>
    </row>
    <row r="17" spans="1:13">
      <c r="A17" s="35"/>
      <c r="B17" s="37" t="s">
        <v>153</v>
      </c>
      <c r="C17" s="37"/>
      <c r="D17" s="37"/>
      <c r="E17" s="37"/>
      <c r="F17" s="37"/>
      <c r="G17" s="37"/>
      <c r="H17" s="37"/>
      <c r="I17" s="37"/>
      <c r="J17" s="37"/>
      <c r="K17" s="37"/>
      <c r="L17" s="37"/>
      <c r="M17" s="37"/>
    </row>
    <row r="18" spans="1:13">
      <c r="A18" s="35"/>
      <c r="B18" s="38" t="s">
        <v>154</v>
      </c>
      <c r="C18" s="38"/>
      <c r="D18" s="38"/>
      <c r="E18" s="38"/>
      <c r="F18" s="38"/>
      <c r="G18" s="38"/>
      <c r="H18" s="38"/>
      <c r="I18" s="38"/>
      <c r="J18" s="38"/>
      <c r="K18" s="38"/>
      <c r="L18" s="38"/>
      <c r="M18" s="38"/>
    </row>
    <row r="19" spans="1:13" ht="38.25" customHeight="1">
      <c r="A19" s="35"/>
      <c r="B19" s="37" t="s">
        <v>155</v>
      </c>
      <c r="C19" s="37"/>
      <c r="D19" s="37"/>
      <c r="E19" s="37"/>
      <c r="F19" s="37"/>
      <c r="G19" s="37"/>
      <c r="H19" s="37"/>
      <c r="I19" s="37"/>
      <c r="J19" s="37"/>
      <c r="K19" s="37"/>
      <c r="L19" s="37"/>
      <c r="M19" s="37"/>
    </row>
    <row r="20" spans="1:13">
      <c r="A20" s="35"/>
      <c r="B20" s="37" t="s">
        <v>156</v>
      </c>
      <c r="C20" s="37"/>
      <c r="D20" s="37"/>
      <c r="E20" s="37"/>
      <c r="F20" s="37"/>
      <c r="G20" s="37"/>
      <c r="H20" s="37"/>
      <c r="I20" s="37"/>
      <c r="J20" s="37"/>
      <c r="K20" s="37"/>
      <c r="L20" s="37"/>
      <c r="M20" s="37"/>
    </row>
    <row r="21" spans="1:13">
      <c r="A21" s="35"/>
      <c r="B21" s="24"/>
      <c r="C21" s="24"/>
      <c r="D21" s="24"/>
      <c r="E21" s="24"/>
      <c r="F21" s="24"/>
      <c r="G21" s="24"/>
      <c r="H21" s="24"/>
      <c r="I21" s="24"/>
      <c r="J21" s="24"/>
      <c r="K21" s="24"/>
      <c r="L21" s="24"/>
      <c r="M21" s="24"/>
    </row>
    <row r="22" spans="1:13">
      <c r="A22" s="35"/>
      <c r="B22" s="13"/>
      <c r="C22" s="13"/>
      <c r="D22" s="13"/>
      <c r="E22" s="13"/>
      <c r="F22" s="13"/>
      <c r="G22" s="13"/>
      <c r="H22" s="13"/>
      <c r="I22" s="13"/>
      <c r="J22" s="13"/>
      <c r="K22" s="13"/>
      <c r="L22" s="13"/>
      <c r="M22" s="13"/>
    </row>
    <row r="23" spans="1:13" ht="15.75" thickBot="1">
      <c r="A23" s="35"/>
      <c r="B23" s="14"/>
      <c r="C23" s="25" t="s">
        <v>157</v>
      </c>
      <c r="D23" s="25"/>
      <c r="E23" s="25"/>
      <c r="F23" s="25"/>
      <c r="G23" s="25"/>
      <c r="H23" s="25"/>
      <c r="I23" s="25"/>
      <c r="J23" s="25"/>
      <c r="K23" s="25"/>
      <c r="L23" s="25"/>
      <c r="M23" s="25"/>
    </row>
    <row r="24" spans="1:13" ht="15.75" thickBot="1">
      <c r="A24" s="35"/>
      <c r="B24" s="14"/>
      <c r="C24" s="26" t="s">
        <v>158</v>
      </c>
      <c r="D24" s="26"/>
      <c r="E24" s="26"/>
      <c r="F24" s="14"/>
      <c r="G24" s="26" t="s">
        <v>159</v>
      </c>
      <c r="H24" s="26"/>
      <c r="I24" s="26"/>
      <c r="J24" s="14"/>
      <c r="K24" s="26" t="s">
        <v>160</v>
      </c>
      <c r="L24" s="26"/>
      <c r="M24" s="26"/>
    </row>
    <row r="25" spans="1:13" ht="26.25">
      <c r="A25" s="35"/>
      <c r="B25" s="17" t="s">
        <v>161</v>
      </c>
      <c r="C25" s="28"/>
      <c r="D25" s="28"/>
      <c r="E25" s="28"/>
      <c r="F25" s="18"/>
      <c r="G25" s="28"/>
      <c r="H25" s="28"/>
      <c r="I25" s="28"/>
      <c r="J25" s="18"/>
      <c r="K25" s="28"/>
      <c r="L25" s="28"/>
      <c r="M25" s="28"/>
    </row>
    <row r="26" spans="1:13">
      <c r="A26" s="35"/>
      <c r="B26" s="29" t="s">
        <v>162</v>
      </c>
      <c r="C26" s="29" t="s">
        <v>163</v>
      </c>
      <c r="D26" s="30">
        <v>23</v>
      </c>
      <c r="E26" s="31"/>
      <c r="F26" s="31"/>
      <c r="G26" s="29" t="s">
        <v>163</v>
      </c>
      <c r="H26" s="30">
        <v>9</v>
      </c>
      <c r="I26" s="31"/>
      <c r="J26" s="31"/>
      <c r="K26" s="29" t="s">
        <v>163</v>
      </c>
      <c r="L26" s="30">
        <v>32</v>
      </c>
      <c r="M26" s="31"/>
    </row>
    <row r="27" spans="1:13">
      <c r="A27" s="35"/>
      <c r="B27" s="29"/>
      <c r="C27" s="29"/>
      <c r="D27" s="30"/>
      <c r="E27" s="31"/>
      <c r="F27" s="31"/>
      <c r="G27" s="29"/>
      <c r="H27" s="30"/>
      <c r="I27" s="31"/>
      <c r="J27" s="31"/>
      <c r="K27" s="29"/>
      <c r="L27" s="30"/>
      <c r="M27" s="31"/>
    </row>
    <row r="28" spans="1:13">
      <c r="A28" s="35"/>
      <c r="B28" s="32" t="s">
        <v>164</v>
      </c>
      <c r="C28" s="33">
        <v>24</v>
      </c>
      <c r="D28" s="33"/>
      <c r="E28" s="27"/>
      <c r="F28" s="27"/>
      <c r="G28" s="33">
        <v>9</v>
      </c>
      <c r="H28" s="33"/>
      <c r="I28" s="27"/>
      <c r="J28" s="27"/>
      <c r="K28" s="33">
        <v>33</v>
      </c>
      <c r="L28" s="33"/>
      <c r="M28" s="27"/>
    </row>
    <row r="29" spans="1:13">
      <c r="A29" s="35"/>
      <c r="B29" s="32"/>
      <c r="C29" s="33"/>
      <c r="D29" s="33"/>
      <c r="E29" s="27"/>
      <c r="F29" s="27"/>
      <c r="G29" s="33"/>
      <c r="H29" s="33"/>
      <c r="I29" s="27"/>
      <c r="J29" s="27"/>
      <c r="K29" s="33"/>
      <c r="L29" s="33"/>
      <c r="M29" s="27"/>
    </row>
    <row r="30" spans="1:13">
      <c r="A30" s="35"/>
      <c r="B30" s="29" t="s">
        <v>117</v>
      </c>
      <c r="C30" s="30">
        <v>264</v>
      </c>
      <c r="D30" s="30"/>
      <c r="E30" s="31"/>
      <c r="F30" s="31"/>
      <c r="G30" s="30">
        <v>18</v>
      </c>
      <c r="H30" s="30"/>
      <c r="I30" s="31"/>
      <c r="J30" s="31"/>
      <c r="K30" s="30">
        <v>282</v>
      </c>
      <c r="L30" s="30"/>
      <c r="M30" s="31"/>
    </row>
    <row r="31" spans="1:13">
      <c r="A31" s="35"/>
      <c r="B31" s="29"/>
      <c r="C31" s="30"/>
      <c r="D31" s="30"/>
      <c r="E31" s="31"/>
      <c r="F31" s="31"/>
      <c r="G31" s="30"/>
      <c r="H31" s="30"/>
      <c r="I31" s="31"/>
      <c r="J31" s="31"/>
      <c r="K31" s="30"/>
      <c r="L31" s="30"/>
      <c r="M31" s="31"/>
    </row>
    <row r="32" spans="1:13" ht="26.25">
      <c r="A32" s="35"/>
      <c r="B32" s="21" t="s">
        <v>120</v>
      </c>
      <c r="C32" s="33" t="s">
        <v>165</v>
      </c>
      <c r="D32" s="33"/>
      <c r="E32" s="21" t="s">
        <v>166</v>
      </c>
      <c r="F32" s="18"/>
      <c r="G32" s="33" t="s">
        <v>167</v>
      </c>
      <c r="H32" s="33"/>
      <c r="I32" s="21" t="s">
        <v>166</v>
      </c>
      <c r="J32" s="18"/>
      <c r="K32" s="33" t="s">
        <v>168</v>
      </c>
      <c r="L32" s="33"/>
      <c r="M32" s="21" t="s">
        <v>166</v>
      </c>
    </row>
    <row r="33" spans="1:13">
      <c r="A33" s="35"/>
      <c r="B33" s="19" t="s">
        <v>123</v>
      </c>
      <c r="C33" s="30" t="s">
        <v>169</v>
      </c>
      <c r="D33" s="30"/>
      <c r="E33" s="19" t="s">
        <v>166</v>
      </c>
      <c r="F33" s="14"/>
      <c r="G33" s="30" t="s">
        <v>167</v>
      </c>
      <c r="H33" s="30"/>
      <c r="I33" s="19" t="s">
        <v>166</v>
      </c>
      <c r="J33" s="14"/>
      <c r="K33" s="30" t="s">
        <v>170</v>
      </c>
      <c r="L33" s="30"/>
      <c r="M33" s="19" t="s">
        <v>166</v>
      </c>
    </row>
    <row r="34" spans="1:13">
      <c r="A34" s="35"/>
      <c r="B34" s="18"/>
      <c r="C34" s="27"/>
      <c r="D34" s="27"/>
      <c r="E34" s="27"/>
      <c r="F34" s="18"/>
      <c r="G34" s="27"/>
      <c r="H34" s="27"/>
      <c r="I34" s="27"/>
      <c r="J34" s="18"/>
      <c r="K34" s="27"/>
      <c r="L34" s="27"/>
      <c r="M34" s="27"/>
    </row>
    <row r="35" spans="1:13" ht="26.25">
      <c r="A35" s="35"/>
      <c r="B35" s="23" t="s">
        <v>171</v>
      </c>
      <c r="C35" s="31"/>
      <c r="D35" s="31"/>
      <c r="E35" s="31"/>
      <c r="F35" s="14"/>
      <c r="G35" s="31"/>
      <c r="H35" s="31"/>
      <c r="I35" s="31"/>
      <c r="J35" s="14"/>
      <c r="K35" s="31"/>
      <c r="L35" s="31"/>
      <c r="M35" s="31"/>
    </row>
    <row r="36" spans="1:13">
      <c r="A36" s="35"/>
      <c r="B36" s="32" t="s">
        <v>172</v>
      </c>
      <c r="C36" s="32" t="s">
        <v>163</v>
      </c>
      <c r="D36" s="33">
        <v>60</v>
      </c>
      <c r="E36" s="27"/>
      <c r="F36" s="27"/>
      <c r="G36" s="32" t="s">
        <v>163</v>
      </c>
      <c r="H36" s="33" t="s">
        <v>173</v>
      </c>
      <c r="I36" s="32" t="s">
        <v>166</v>
      </c>
      <c r="J36" s="27"/>
      <c r="K36" s="32" t="s">
        <v>163</v>
      </c>
      <c r="L36" s="33">
        <v>19</v>
      </c>
      <c r="M36" s="27"/>
    </row>
    <row r="37" spans="1:13">
      <c r="A37" s="35"/>
      <c r="B37" s="32"/>
      <c r="C37" s="32"/>
      <c r="D37" s="33"/>
      <c r="E37" s="27"/>
      <c r="F37" s="27"/>
      <c r="G37" s="32"/>
      <c r="H37" s="33"/>
      <c r="I37" s="32"/>
      <c r="J37" s="27"/>
      <c r="K37" s="32"/>
      <c r="L37" s="33"/>
      <c r="M37" s="27"/>
    </row>
    <row r="38" spans="1:13">
      <c r="A38" s="35"/>
      <c r="B38" s="14"/>
      <c r="C38" s="31"/>
      <c r="D38" s="31"/>
      <c r="E38" s="31"/>
      <c r="F38" s="14"/>
      <c r="G38" s="31"/>
      <c r="H38" s="31"/>
      <c r="I38" s="31"/>
      <c r="J38" s="14"/>
      <c r="K38" s="31"/>
      <c r="L38" s="31"/>
      <c r="M38" s="31"/>
    </row>
    <row r="39" spans="1:13" ht="26.25">
      <c r="A39" s="35"/>
      <c r="B39" s="17" t="s">
        <v>174</v>
      </c>
      <c r="C39" s="27"/>
      <c r="D39" s="27"/>
      <c r="E39" s="27"/>
      <c r="F39" s="18"/>
      <c r="G39" s="27"/>
      <c r="H39" s="27"/>
      <c r="I39" s="27"/>
      <c r="J39" s="18"/>
      <c r="K39" s="27"/>
      <c r="L39" s="27"/>
      <c r="M39" s="27"/>
    </row>
    <row r="40" spans="1:13">
      <c r="A40" s="35"/>
      <c r="B40" s="29" t="s">
        <v>175</v>
      </c>
      <c r="C40" s="29" t="s">
        <v>163</v>
      </c>
      <c r="D40" s="30">
        <v>270</v>
      </c>
      <c r="E40" s="31"/>
      <c r="F40" s="31"/>
      <c r="G40" s="29" t="s">
        <v>163</v>
      </c>
      <c r="H40" s="30">
        <v>18</v>
      </c>
      <c r="I40" s="31"/>
      <c r="J40" s="31"/>
      <c r="K40" s="29" t="s">
        <v>163</v>
      </c>
      <c r="L40" s="30">
        <v>288</v>
      </c>
      <c r="M40" s="31"/>
    </row>
    <row r="41" spans="1:13">
      <c r="A41" s="35"/>
      <c r="B41" s="29"/>
      <c r="C41" s="29"/>
      <c r="D41" s="30"/>
      <c r="E41" s="31"/>
      <c r="F41" s="31"/>
      <c r="G41" s="29"/>
      <c r="H41" s="30"/>
      <c r="I41" s="31"/>
      <c r="J41" s="31"/>
      <c r="K41" s="29"/>
      <c r="L41" s="30"/>
      <c r="M41" s="31"/>
    </row>
    <row r="42" spans="1:13" ht="26.25">
      <c r="A42" s="35"/>
      <c r="B42" s="21" t="s">
        <v>176</v>
      </c>
      <c r="C42" s="33" t="s">
        <v>177</v>
      </c>
      <c r="D42" s="33"/>
      <c r="E42" s="21" t="s">
        <v>166</v>
      </c>
      <c r="F42" s="18"/>
      <c r="G42" s="33" t="s">
        <v>167</v>
      </c>
      <c r="H42" s="33"/>
      <c r="I42" s="21" t="s">
        <v>166</v>
      </c>
      <c r="J42" s="18"/>
      <c r="K42" s="33" t="s">
        <v>178</v>
      </c>
      <c r="L42" s="33"/>
      <c r="M42" s="21" t="s">
        <v>166</v>
      </c>
    </row>
    <row r="43" spans="1:13" ht="26.25">
      <c r="A43" s="35"/>
      <c r="B43" s="19" t="s">
        <v>179</v>
      </c>
      <c r="C43" s="30" t="s">
        <v>180</v>
      </c>
      <c r="D43" s="30"/>
      <c r="E43" s="19" t="s">
        <v>166</v>
      </c>
      <c r="F43" s="14"/>
      <c r="G43" s="30" t="s">
        <v>167</v>
      </c>
      <c r="H43" s="30"/>
      <c r="I43" s="19" t="s">
        <v>166</v>
      </c>
      <c r="J43" s="14"/>
      <c r="K43" s="30" t="s">
        <v>181</v>
      </c>
      <c r="L43" s="30"/>
      <c r="M43" s="19" t="s">
        <v>166</v>
      </c>
    </row>
    <row r="44" spans="1:13">
      <c r="A44" s="35"/>
      <c r="B44" s="34"/>
      <c r="C44" s="34"/>
      <c r="D44" s="34"/>
      <c r="E44" s="34"/>
      <c r="F44" s="34"/>
      <c r="G44" s="34"/>
      <c r="H44" s="34"/>
      <c r="I44" s="34"/>
      <c r="J44" s="34"/>
      <c r="K44" s="34"/>
      <c r="L44" s="34"/>
      <c r="M44" s="34"/>
    </row>
    <row r="45" spans="1:13">
      <c r="A45" s="35"/>
      <c r="B45" s="29" t="s">
        <v>182</v>
      </c>
      <c r="C45" s="29"/>
      <c r="D45" s="29"/>
      <c r="E45" s="29"/>
      <c r="F45" s="29"/>
      <c r="G45" s="29"/>
      <c r="H45" s="29"/>
      <c r="I45" s="29"/>
      <c r="J45" s="29"/>
      <c r="K45" s="29"/>
      <c r="L45" s="29"/>
      <c r="M45" s="29"/>
    </row>
    <row r="46" spans="1:13">
      <c r="A46" s="35"/>
      <c r="B46" s="38" t="s">
        <v>183</v>
      </c>
      <c r="C46" s="38"/>
      <c r="D46" s="38"/>
      <c r="E46" s="38"/>
      <c r="F46" s="38"/>
      <c r="G46" s="38"/>
      <c r="H46" s="38"/>
      <c r="I46" s="38"/>
      <c r="J46" s="38"/>
      <c r="K46" s="38"/>
      <c r="L46" s="38"/>
      <c r="M46" s="38"/>
    </row>
    <row r="47" spans="1:13" ht="51" customHeight="1">
      <c r="A47" s="35"/>
      <c r="B47" s="37" t="s">
        <v>184</v>
      </c>
      <c r="C47" s="37"/>
      <c r="D47" s="37"/>
      <c r="E47" s="37"/>
      <c r="F47" s="37"/>
      <c r="G47" s="37"/>
      <c r="H47" s="37"/>
      <c r="I47" s="37"/>
      <c r="J47" s="37"/>
      <c r="K47" s="37"/>
      <c r="L47" s="37"/>
      <c r="M47" s="37"/>
    </row>
    <row r="48" spans="1:13" ht="51" customHeight="1">
      <c r="A48" s="35"/>
      <c r="B48" s="37" t="s">
        <v>185</v>
      </c>
      <c r="C48" s="37"/>
      <c r="D48" s="37"/>
      <c r="E48" s="37"/>
      <c r="F48" s="37"/>
      <c r="G48" s="37"/>
      <c r="H48" s="37"/>
      <c r="I48" s="37"/>
      <c r="J48" s="37"/>
      <c r="K48" s="37"/>
      <c r="L48" s="37"/>
      <c r="M48" s="37"/>
    </row>
    <row r="49" spans="1:13">
      <c r="A49" s="35"/>
      <c r="B49" s="38" t="s">
        <v>186</v>
      </c>
      <c r="C49" s="38"/>
      <c r="D49" s="38"/>
      <c r="E49" s="38"/>
      <c r="F49" s="38"/>
      <c r="G49" s="38"/>
      <c r="H49" s="38"/>
      <c r="I49" s="38"/>
      <c r="J49" s="38"/>
      <c r="K49" s="38"/>
      <c r="L49" s="38"/>
      <c r="M49" s="38"/>
    </row>
    <row r="50" spans="1:13">
      <c r="A50" s="35"/>
      <c r="B50" s="37" t="s">
        <v>187</v>
      </c>
      <c r="C50" s="37"/>
      <c r="D50" s="37"/>
      <c r="E50" s="37"/>
      <c r="F50" s="37"/>
      <c r="G50" s="37"/>
      <c r="H50" s="37"/>
      <c r="I50" s="37"/>
      <c r="J50" s="37"/>
      <c r="K50" s="37"/>
      <c r="L50" s="37"/>
      <c r="M50" s="37"/>
    </row>
    <row r="51" spans="1:13" ht="25.5" customHeight="1">
      <c r="A51" s="35"/>
      <c r="B51" s="37" t="s">
        <v>188</v>
      </c>
      <c r="C51" s="37"/>
      <c r="D51" s="37"/>
      <c r="E51" s="37"/>
      <c r="F51" s="37"/>
      <c r="G51" s="37"/>
      <c r="H51" s="37"/>
      <c r="I51" s="37"/>
      <c r="J51" s="37"/>
      <c r="K51" s="37"/>
      <c r="L51" s="37"/>
      <c r="M51" s="37"/>
    </row>
    <row r="52" spans="1:13">
      <c r="A52" s="35"/>
      <c r="B52" s="37" t="s">
        <v>189</v>
      </c>
      <c r="C52" s="37"/>
      <c r="D52" s="37"/>
      <c r="E52" s="37"/>
      <c r="F52" s="37"/>
      <c r="G52" s="37"/>
      <c r="H52" s="37"/>
      <c r="I52" s="37"/>
      <c r="J52" s="37"/>
      <c r="K52" s="37"/>
      <c r="L52" s="37"/>
      <c r="M52" s="37"/>
    </row>
    <row r="53" spans="1:13">
      <c r="A53" s="35"/>
      <c r="B53" s="37" t="s">
        <v>190</v>
      </c>
      <c r="C53" s="37"/>
      <c r="D53" s="37"/>
      <c r="E53" s="37"/>
      <c r="F53" s="37"/>
      <c r="G53" s="37"/>
      <c r="H53" s="37"/>
      <c r="I53" s="37"/>
      <c r="J53" s="37"/>
      <c r="K53" s="37"/>
      <c r="L53" s="37"/>
      <c r="M53" s="37"/>
    </row>
    <row r="54" spans="1:13">
      <c r="A54" s="35"/>
      <c r="B54" s="37" t="s">
        <v>191</v>
      </c>
      <c r="C54" s="37"/>
      <c r="D54" s="37"/>
      <c r="E54" s="37"/>
      <c r="F54" s="37"/>
      <c r="G54" s="37"/>
      <c r="H54" s="37"/>
      <c r="I54" s="37"/>
      <c r="J54" s="37"/>
      <c r="K54" s="37"/>
      <c r="L54" s="37"/>
      <c r="M54" s="37"/>
    </row>
  </sheetData>
  <mergeCells count="119">
    <mergeCell ref="B50:M50"/>
    <mergeCell ref="B51:M51"/>
    <mergeCell ref="B52:M52"/>
    <mergeCell ref="B53:M53"/>
    <mergeCell ref="B54:M54"/>
    <mergeCell ref="B44:M44"/>
    <mergeCell ref="B45:M45"/>
    <mergeCell ref="B46:M46"/>
    <mergeCell ref="B47:M47"/>
    <mergeCell ref="B48:M48"/>
    <mergeCell ref="B49:M49"/>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54"/>
    <mergeCell ref="B4:M4"/>
    <mergeCell ref="B5:M5"/>
    <mergeCell ref="B6:M6"/>
    <mergeCell ref="B7:M7"/>
    <mergeCell ref="B8:M8"/>
    <mergeCell ref="C42:D42"/>
    <mergeCell ref="G42:H42"/>
    <mergeCell ref="K42:L42"/>
    <mergeCell ref="C43:D43"/>
    <mergeCell ref="G43:H43"/>
    <mergeCell ref="K43:L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C39:E39"/>
    <mergeCell ref="G39:I39"/>
    <mergeCell ref="K39:M39"/>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C35:E35"/>
    <mergeCell ref="G35:I35"/>
    <mergeCell ref="K35:M35"/>
    <mergeCell ref="K30:L31"/>
    <mergeCell ref="M30:M31"/>
    <mergeCell ref="C32:D32"/>
    <mergeCell ref="G32:H32"/>
    <mergeCell ref="K32:L32"/>
    <mergeCell ref="C33:D33"/>
    <mergeCell ref="G33:H33"/>
    <mergeCell ref="K33: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1:M21"/>
    <mergeCell ref="C23:M23"/>
    <mergeCell ref="C24:E24"/>
    <mergeCell ref="G24:I24"/>
    <mergeCell ref="K24:M24"/>
    <mergeCell ref="C25:E25"/>
    <mergeCell ref="G25:I25"/>
    <mergeCell ref="K25:M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29.85546875" bestFit="1" customWidth="1"/>
    <col min="2" max="2" width="36.5703125" bestFit="1" customWidth="1"/>
    <col min="3" max="3" width="24.28515625" customWidth="1"/>
    <col min="4" max="4" width="5.140625" customWidth="1"/>
    <col min="5" max="5" width="7.7109375" customWidth="1"/>
    <col min="6" max="6" width="3.85546875" customWidth="1"/>
    <col min="7" max="7" width="24.28515625" customWidth="1"/>
    <col min="8" max="8" width="28.85546875" customWidth="1"/>
  </cols>
  <sheetData>
    <row r="1" spans="1:8" ht="15" customHeight="1">
      <c r="A1" s="7" t="s">
        <v>192</v>
      </c>
      <c r="B1" s="7" t="s">
        <v>1</v>
      </c>
      <c r="C1" s="7"/>
      <c r="D1" s="7"/>
      <c r="E1" s="7"/>
      <c r="F1" s="7"/>
      <c r="G1" s="7"/>
      <c r="H1" s="7"/>
    </row>
    <row r="2" spans="1:8" ht="15" customHeight="1">
      <c r="A2" s="7"/>
      <c r="B2" s="7" t="s">
        <v>2</v>
      </c>
      <c r="C2" s="7"/>
      <c r="D2" s="7"/>
      <c r="E2" s="7"/>
      <c r="F2" s="7"/>
      <c r="G2" s="7"/>
      <c r="H2" s="7"/>
    </row>
    <row r="3" spans="1:8">
      <c r="A3" s="3" t="s">
        <v>193</v>
      </c>
      <c r="B3" s="34"/>
      <c r="C3" s="34"/>
      <c r="D3" s="34"/>
      <c r="E3" s="34"/>
      <c r="F3" s="34"/>
      <c r="G3" s="34"/>
      <c r="H3" s="34"/>
    </row>
    <row r="4" spans="1:8" ht="18.75" customHeight="1">
      <c r="A4" s="35" t="s">
        <v>192</v>
      </c>
      <c r="B4" s="36" t="s">
        <v>194</v>
      </c>
      <c r="C4" s="36"/>
      <c r="D4" s="36"/>
      <c r="E4" s="36"/>
      <c r="F4" s="36"/>
      <c r="G4" s="36"/>
      <c r="H4" s="36"/>
    </row>
    <row r="5" spans="1:8" ht="63.75" customHeight="1">
      <c r="A5" s="35"/>
      <c r="B5" s="37" t="s">
        <v>195</v>
      </c>
      <c r="C5" s="37"/>
      <c r="D5" s="37"/>
      <c r="E5" s="37"/>
      <c r="F5" s="37"/>
      <c r="G5" s="37"/>
      <c r="H5" s="37"/>
    </row>
    <row r="6" spans="1:8" ht="25.5" customHeight="1">
      <c r="A6" s="35"/>
      <c r="B6" s="37" t="s">
        <v>196</v>
      </c>
      <c r="C6" s="37"/>
      <c r="D6" s="37"/>
      <c r="E6" s="37"/>
      <c r="F6" s="37"/>
      <c r="G6" s="37"/>
      <c r="H6" s="37"/>
    </row>
    <row r="7" spans="1:8">
      <c r="A7" s="35"/>
      <c r="B7" s="24"/>
      <c r="C7" s="24"/>
      <c r="D7" s="24"/>
      <c r="E7" s="24"/>
      <c r="F7" s="24"/>
      <c r="G7" s="24"/>
      <c r="H7" s="24"/>
    </row>
    <row r="8" spans="1:8">
      <c r="A8" s="35"/>
      <c r="B8" s="13"/>
      <c r="C8" s="13"/>
      <c r="D8" s="13"/>
      <c r="E8" s="13"/>
      <c r="F8" s="13"/>
      <c r="G8" s="13"/>
      <c r="H8" s="13"/>
    </row>
    <row r="9" spans="1:8" ht="15.75" thickBot="1">
      <c r="A9" s="35"/>
      <c r="B9" s="14"/>
      <c r="C9" s="14"/>
      <c r="D9" s="25" t="s">
        <v>197</v>
      </c>
      <c r="E9" s="25"/>
      <c r="F9" s="25"/>
      <c r="G9" s="14"/>
      <c r="H9" s="16" t="s">
        <v>198</v>
      </c>
    </row>
    <row r="10" spans="1:8">
      <c r="A10" s="35"/>
      <c r="B10" s="32" t="s">
        <v>199</v>
      </c>
      <c r="C10" s="27"/>
      <c r="D10" s="46" t="s">
        <v>163</v>
      </c>
      <c r="E10" s="48">
        <v>7</v>
      </c>
      <c r="F10" s="28"/>
      <c r="G10" s="27"/>
      <c r="H10" s="51" t="s">
        <v>200</v>
      </c>
    </row>
    <row r="11" spans="1:8">
      <c r="A11" s="35"/>
      <c r="B11" s="32"/>
      <c r="C11" s="27"/>
      <c r="D11" s="47"/>
      <c r="E11" s="49"/>
      <c r="F11" s="50"/>
      <c r="G11" s="27"/>
      <c r="H11" s="52"/>
    </row>
    <row r="12" spans="1:8">
      <c r="A12" s="35"/>
      <c r="B12" s="29" t="s">
        <v>201</v>
      </c>
      <c r="C12" s="31"/>
      <c r="D12" s="30">
        <v>2</v>
      </c>
      <c r="E12" s="30"/>
      <c r="F12" s="31"/>
      <c r="G12" s="31"/>
      <c r="H12" s="53" t="s">
        <v>202</v>
      </c>
    </row>
    <row r="13" spans="1:8">
      <c r="A13" s="35"/>
      <c r="B13" s="29"/>
      <c r="C13" s="31"/>
      <c r="D13" s="30"/>
      <c r="E13" s="30"/>
      <c r="F13" s="31"/>
      <c r="G13" s="31"/>
      <c r="H13" s="53"/>
    </row>
    <row r="14" spans="1:8">
      <c r="A14" s="35"/>
      <c r="B14" s="32" t="s">
        <v>203</v>
      </c>
      <c r="C14" s="27"/>
      <c r="D14" s="33">
        <v>10</v>
      </c>
      <c r="E14" s="33"/>
      <c r="F14" s="27"/>
      <c r="G14" s="27"/>
      <c r="H14" s="54" t="s">
        <v>204</v>
      </c>
    </row>
    <row r="15" spans="1:8">
      <c r="A15" s="35"/>
      <c r="B15" s="32"/>
      <c r="C15" s="27"/>
      <c r="D15" s="33"/>
      <c r="E15" s="33"/>
      <c r="F15" s="27"/>
      <c r="G15" s="27"/>
      <c r="H15" s="54"/>
    </row>
    <row r="16" spans="1:8">
      <c r="A16" s="35"/>
      <c r="B16" s="29" t="s">
        <v>66</v>
      </c>
      <c r="C16" s="31"/>
      <c r="D16" s="30">
        <v>6</v>
      </c>
      <c r="E16" s="30"/>
      <c r="F16" s="31"/>
      <c r="G16" s="31"/>
      <c r="H16" s="53" t="s">
        <v>204</v>
      </c>
    </row>
    <row r="17" spans="1:8">
      <c r="A17" s="35"/>
      <c r="B17" s="29"/>
      <c r="C17" s="31"/>
      <c r="D17" s="30"/>
      <c r="E17" s="30"/>
      <c r="F17" s="31"/>
      <c r="G17" s="31"/>
      <c r="H17" s="53"/>
    </row>
    <row r="18" spans="1:8" ht="27" thickBot="1">
      <c r="A18" s="35"/>
      <c r="B18" s="21" t="s">
        <v>205</v>
      </c>
      <c r="C18" s="18"/>
      <c r="D18" s="55" t="s">
        <v>206</v>
      </c>
      <c r="E18" s="55"/>
      <c r="F18" s="43" t="s">
        <v>166</v>
      </c>
      <c r="G18" s="18"/>
      <c r="H18" s="41" t="s">
        <v>204</v>
      </c>
    </row>
    <row r="19" spans="1:8">
      <c r="A19" s="35"/>
      <c r="B19" s="56" t="s">
        <v>207</v>
      </c>
      <c r="C19" s="31"/>
      <c r="D19" s="57" t="s">
        <v>163</v>
      </c>
      <c r="E19" s="59">
        <v>23</v>
      </c>
      <c r="F19" s="61"/>
      <c r="G19" s="31"/>
      <c r="H19" s="31"/>
    </row>
    <row r="20" spans="1:8" ht="15.75" thickBot="1">
      <c r="A20" s="35"/>
      <c r="B20" s="56"/>
      <c r="C20" s="31"/>
      <c r="D20" s="58"/>
      <c r="E20" s="60"/>
      <c r="F20" s="62"/>
      <c r="G20" s="31"/>
      <c r="H20" s="31"/>
    </row>
    <row r="21" spans="1:8" ht="25.5" customHeight="1" thickTop="1">
      <c r="A21" s="35"/>
      <c r="B21" s="37" t="s">
        <v>208</v>
      </c>
      <c r="C21" s="37"/>
      <c r="D21" s="37"/>
      <c r="E21" s="37"/>
      <c r="F21" s="37"/>
      <c r="G21" s="37"/>
      <c r="H21" s="37"/>
    </row>
    <row r="22" spans="1:8" ht="38.25" customHeight="1">
      <c r="A22" s="35"/>
      <c r="B22" s="37" t="s">
        <v>209</v>
      </c>
      <c r="C22" s="37"/>
      <c r="D22" s="37"/>
      <c r="E22" s="37"/>
      <c r="F22" s="37"/>
      <c r="G22" s="37"/>
      <c r="H22" s="37"/>
    </row>
    <row r="23" spans="1:8" ht="25.5" customHeight="1">
      <c r="A23" s="35"/>
      <c r="B23" s="37" t="s">
        <v>210</v>
      </c>
      <c r="C23" s="37"/>
      <c r="D23" s="37"/>
      <c r="E23" s="37"/>
      <c r="F23" s="37"/>
      <c r="G23" s="37"/>
      <c r="H23" s="37"/>
    </row>
  </sheetData>
  <mergeCells count="46">
    <mergeCell ref="B21:H21"/>
    <mergeCell ref="B22:H22"/>
    <mergeCell ref="B23:H23"/>
    <mergeCell ref="G19:G20"/>
    <mergeCell ref="H19:H20"/>
    <mergeCell ref="A1:A2"/>
    <mergeCell ref="B1:H1"/>
    <mergeCell ref="B2:H2"/>
    <mergeCell ref="B3:H3"/>
    <mergeCell ref="A4:A23"/>
    <mergeCell ref="B4:H4"/>
    <mergeCell ref="B5:H5"/>
    <mergeCell ref="B6:H6"/>
    <mergeCell ref="D18:E18"/>
    <mergeCell ref="B19:B20"/>
    <mergeCell ref="C19:C20"/>
    <mergeCell ref="D19:D20"/>
    <mergeCell ref="E19:E20"/>
    <mergeCell ref="F19:F20"/>
    <mergeCell ref="B16:B17"/>
    <mergeCell ref="C16:C17"/>
    <mergeCell ref="D16:E17"/>
    <mergeCell ref="F16:F17"/>
    <mergeCell ref="G16:G17"/>
    <mergeCell ref="H16:H17"/>
    <mergeCell ref="B14:B15"/>
    <mergeCell ref="C14:C15"/>
    <mergeCell ref="D14:E15"/>
    <mergeCell ref="F14:F15"/>
    <mergeCell ref="G14:G15"/>
    <mergeCell ref="H14:H15"/>
    <mergeCell ref="B12:B13"/>
    <mergeCell ref="C12:C13"/>
    <mergeCell ref="D12:E13"/>
    <mergeCell ref="F12:F13"/>
    <mergeCell ref="G12:G13"/>
    <mergeCell ref="H12:H13"/>
    <mergeCell ref="B7:H7"/>
    <mergeCell ref="D9:F9"/>
    <mergeCell ref="B10:B11"/>
    <mergeCell ref="C10:C11"/>
    <mergeCell ref="D10:D11"/>
    <mergeCell ref="E10:E11"/>
    <mergeCell ref="F10:F11"/>
    <mergeCell ref="G10:G11"/>
    <mergeCell ref="H10: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3.42578125" bestFit="1" customWidth="1"/>
    <col min="2" max="2" width="36.5703125" customWidth="1"/>
    <col min="3" max="3" width="3.7109375" customWidth="1"/>
    <col min="4" max="4" width="7.42578125" customWidth="1"/>
    <col min="5" max="5" width="2.85546875" customWidth="1"/>
    <col min="6" max="6" width="14.42578125" customWidth="1"/>
    <col min="7" max="7" width="3.42578125" customWidth="1"/>
    <col min="8" max="8" width="7" customWidth="1"/>
    <col min="9" max="9" width="2.7109375" customWidth="1"/>
  </cols>
  <sheetData>
    <row r="1" spans="1:9" ht="15" customHeight="1">
      <c r="A1" s="7" t="s">
        <v>60</v>
      </c>
      <c r="B1" s="7" t="s">
        <v>1</v>
      </c>
      <c r="C1" s="7"/>
      <c r="D1" s="7"/>
      <c r="E1" s="7"/>
      <c r="F1" s="7"/>
      <c r="G1" s="7"/>
      <c r="H1" s="7"/>
      <c r="I1" s="7"/>
    </row>
    <row r="2" spans="1:9" ht="15" customHeight="1">
      <c r="A2" s="7"/>
      <c r="B2" s="7" t="s">
        <v>2</v>
      </c>
      <c r="C2" s="7"/>
      <c r="D2" s="7"/>
      <c r="E2" s="7"/>
      <c r="F2" s="7"/>
      <c r="G2" s="7"/>
      <c r="H2" s="7"/>
      <c r="I2" s="7"/>
    </row>
    <row r="3" spans="1:9">
      <c r="A3" s="3" t="s">
        <v>211</v>
      </c>
      <c r="B3" s="34"/>
      <c r="C3" s="34"/>
      <c r="D3" s="34"/>
      <c r="E3" s="34"/>
      <c r="F3" s="34"/>
      <c r="G3" s="34"/>
      <c r="H3" s="34"/>
      <c r="I3" s="34"/>
    </row>
    <row r="4" spans="1:9" ht="19.5" customHeight="1">
      <c r="A4" s="35" t="s">
        <v>60</v>
      </c>
      <c r="B4" s="82" t="s">
        <v>60</v>
      </c>
      <c r="C4" s="82"/>
      <c r="D4" s="82"/>
      <c r="E4" s="82"/>
      <c r="F4" s="82"/>
      <c r="G4" s="82"/>
      <c r="H4" s="82"/>
      <c r="I4" s="82"/>
    </row>
    <row r="5" spans="1:9" ht="25.5" customHeight="1">
      <c r="A5" s="35"/>
      <c r="B5" s="37" t="s">
        <v>212</v>
      </c>
      <c r="C5" s="37"/>
      <c r="D5" s="37"/>
      <c r="E5" s="37"/>
      <c r="F5" s="37"/>
      <c r="G5" s="37"/>
      <c r="H5" s="37"/>
      <c r="I5" s="37"/>
    </row>
    <row r="6" spans="1:9">
      <c r="A6" s="35"/>
      <c r="B6" s="24"/>
      <c r="C6" s="24"/>
      <c r="D6" s="24"/>
      <c r="E6" s="24"/>
      <c r="F6" s="24"/>
      <c r="G6" s="24"/>
      <c r="H6" s="24"/>
      <c r="I6" s="24"/>
    </row>
    <row r="7" spans="1:9">
      <c r="A7" s="35"/>
      <c r="B7" s="13"/>
      <c r="C7" s="13"/>
      <c r="D7" s="13"/>
      <c r="E7" s="13"/>
      <c r="F7" s="13"/>
      <c r="G7" s="13"/>
      <c r="H7" s="13"/>
      <c r="I7" s="13"/>
    </row>
    <row r="8" spans="1:9">
      <c r="A8" s="35"/>
      <c r="B8" s="19"/>
      <c r="C8" s="67" t="s">
        <v>213</v>
      </c>
      <c r="D8" s="67"/>
      <c r="E8" s="67"/>
      <c r="F8" s="14"/>
      <c r="G8" s="67" t="s">
        <v>214</v>
      </c>
      <c r="H8" s="67"/>
      <c r="I8" s="67"/>
    </row>
    <row r="9" spans="1:9" ht="15.75" thickBot="1">
      <c r="A9" s="35"/>
      <c r="B9" s="14"/>
      <c r="C9" s="25">
        <v>2013</v>
      </c>
      <c r="D9" s="25"/>
      <c r="E9" s="25"/>
      <c r="F9" s="14"/>
      <c r="G9" s="25">
        <v>2012</v>
      </c>
      <c r="H9" s="25"/>
      <c r="I9" s="25"/>
    </row>
    <row r="10" spans="1:9">
      <c r="A10" s="35"/>
      <c r="B10" s="32" t="s">
        <v>215</v>
      </c>
      <c r="C10" s="68" t="s">
        <v>163</v>
      </c>
      <c r="D10" s="70">
        <v>72</v>
      </c>
      <c r="E10" s="28"/>
      <c r="F10" s="27"/>
      <c r="G10" s="46" t="s">
        <v>163</v>
      </c>
      <c r="H10" s="48">
        <v>114</v>
      </c>
      <c r="I10" s="28"/>
    </row>
    <row r="11" spans="1:9">
      <c r="A11" s="35"/>
      <c r="B11" s="32"/>
      <c r="C11" s="69"/>
      <c r="D11" s="71"/>
      <c r="E11" s="50"/>
      <c r="F11" s="27"/>
      <c r="G11" s="47"/>
      <c r="H11" s="49"/>
      <c r="I11" s="50"/>
    </row>
    <row r="12" spans="1:9">
      <c r="A12" s="35"/>
      <c r="B12" s="29" t="s">
        <v>216</v>
      </c>
      <c r="C12" s="72">
        <v>6</v>
      </c>
      <c r="D12" s="72"/>
      <c r="E12" s="31"/>
      <c r="F12" s="31"/>
      <c r="G12" s="30">
        <v>5</v>
      </c>
      <c r="H12" s="30"/>
      <c r="I12" s="31"/>
    </row>
    <row r="13" spans="1:9">
      <c r="A13" s="35"/>
      <c r="B13" s="29"/>
      <c r="C13" s="72"/>
      <c r="D13" s="72"/>
      <c r="E13" s="31"/>
      <c r="F13" s="31"/>
      <c r="G13" s="30"/>
      <c r="H13" s="30"/>
      <c r="I13" s="31"/>
    </row>
    <row r="14" spans="1:9">
      <c r="A14" s="35"/>
      <c r="B14" s="32" t="s">
        <v>217</v>
      </c>
      <c r="C14" s="73">
        <v>167</v>
      </c>
      <c r="D14" s="73"/>
      <c r="E14" s="27"/>
      <c r="F14" s="27"/>
      <c r="G14" s="33">
        <v>151</v>
      </c>
      <c r="H14" s="33"/>
      <c r="I14" s="27"/>
    </row>
    <row r="15" spans="1:9" ht="15.75" thickBot="1">
      <c r="A15" s="35"/>
      <c r="B15" s="32"/>
      <c r="C15" s="74"/>
      <c r="D15" s="74"/>
      <c r="E15" s="75"/>
      <c r="F15" s="27"/>
      <c r="G15" s="55"/>
      <c r="H15" s="55"/>
      <c r="I15" s="75"/>
    </row>
    <row r="16" spans="1:9">
      <c r="A16" s="35"/>
      <c r="B16" s="56" t="s">
        <v>218</v>
      </c>
      <c r="C16" s="76">
        <v>245</v>
      </c>
      <c r="D16" s="76"/>
      <c r="E16" s="61"/>
      <c r="F16" s="31"/>
      <c r="G16" s="59">
        <v>270</v>
      </c>
      <c r="H16" s="59"/>
      <c r="I16" s="61"/>
    </row>
    <row r="17" spans="1:9">
      <c r="A17" s="35"/>
      <c r="B17" s="56"/>
      <c r="C17" s="72"/>
      <c r="D17" s="72"/>
      <c r="E17" s="31"/>
      <c r="F17" s="31"/>
      <c r="G17" s="30"/>
      <c r="H17" s="30"/>
      <c r="I17" s="31"/>
    </row>
    <row r="18" spans="1:9" ht="15.75" thickBot="1">
      <c r="A18" s="35"/>
      <c r="B18" s="21" t="s">
        <v>219</v>
      </c>
      <c r="C18" s="74" t="s">
        <v>220</v>
      </c>
      <c r="D18" s="74"/>
      <c r="E18" s="65" t="s">
        <v>166</v>
      </c>
      <c r="F18" s="18"/>
      <c r="G18" s="55" t="s">
        <v>221</v>
      </c>
      <c r="H18" s="55"/>
      <c r="I18" s="43" t="s">
        <v>166</v>
      </c>
    </row>
    <row r="19" spans="1:9">
      <c r="A19" s="35"/>
      <c r="B19" s="77" t="s">
        <v>60</v>
      </c>
      <c r="C19" s="79" t="s">
        <v>163</v>
      </c>
      <c r="D19" s="76">
        <v>196</v>
      </c>
      <c r="E19" s="61"/>
      <c r="F19" s="31"/>
      <c r="G19" s="57" t="s">
        <v>163</v>
      </c>
      <c r="H19" s="59">
        <v>197</v>
      </c>
      <c r="I19" s="61"/>
    </row>
    <row r="20" spans="1:9" ht="15.75" thickBot="1">
      <c r="A20" s="35"/>
      <c r="B20" s="77"/>
      <c r="C20" s="80"/>
      <c r="D20" s="81"/>
      <c r="E20" s="62"/>
      <c r="F20" s="31"/>
      <c r="G20" s="58"/>
      <c r="H20" s="60"/>
      <c r="I20" s="62"/>
    </row>
    <row r="21" spans="1:9" ht="15.75" thickTop="1"/>
  </sheetData>
  <mergeCells count="48">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showGridLines="0" workbookViewId="0"/>
  </sheetViews>
  <sheetFormatPr defaultRowHeight="15"/>
  <cols>
    <col min="1" max="3" width="36.5703125" bestFit="1" customWidth="1"/>
    <col min="4" max="4" width="11.85546875" customWidth="1"/>
    <col min="5" max="6" width="19.7109375" customWidth="1"/>
    <col min="7" max="7" width="4.140625" customWidth="1"/>
    <col min="8" max="8" width="12" customWidth="1"/>
    <col min="9" max="9" width="3.28515625" customWidth="1"/>
    <col min="10" max="10" width="19.7109375" customWidth="1"/>
    <col min="11" max="11" width="4.28515625" customWidth="1"/>
    <col min="12" max="12" width="12.42578125" customWidth="1"/>
    <col min="13" max="13" width="3.42578125" customWidth="1"/>
    <col min="14" max="14" width="19.7109375" customWidth="1"/>
    <col min="15" max="15" width="5.140625" customWidth="1"/>
    <col min="16" max="16" width="14.7109375" customWidth="1"/>
    <col min="17" max="17" width="4" customWidth="1"/>
    <col min="18" max="18" width="19.7109375" customWidth="1"/>
    <col min="19" max="19" width="4.140625" customWidth="1"/>
    <col min="20" max="20" width="11.85546875" customWidth="1"/>
    <col min="21" max="21" width="3.28515625" customWidth="1"/>
    <col min="22" max="22" width="19.7109375" customWidth="1"/>
    <col min="23" max="23" width="4.140625" customWidth="1"/>
    <col min="24" max="24" width="11.85546875" customWidth="1"/>
    <col min="25" max="25" width="19.7109375" customWidth="1"/>
  </cols>
  <sheetData>
    <row r="1" spans="1:25" ht="15" customHeight="1">
      <c r="A1" s="7" t="s">
        <v>222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223</v>
      </c>
      <c r="B3" s="34"/>
      <c r="C3" s="34"/>
      <c r="D3" s="34"/>
      <c r="E3" s="34"/>
      <c r="F3" s="34"/>
      <c r="G3" s="34"/>
      <c r="H3" s="34"/>
      <c r="I3" s="34"/>
      <c r="J3" s="34"/>
      <c r="K3" s="34"/>
      <c r="L3" s="34"/>
      <c r="M3" s="34"/>
      <c r="N3" s="34"/>
      <c r="O3" s="34"/>
      <c r="P3" s="34"/>
      <c r="Q3" s="34"/>
      <c r="R3" s="34"/>
      <c r="S3" s="34"/>
      <c r="T3" s="34"/>
      <c r="U3" s="34"/>
      <c r="V3" s="34"/>
      <c r="W3" s="34"/>
      <c r="X3" s="34"/>
      <c r="Y3" s="34"/>
    </row>
    <row r="4" spans="1:25" ht="19.5" customHeight="1">
      <c r="A4" s="35" t="s">
        <v>222</v>
      </c>
      <c r="B4" s="82" t="s">
        <v>224</v>
      </c>
      <c r="C4" s="82"/>
      <c r="D4" s="82"/>
      <c r="E4" s="82"/>
      <c r="F4" s="82"/>
      <c r="G4" s="82"/>
      <c r="H4" s="82"/>
      <c r="I4" s="82"/>
      <c r="J4" s="82"/>
      <c r="K4" s="82"/>
      <c r="L4" s="82"/>
      <c r="M4" s="82"/>
      <c r="N4" s="82"/>
      <c r="O4" s="82"/>
      <c r="P4" s="82"/>
      <c r="Q4" s="82"/>
      <c r="R4" s="82"/>
      <c r="S4" s="82"/>
      <c r="T4" s="82"/>
      <c r="U4" s="82"/>
      <c r="V4" s="82"/>
      <c r="W4" s="82"/>
      <c r="X4" s="82"/>
      <c r="Y4" s="82"/>
    </row>
    <row r="5" spans="1:25">
      <c r="A5" s="35"/>
      <c r="B5" s="37" t="s">
        <v>225</v>
      </c>
      <c r="C5" s="37"/>
      <c r="D5" s="37"/>
      <c r="E5" s="37"/>
      <c r="F5" s="37"/>
      <c r="G5" s="37"/>
      <c r="H5" s="37"/>
      <c r="I5" s="37"/>
      <c r="J5" s="37"/>
      <c r="K5" s="37"/>
      <c r="L5" s="37"/>
      <c r="M5" s="37"/>
      <c r="N5" s="37"/>
      <c r="O5" s="37"/>
      <c r="P5" s="37"/>
      <c r="Q5" s="37"/>
      <c r="R5" s="37"/>
      <c r="S5" s="37"/>
      <c r="T5" s="37"/>
      <c r="U5" s="37"/>
      <c r="V5" s="37"/>
      <c r="W5" s="37"/>
      <c r="X5" s="37"/>
      <c r="Y5" s="37"/>
    </row>
    <row r="6" spans="1:25">
      <c r="A6" s="35"/>
      <c r="B6" s="24"/>
      <c r="C6" s="24"/>
      <c r="D6" s="24"/>
      <c r="E6" s="24"/>
      <c r="F6" s="24"/>
      <c r="G6" s="24"/>
      <c r="H6" s="24"/>
      <c r="I6" s="24"/>
      <c r="J6" s="24"/>
      <c r="K6" s="24"/>
      <c r="L6" s="24"/>
      <c r="M6" s="24"/>
      <c r="N6" s="24"/>
      <c r="O6" s="24"/>
      <c r="P6" s="24"/>
      <c r="Q6" s="24"/>
      <c r="R6" s="24"/>
      <c r="S6" s="24"/>
      <c r="T6" s="24"/>
      <c r="U6" s="24"/>
    </row>
    <row r="7" spans="1:25">
      <c r="A7" s="35"/>
      <c r="B7" s="13"/>
      <c r="C7" s="13"/>
      <c r="D7" s="13"/>
      <c r="E7" s="13"/>
      <c r="F7" s="13"/>
      <c r="G7" s="13"/>
      <c r="H7" s="13"/>
      <c r="I7" s="13"/>
      <c r="J7" s="13"/>
      <c r="K7" s="13"/>
      <c r="L7" s="13"/>
      <c r="M7" s="13"/>
      <c r="N7" s="13"/>
      <c r="O7" s="13"/>
      <c r="P7" s="13"/>
      <c r="Q7" s="13"/>
      <c r="R7" s="13"/>
      <c r="S7" s="13"/>
      <c r="T7" s="13"/>
      <c r="U7" s="13"/>
    </row>
    <row r="8" spans="1:25" ht="15.75" thickBot="1">
      <c r="A8" s="35"/>
      <c r="B8" s="19"/>
      <c r="C8" s="25" t="s">
        <v>226</v>
      </c>
      <c r="D8" s="25"/>
      <c r="E8" s="25"/>
      <c r="F8" s="14"/>
      <c r="G8" s="25" t="s">
        <v>227</v>
      </c>
      <c r="H8" s="25"/>
      <c r="I8" s="25"/>
      <c r="J8" s="14"/>
      <c r="K8" s="25" t="s">
        <v>228</v>
      </c>
      <c r="L8" s="25"/>
      <c r="M8" s="25"/>
      <c r="N8" s="14"/>
      <c r="O8" s="25" t="s">
        <v>229</v>
      </c>
      <c r="P8" s="25"/>
      <c r="Q8" s="25"/>
      <c r="R8" s="14"/>
      <c r="S8" s="25" t="s">
        <v>207</v>
      </c>
      <c r="T8" s="25"/>
      <c r="U8" s="25"/>
    </row>
    <row r="9" spans="1:25">
      <c r="A9" s="35"/>
      <c r="B9" s="21" t="s">
        <v>230</v>
      </c>
      <c r="C9" s="46"/>
      <c r="D9" s="46"/>
      <c r="E9" s="46"/>
      <c r="F9" s="18"/>
      <c r="G9" s="46"/>
      <c r="H9" s="46"/>
      <c r="I9" s="46"/>
      <c r="J9" s="18"/>
      <c r="K9" s="46"/>
      <c r="L9" s="46"/>
      <c r="M9" s="46"/>
      <c r="N9" s="18"/>
      <c r="O9" s="46"/>
      <c r="P9" s="46"/>
      <c r="Q9" s="46"/>
      <c r="R9" s="18"/>
      <c r="S9" s="46"/>
      <c r="T9" s="46"/>
      <c r="U9" s="46"/>
    </row>
    <row r="10" spans="1:25">
      <c r="A10" s="35"/>
      <c r="B10" s="56" t="s">
        <v>66</v>
      </c>
      <c r="C10" s="29" t="s">
        <v>163</v>
      </c>
      <c r="D10" s="84">
        <v>1732</v>
      </c>
      <c r="E10" s="31"/>
      <c r="F10" s="31"/>
      <c r="G10" s="29" t="s">
        <v>163</v>
      </c>
      <c r="H10" s="84">
        <v>1220</v>
      </c>
      <c r="I10" s="31"/>
      <c r="J10" s="31"/>
      <c r="K10" s="29" t="s">
        <v>163</v>
      </c>
      <c r="L10" s="30">
        <v>180</v>
      </c>
      <c r="M10" s="31"/>
      <c r="N10" s="31"/>
      <c r="O10" s="29" t="s">
        <v>163</v>
      </c>
      <c r="P10" s="30">
        <v>28</v>
      </c>
      <c r="Q10" s="31"/>
      <c r="R10" s="31"/>
      <c r="S10" s="29" t="s">
        <v>163</v>
      </c>
      <c r="T10" s="84">
        <v>3160</v>
      </c>
      <c r="U10" s="31"/>
    </row>
    <row r="11" spans="1:25">
      <c r="A11" s="35"/>
      <c r="B11" s="56"/>
      <c r="C11" s="29"/>
      <c r="D11" s="84"/>
      <c r="E11" s="31"/>
      <c r="F11" s="31"/>
      <c r="G11" s="29"/>
      <c r="H11" s="84"/>
      <c r="I11" s="31"/>
      <c r="J11" s="31"/>
      <c r="K11" s="29"/>
      <c r="L11" s="30"/>
      <c r="M11" s="31"/>
      <c r="N11" s="31"/>
      <c r="O11" s="29"/>
      <c r="P11" s="30"/>
      <c r="Q11" s="31"/>
      <c r="R11" s="31"/>
      <c r="S11" s="29"/>
      <c r="T11" s="84"/>
      <c r="U11" s="31"/>
    </row>
    <row r="12" spans="1:25">
      <c r="A12" s="35"/>
      <c r="B12" s="85" t="s">
        <v>231</v>
      </c>
      <c r="C12" s="33" t="s">
        <v>204</v>
      </c>
      <c r="D12" s="33"/>
      <c r="E12" s="27"/>
      <c r="F12" s="27"/>
      <c r="G12" s="33" t="s">
        <v>204</v>
      </c>
      <c r="H12" s="33"/>
      <c r="I12" s="27"/>
      <c r="J12" s="27"/>
      <c r="K12" s="33" t="s">
        <v>232</v>
      </c>
      <c r="L12" s="33"/>
      <c r="M12" s="32" t="s">
        <v>166</v>
      </c>
      <c r="N12" s="27"/>
      <c r="O12" s="33" t="s">
        <v>204</v>
      </c>
      <c r="P12" s="33"/>
      <c r="Q12" s="27"/>
      <c r="R12" s="27"/>
      <c r="S12" s="33" t="s">
        <v>232</v>
      </c>
      <c r="T12" s="33"/>
      <c r="U12" s="32" t="s">
        <v>166</v>
      </c>
    </row>
    <row r="13" spans="1:25" ht="15.75" thickBot="1">
      <c r="A13" s="35"/>
      <c r="B13" s="85"/>
      <c r="C13" s="55"/>
      <c r="D13" s="55"/>
      <c r="E13" s="75"/>
      <c r="F13" s="27"/>
      <c r="G13" s="55"/>
      <c r="H13" s="55"/>
      <c r="I13" s="75"/>
      <c r="J13" s="27"/>
      <c r="K13" s="55"/>
      <c r="L13" s="55"/>
      <c r="M13" s="86"/>
      <c r="N13" s="27"/>
      <c r="O13" s="55"/>
      <c r="P13" s="55"/>
      <c r="Q13" s="75"/>
      <c r="R13" s="27"/>
      <c r="S13" s="55"/>
      <c r="T13" s="55"/>
      <c r="U13" s="86"/>
    </row>
    <row r="14" spans="1:25">
      <c r="A14" s="35"/>
      <c r="B14" s="29"/>
      <c r="C14" s="87">
        <v>1732</v>
      </c>
      <c r="D14" s="87"/>
      <c r="E14" s="61"/>
      <c r="F14" s="31"/>
      <c r="G14" s="87">
        <v>1220</v>
      </c>
      <c r="H14" s="87"/>
      <c r="I14" s="61"/>
      <c r="J14" s="31"/>
      <c r="K14" s="59" t="s">
        <v>204</v>
      </c>
      <c r="L14" s="59"/>
      <c r="M14" s="61"/>
      <c r="N14" s="31"/>
      <c r="O14" s="59">
        <v>28</v>
      </c>
      <c r="P14" s="59"/>
      <c r="Q14" s="61"/>
      <c r="R14" s="31"/>
      <c r="S14" s="87">
        <v>2980</v>
      </c>
      <c r="T14" s="87"/>
      <c r="U14" s="61"/>
    </row>
    <row r="15" spans="1:25">
      <c r="A15" s="35"/>
      <c r="B15" s="29"/>
      <c r="C15" s="84"/>
      <c r="D15" s="84"/>
      <c r="E15" s="31"/>
      <c r="F15" s="31"/>
      <c r="G15" s="84"/>
      <c r="H15" s="84"/>
      <c r="I15" s="31"/>
      <c r="J15" s="31"/>
      <c r="K15" s="30"/>
      <c r="L15" s="30"/>
      <c r="M15" s="31"/>
      <c r="N15" s="31"/>
      <c r="O15" s="30"/>
      <c r="P15" s="30"/>
      <c r="Q15" s="31"/>
      <c r="R15" s="31"/>
      <c r="S15" s="84"/>
      <c r="T15" s="84"/>
      <c r="U15" s="31"/>
    </row>
    <row r="16" spans="1:25">
      <c r="A16" s="35"/>
      <c r="B16" s="32" t="s">
        <v>233</v>
      </c>
      <c r="C16" s="33" t="s">
        <v>204</v>
      </c>
      <c r="D16" s="33"/>
      <c r="E16" s="27"/>
      <c r="F16" s="27"/>
      <c r="G16" s="33" t="s">
        <v>204</v>
      </c>
      <c r="H16" s="33"/>
      <c r="I16" s="27"/>
      <c r="J16" s="27"/>
      <c r="K16" s="33" t="s">
        <v>204</v>
      </c>
      <c r="L16" s="33"/>
      <c r="M16" s="27"/>
      <c r="N16" s="27"/>
      <c r="O16" s="33">
        <v>3</v>
      </c>
      <c r="P16" s="33"/>
      <c r="Q16" s="27"/>
      <c r="R16" s="27"/>
      <c r="S16" s="33">
        <v>3</v>
      </c>
      <c r="T16" s="33"/>
      <c r="U16" s="27"/>
    </row>
    <row r="17" spans="1:21" ht="15.75" thickBot="1">
      <c r="A17" s="35"/>
      <c r="B17" s="32"/>
      <c r="C17" s="55"/>
      <c r="D17" s="55"/>
      <c r="E17" s="75"/>
      <c r="F17" s="27"/>
      <c r="G17" s="55"/>
      <c r="H17" s="55"/>
      <c r="I17" s="75"/>
      <c r="J17" s="27"/>
      <c r="K17" s="55"/>
      <c r="L17" s="55"/>
      <c r="M17" s="75"/>
      <c r="N17" s="27"/>
      <c r="O17" s="55"/>
      <c r="P17" s="55"/>
      <c r="Q17" s="75"/>
      <c r="R17" s="27"/>
      <c r="S17" s="55"/>
      <c r="T17" s="55"/>
      <c r="U17" s="75"/>
    </row>
    <row r="18" spans="1:21">
      <c r="A18" s="35"/>
      <c r="B18" s="19" t="s">
        <v>234</v>
      </c>
      <c r="C18" s="57"/>
      <c r="D18" s="57"/>
      <c r="E18" s="57"/>
      <c r="F18" s="14"/>
      <c r="G18" s="57"/>
      <c r="H18" s="57"/>
      <c r="I18" s="57"/>
      <c r="J18" s="14"/>
      <c r="K18" s="57"/>
      <c r="L18" s="57"/>
      <c r="M18" s="57"/>
      <c r="N18" s="14"/>
      <c r="O18" s="57"/>
      <c r="P18" s="57"/>
      <c r="Q18" s="57"/>
      <c r="R18" s="14"/>
      <c r="S18" s="57"/>
      <c r="T18" s="57"/>
      <c r="U18" s="57"/>
    </row>
    <row r="19" spans="1:21">
      <c r="A19" s="35"/>
      <c r="B19" s="85" t="s">
        <v>66</v>
      </c>
      <c r="C19" s="88">
        <v>1732</v>
      </c>
      <c r="D19" s="88"/>
      <c r="E19" s="27"/>
      <c r="F19" s="27"/>
      <c r="G19" s="88">
        <v>1220</v>
      </c>
      <c r="H19" s="88"/>
      <c r="I19" s="27"/>
      <c r="J19" s="27"/>
      <c r="K19" s="33">
        <v>180</v>
      </c>
      <c r="L19" s="33"/>
      <c r="M19" s="27"/>
      <c r="N19" s="27"/>
      <c r="O19" s="33">
        <v>31</v>
      </c>
      <c r="P19" s="33"/>
      <c r="Q19" s="27"/>
      <c r="R19" s="27"/>
      <c r="S19" s="88">
        <v>3163</v>
      </c>
      <c r="T19" s="88"/>
      <c r="U19" s="27"/>
    </row>
    <row r="20" spans="1:21">
      <c r="A20" s="35"/>
      <c r="B20" s="85"/>
      <c r="C20" s="88"/>
      <c r="D20" s="88"/>
      <c r="E20" s="27"/>
      <c r="F20" s="27"/>
      <c r="G20" s="88"/>
      <c r="H20" s="88"/>
      <c r="I20" s="27"/>
      <c r="J20" s="27"/>
      <c r="K20" s="33"/>
      <c r="L20" s="33"/>
      <c r="M20" s="27"/>
      <c r="N20" s="27"/>
      <c r="O20" s="33"/>
      <c r="P20" s="33"/>
      <c r="Q20" s="27"/>
      <c r="R20" s="27"/>
      <c r="S20" s="88"/>
      <c r="T20" s="88"/>
      <c r="U20" s="27"/>
    </row>
    <row r="21" spans="1:21">
      <c r="A21" s="35"/>
      <c r="B21" s="56" t="s">
        <v>231</v>
      </c>
      <c r="C21" s="30" t="s">
        <v>204</v>
      </c>
      <c r="D21" s="30"/>
      <c r="E21" s="31"/>
      <c r="F21" s="31"/>
      <c r="G21" s="30" t="s">
        <v>204</v>
      </c>
      <c r="H21" s="30"/>
      <c r="I21" s="31"/>
      <c r="J21" s="31"/>
      <c r="K21" s="30" t="s">
        <v>232</v>
      </c>
      <c r="L21" s="30"/>
      <c r="M21" s="29" t="s">
        <v>166</v>
      </c>
      <c r="N21" s="31"/>
      <c r="O21" s="30" t="s">
        <v>204</v>
      </c>
      <c r="P21" s="30"/>
      <c r="Q21" s="31"/>
      <c r="R21" s="31"/>
      <c r="S21" s="30" t="s">
        <v>232</v>
      </c>
      <c r="T21" s="30"/>
      <c r="U21" s="29" t="s">
        <v>166</v>
      </c>
    </row>
    <row r="22" spans="1:21" ht="15.75" thickBot="1">
      <c r="A22" s="35"/>
      <c r="B22" s="56"/>
      <c r="C22" s="89"/>
      <c r="D22" s="89"/>
      <c r="E22" s="90"/>
      <c r="F22" s="31"/>
      <c r="G22" s="89"/>
      <c r="H22" s="89"/>
      <c r="I22" s="90"/>
      <c r="J22" s="31"/>
      <c r="K22" s="89"/>
      <c r="L22" s="89"/>
      <c r="M22" s="91"/>
      <c r="N22" s="31"/>
      <c r="O22" s="89"/>
      <c r="P22" s="89"/>
      <c r="Q22" s="90"/>
      <c r="R22" s="31"/>
      <c r="S22" s="89"/>
      <c r="T22" s="89"/>
      <c r="U22" s="91"/>
    </row>
    <row r="23" spans="1:21">
      <c r="A23" s="35"/>
      <c r="B23" s="32"/>
      <c r="C23" s="92">
        <v>1732</v>
      </c>
      <c r="D23" s="92"/>
      <c r="E23" s="28"/>
      <c r="F23" s="27"/>
      <c r="G23" s="92">
        <v>1220</v>
      </c>
      <c r="H23" s="92"/>
      <c r="I23" s="28"/>
      <c r="J23" s="27"/>
      <c r="K23" s="48" t="s">
        <v>204</v>
      </c>
      <c r="L23" s="48"/>
      <c r="M23" s="28"/>
      <c r="N23" s="27"/>
      <c r="O23" s="48">
        <v>31</v>
      </c>
      <c r="P23" s="48"/>
      <c r="Q23" s="28"/>
      <c r="R23" s="27"/>
      <c r="S23" s="92">
        <v>2983</v>
      </c>
      <c r="T23" s="92"/>
      <c r="U23" s="28"/>
    </row>
    <row r="24" spans="1:21">
      <c r="A24" s="35"/>
      <c r="B24" s="32"/>
      <c r="C24" s="88"/>
      <c r="D24" s="88"/>
      <c r="E24" s="27"/>
      <c r="F24" s="27"/>
      <c r="G24" s="88"/>
      <c r="H24" s="88"/>
      <c r="I24" s="27"/>
      <c r="J24" s="27"/>
      <c r="K24" s="33"/>
      <c r="L24" s="33"/>
      <c r="M24" s="27"/>
      <c r="N24" s="27"/>
      <c r="O24" s="33"/>
      <c r="P24" s="33"/>
      <c r="Q24" s="27"/>
      <c r="R24" s="27"/>
      <c r="S24" s="88"/>
      <c r="T24" s="88"/>
      <c r="U24" s="27"/>
    </row>
    <row r="25" spans="1:21">
      <c r="A25" s="35"/>
      <c r="B25" s="29" t="s">
        <v>233</v>
      </c>
      <c r="C25" s="72" t="s">
        <v>204</v>
      </c>
      <c r="D25" s="72"/>
      <c r="E25" s="31"/>
      <c r="F25" s="31"/>
      <c r="G25" s="72" t="s">
        <v>204</v>
      </c>
      <c r="H25" s="72"/>
      <c r="I25" s="31"/>
      <c r="J25" s="31"/>
      <c r="K25" s="72" t="s">
        <v>204</v>
      </c>
      <c r="L25" s="72"/>
      <c r="M25" s="31"/>
      <c r="N25" s="31"/>
      <c r="O25" s="72" t="s">
        <v>235</v>
      </c>
      <c r="P25" s="72"/>
      <c r="Q25" s="78" t="s">
        <v>166</v>
      </c>
      <c r="R25" s="31"/>
      <c r="S25" s="72" t="s">
        <v>235</v>
      </c>
      <c r="T25" s="72"/>
      <c r="U25" s="78" t="s">
        <v>166</v>
      </c>
    </row>
    <row r="26" spans="1:21">
      <c r="A26" s="35"/>
      <c r="B26" s="29"/>
      <c r="C26" s="72"/>
      <c r="D26" s="72"/>
      <c r="E26" s="31"/>
      <c r="F26" s="31"/>
      <c r="G26" s="72"/>
      <c r="H26" s="72"/>
      <c r="I26" s="31"/>
      <c r="J26" s="31"/>
      <c r="K26" s="72"/>
      <c r="L26" s="72"/>
      <c r="M26" s="31"/>
      <c r="N26" s="31"/>
      <c r="O26" s="72"/>
      <c r="P26" s="72"/>
      <c r="Q26" s="78"/>
      <c r="R26" s="31"/>
      <c r="S26" s="72"/>
      <c r="T26" s="72"/>
      <c r="U26" s="78"/>
    </row>
    <row r="27" spans="1:21">
      <c r="A27" s="35"/>
      <c r="B27" s="27" t="s">
        <v>236</v>
      </c>
      <c r="C27" s="73" t="s">
        <v>204</v>
      </c>
      <c r="D27" s="73"/>
      <c r="E27" s="27"/>
      <c r="F27" s="27"/>
      <c r="G27" s="73" t="s">
        <v>204</v>
      </c>
      <c r="H27" s="73"/>
      <c r="I27" s="27"/>
      <c r="J27" s="27"/>
      <c r="K27" s="73">
        <v>6</v>
      </c>
      <c r="L27" s="73"/>
      <c r="M27" s="27"/>
      <c r="N27" s="27"/>
      <c r="O27" s="73" t="s">
        <v>204</v>
      </c>
      <c r="P27" s="73"/>
      <c r="Q27" s="27"/>
      <c r="R27" s="27"/>
      <c r="S27" s="73">
        <v>6</v>
      </c>
      <c r="T27" s="73"/>
      <c r="U27" s="27"/>
    </row>
    <row r="28" spans="1:21" ht="15.75" thickBot="1">
      <c r="A28" s="35"/>
      <c r="B28" s="27"/>
      <c r="C28" s="74"/>
      <c r="D28" s="74"/>
      <c r="E28" s="75"/>
      <c r="F28" s="27"/>
      <c r="G28" s="74"/>
      <c r="H28" s="74"/>
      <c r="I28" s="75"/>
      <c r="J28" s="27"/>
      <c r="K28" s="74"/>
      <c r="L28" s="74"/>
      <c r="M28" s="75"/>
      <c r="N28" s="27"/>
      <c r="O28" s="74"/>
      <c r="P28" s="74"/>
      <c r="Q28" s="75"/>
      <c r="R28" s="27"/>
      <c r="S28" s="74"/>
      <c r="T28" s="74"/>
      <c r="U28" s="75"/>
    </row>
    <row r="29" spans="1:21">
      <c r="A29" s="35"/>
      <c r="B29" s="19" t="s">
        <v>237</v>
      </c>
      <c r="C29" s="79"/>
      <c r="D29" s="79"/>
      <c r="E29" s="79"/>
      <c r="F29" s="14"/>
      <c r="G29" s="79"/>
      <c r="H29" s="79"/>
      <c r="I29" s="79"/>
      <c r="J29" s="14"/>
      <c r="K29" s="79"/>
      <c r="L29" s="79"/>
      <c r="M29" s="79"/>
      <c r="N29" s="14"/>
      <c r="O29" s="79"/>
      <c r="P29" s="79"/>
      <c r="Q29" s="79"/>
      <c r="R29" s="14"/>
      <c r="S29" s="79"/>
      <c r="T29" s="79"/>
      <c r="U29" s="79"/>
    </row>
    <row r="30" spans="1:21">
      <c r="A30" s="35"/>
      <c r="B30" s="85" t="s">
        <v>66</v>
      </c>
      <c r="C30" s="93">
        <v>1732</v>
      </c>
      <c r="D30" s="93"/>
      <c r="E30" s="27"/>
      <c r="F30" s="27"/>
      <c r="G30" s="93">
        <v>1220</v>
      </c>
      <c r="H30" s="93"/>
      <c r="I30" s="27"/>
      <c r="J30" s="27"/>
      <c r="K30" s="73">
        <v>186</v>
      </c>
      <c r="L30" s="73"/>
      <c r="M30" s="27"/>
      <c r="N30" s="27"/>
      <c r="O30" s="73">
        <v>30</v>
      </c>
      <c r="P30" s="73"/>
      <c r="Q30" s="27"/>
      <c r="R30" s="27"/>
      <c r="S30" s="93">
        <v>3168</v>
      </c>
      <c r="T30" s="93"/>
      <c r="U30" s="27"/>
    </row>
    <row r="31" spans="1:21">
      <c r="A31" s="35"/>
      <c r="B31" s="85"/>
      <c r="C31" s="93"/>
      <c r="D31" s="93"/>
      <c r="E31" s="27"/>
      <c r="F31" s="27"/>
      <c r="G31" s="93"/>
      <c r="H31" s="93"/>
      <c r="I31" s="27"/>
      <c r="J31" s="27"/>
      <c r="K31" s="73"/>
      <c r="L31" s="73"/>
      <c r="M31" s="27"/>
      <c r="N31" s="27"/>
      <c r="O31" s="73"/>
      <c r="P31" s="73"/>
      <c r="Q31" s="27"/>
      <c r="R31" s="27"/>
      <c r="S31" s="93"/>
      <c r="T31" s="93"/>
      <c r="U31" s="27"/>
    </row>
    <row r="32" spans="1:21">
      <c r="A32" s="35"/>
      <c r="B32" s="56" t="s">
        <v>231</v>
      </c>
      <c r="C32" s="72" t="s">
        <v>204</v>
      </c>
      <c r="D32" s="72"/>
      <c r="E32" s="31"/>
      <c r="F32" s="31"/>
      <c r="G32" s="72" t="s">
        <v>204</v>
      </c>
      <c r="H32" s="72"/>
      <c r="I32" s="31"/>
      <c r="J32" s="31"/>
      <c r="K32" s="72" t="s">
        <v>232</v>
      </c>
      <c r="L32" s="72"/>
      <c r="M32" s="78" t="s">
        <v>166</v>
      </c>
      <c r="N32" s="31"/>
      <c r="O32" s="72" t="s">
        <v>204</v>
      </c>
      <c r="P32" s="72"/>
      <c r="Q32" s="31"/>
      <c r="R32" s="31"/>
      <c r="S32" s="72" t="s">
        <v>232</v>
      </c>
      <c r="T32" s="72"/>
      <c r="U32" s="78" t="s">
        <v>166</v>
      </c>
    </row>
    <row r="33" spans="1:25" ht="15.75" thickBot="1">
      <c r="A33" s="35"/>
      <c r="B33" s="56"/>
      <c r="C33" s="94"/>
      <c r="D33" s="94"/>
      <c r="E33" s="90"/>
      <c r="F33" s="31"/>
      <c r="G33" s="94"/>
      <c r="H33" s="94"/>
      <c r="I33" s="90"/>
      <c r="J33" s="31"/>
      <c r="K33" s="94"/>
      <c r="L33" s="94"/>
      <c r="M33" s="95"/>
      <c r="N33" s="31"/>
      <c r="O33" s="94"/>
      <c r="P33" s="94"/>
      <c r="Q33" s="90"/>
      <c r="R33" s="31"/>
      <c r="S33" s="94"/>
      <c r="T33" s="94"/>
      <c r="U33" s="95"/>
    </row>
    <row r="34" spans="1:25">
      <c r="A34" s="35"/>
      <c r="B34" s="32"/>
      <c r="C34" s="68" t="s">
        <v>163</v>
      </c>
      <c r="D34" s="98">
        <v>1732</v>
      </c>
      <c r="E34" s="28"/>
      <c r="F34" s="27"/>
      <c r="G34" s="68" t="s">
        <v>163</v>
      </c>
      <c r="H34" s="98">
        <v>1220</v>
      </c>
      <c r="I34" s="28"/>
      <c r="J34" s="27"/>
      <c r="K34" s="68" t="s">
        <v>163</v>
      </c>
      <c r="L34" s="70">
        <v>6</v>
      </c>
      <c r="M34" s="28"/>
      <c r="N34" s="27"/>
      <c r="O34" s="68" t="s">
        <v>163</v>
      </c>
      <c r="P34" s="70">
        <v>30</v>
      </c>
      <c r="Q34" s="28"/>
      <c r="R34" s="27"/>
      <c r="S34" s="68" t="s">
        <v>163</v>
      </c>
      <c r="T34" s="98">
        <v>2988</v>
      </c>
      <c r="U34" s="28"/>
    </row>
    <row r="35" spans="1:25" ht="15.75" thickBot="1">
      <c r="A35" s="35"/>
      <c r="B35" s="32"/>
      <c r="C35" s="97"/>
      <c r="D35" s="99"/>
      <c r="E35" s="100"/>
      <c r="F35" s="27"/>
      <c r="G35" s="97"/>
      <c r="H35" s="99"/>
      <c r="I35" s="100"/>
      <c r="J35" s="27"/>
      <c r="K35" s="97"/>
      <c r="L35" s="101"/>
      <c r="M35" s="100"/>
      <c r="N35" s="27"/>
      <c r="O35" s="97"/>
      <c r="P35" s="101"/>
      <c r="Q35" s="100"/>
      <c r="R35" s="27"/>
      <c r="S35" s="97"/>
      <c r="T35" s="99"/>
      <c r="U35" s="100"/>
    </row>
    <row r="36" spans="1:25" ht="15.75" thickTop="1">
      <c r="A36" s="35"/>
      <c r="B36" s="37" t="s">
        <v>238</v>
      </c>
      <c r="C36" s="37"/>
      <c r="D36" s="37"/>
      <c r="E36" s="37"/>
      <c r="F36" s="37"/>
      <c r="G36" s="37"/>
      <c r="H36" s="37"/>
      <c r="I36" s="37"/>
      <c r="J36" s="37"/>
      <c r="K36" s="37"/>
      <c r="L36" s="37"/>
      <c r="M36" s="37"/>
      <c r="N36" s="37"/>
      <c r="O36" s="37"/>
      <c r="P36" s="37"/>
      <c r="Q36" s="37"/>
      <c r="R36" s="37"/>
      <c r="S36" s="37"/>
      <c r="T36" s="37"/>
      <c r="U36" s="37"/>
      <c r="V36" s="37"/>
      <c r="W36" s="37"/>
      <c r="X36" s="37"/>
      <c r="Y36" s="37"/>
    </row>
    <row r="37" spans="1:25">
      <c r="A37" s="35"/>
      <c r="B37" s="13"/>
      <c r="C37" s="13"/>
    </row>
    <row r="38" spans="1:25" ht="51">
      <c r="A38" s="35"/>
      <c r="B38" s="102">
        <v>-1</v>
      </c>
      <c r="C38" s="103" t="s">
        <v>239</v>
      </c>
    </row>
    <row r="39" spans="1:25">
      <c r="A39" s="35"/>
      <c r="B39" s="13"/>
      <c r="C39" s="13"/>
    </row>
    <row r="40" spans="1:25" ht="51">
      <c r="A40" s="35"/>
      <c r="B40" s="102">
        <v>-2</v>
      </c>
      <c r="C40" s="103" t="s">
        <v>240</v>
      </c>
    </row>
    <row r="41" spans="1:25">
      <c r="A41" s="35"/>
      <c r="B41" s="29" t="s">
        <v>241</v>
      </c>
      <c r="C41" s="29"/>
      <c r="D41" s="29"/>
      <c r="E41" s="29"/>
      <c r="F41" s="29"/>
      <c r="G41" s="29"/>
      <c r="H41" s="29"/>
      <c r="I41" s="29"/>
      <c r="J41" s="29"/>
      <c r="K41" s="29"/>
      <c r="L41" s="29"/>
      <c r="M41" s="29"/>
      <c r="N41" s="29"/>
      <c r="O41" s="29"/>
      <c r="P41" s="29"/>
      <c r="Q41" s="29"/>
      <c r="R41" s="29"/>
      <c r="S41" s="29"/>
      <c r="T41" s="29"/>
      <c r="U41" s="29"/>
      <c r="V41" s="29"/>
      <c r="W41" s="29"/>
      <c r="X41" s="29"/>
      <c r="Y41" s="29"/>
    </row>
    <row r="42" spans="1:25">
      <c r="A42" s="35"/>
      <c r="B42" s="24"/>
      <c r="C42" s="24"/>
      <c r="D42" s="24"/>
      <c r="E42" s="24"/>
      <c r="F42" s="24"/>
      <c r="G42" s="24"/>
      <c r="H42" s="24"/>
      <c r="I42" s="24"/>
      <c r="J42" s="24"/>
      <c r="K42" s="24"/>
      <c r="L42" s="24"/>
      <c r="M42" s="24"/>
      <c r="N42" s="24"/>
      <c r="O42" s="24"/>
      <c r="P42" s="24"/>
      <c r="Q42" s="24"/>
      <c r="R42" s="24"/>
      <c r="S42" s="24"/>
      <c r="T42" s="24"/>
      <c r="U42" s="24"/>
      <c r="V42" s="24"/>
      <c r="W42" s="24"/>
      <c r="X42" s="24"/>
      <c r="Y42" s="24"/>
    </row>
    <row r="43" spans="1:25">
      <c r="A43" s="35"/>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ht="15.75" thickBot="1">
      <c r="A44" s="35"/>
      <c r="B44" s="19"/>
      <c r="C44" s="25" t="s">
        <v>242</v>
      </c>
      <c r="D44" s="25"/>
      <c r="E44" s="25"/>
      <c r="F44" s="25"/>
      <c r="G44" s="25"/>
      <c r="H44" s="25"/>
      <c r="I44" s="25"/>
      <c r="J44" s="25"/>
      <c r="K44" s="25"/>
      <c r="L44" s="25"/>
      <c r="M44" s="25"/>
      <c r="N44" s="14"/>
      <c r="O44" s="25" t="s">
        <v>243</v>
      </c>
      <c r="P44" s="25"/>
      <c r="Q44" s="25"/>
      <c r="R44" s="25"/>
      <c r="S44" s="25"/>
      <c r="T44" s="25"/>
      <c r="U44" s="25"/>
      <c r="V44" s="25"/>
      <c r="W44" s="25"/>
      <c r="X44" s="25"/>
      <c r="Y44" s="25"/>
    </row>
    <row r="45" spans="1:25">
      <c r="A45" s="35"/>
      <c r="B45" s="19"/>
      <c r="C45" s="104" t="s">
        <v>244</v>
      </c>
      <c r="D45" s="104"/>
      <c r="E45" s="104"/>
      <c r="F45" s="14"/>
      <c r="G45" s="104" t="s">
        <v>245</v>
      </c>
      <c r="H45" s="104"/>
      <c r="I45" s="104"/>
      <c r="J45" s="14"/>
      <c r="K45" s="104" t="s">
        <v>246</v>
      </c>
      <c r="L45" s="104"/>
      <c r="M45" s="104"/>
      <c r="N45" s="14"/>
      <c r="O45" s="104" t="s">
        <v>244</v>
      </c>
      <c r="P45" s="104"/>
      <c r="Q45" s="104"/>
      <c r="R45" s="14"/>
      <c r="S45" s="104" t="s">
        <v>245</v>
      </c>
      <c r="T45" s="104"/>
      <c r="U45" s="104"/>
      <c r="V45" s="14"/>
      <c r="W45" s="104" t="s">
        <v>246</v>
      </c>
      <c r="X45" s="104"/>
      <c r="Y45" s="104"/>
    </row>
    <row r="46" spans="1:25" ht="15.75" thickBot="1">
      <c r="A46" s="35"/>
      <c r="B46" s="19"/>
      <c r="C46" s="25" t="s">
        <v>247</v>
      </c>
      <c r="D46" s="25"/>
      <c r="E46" s="25"/>
      <c r="F46" s="14"/>
      <c r="G46" s="25" t="s">
        <v>248</v>
      </c>
      <c r="H46" s="25"/>
      <c r="I46" s="25"/>
      <c r="J46" s="14"/>
      <c r="K46" s="25" t="s">
        <v>247</v>
      </c>
      <c r="L46" s="25"/>
      <c r="M46" s="25"/>
      <c r="N46" s="14"/>
      <c r="O46" s="25" t="s">
        <v>247</v>
      </c>
      <c r="P46" s="25"/>
      <c r="Q46" s="25"/>
      <c r="R46" s="14"/>
      <c r="S46" s="25" t="s">
        <v>248</v>
      </c>
      <c r="T46" s="25"/>
      <c r="U46" s="25"/>
      <c r="V46" s="14"/>
      <c r="W46" s="25" t="s">
        <v>247</v>
      </c>
      <c r="X46" s="25"/>
      <c r="Y46" s="25"/>
    </row>
    <row r="47" spans="1:25">
      <c r="A47" s="35"/>
      <c r="B47" s="21" t="s">
        <v>249</v>
      </c>
      <c r="C47" s="46"/>
      <c r="D47" s="46"/>
      <c r="E47" s="46"/>
      <c r="F47" s="18"/>
      <c r="G47" s="46"/>
      <c r="H47" s="46"/>
      <c r="I47" s="46"/>
      <c r="J47" s="18"/>
      <c r="K47" s="46"/>
      <c r="L47" s="46"/>
      <c r="M47" s="46"/>
      <c r="N47" s="18"/>
      <c r="O47" s="46"/>
      <c r="P47" s="46"/>
      <c r="Q47" s="46"/>
      <c r="R47" s="18"/>
      <c r="S47" s="46"/>
      <c r="T47" s="46"/>
      <c r="U47" s="46"/>
      <c r="V47" s="18"/>
      <c r="W47" s="46"/>
      <c r="X47" s="46"/>
      <c r="Y47" s="46"/>
    </row>
    <row r="48" spans="1:25">
      <c r="A48" s="35"/>
      <c r="B48" s="56" t="s">
        <v>250</v>
      </c>
      <c r="C48" s="78" t="s">
        <v>163</v>
      </c>
      <c r="D48" s="105">
        <v>2651</v>
      </c>
      <c r="E48" s="31"/>
      <c r="F48" s="31"/>
      <c r="G48" s="78" t="s">
        <v>163</v>
      </c>
      <c r="H48" s="72" t="s">
        <v>204</v>
      </c>
      <c r="I48" s="31"/>
      <c r="J48" s="31"/>
      <c r="K48" s="78" t="s">
        <v>163</v>
      </c>
      <c r="L48" s="105">
        <v>2651</v>
      </c>
      <c r="M48" s="31"/>
      <c r="N48" s="31"/>
      <c r="O48" s="29" t="s">
        <v>163</v>
      </c>
      <c r="P48" s="84">
        <v>2652</v>
      </c>
      <c r="Q48" s="31"/>
      <c r="R48" s="31"/>
      <c r="S48" s="29" t="s">
        <v>163</v>
      </c>
      <c r="T48" s="30" t="s">
        <v>204</v>
      </c>
      <c r="U48" s="31"/>
      <c r="V48" s="31"/>
      <c r="W48" s="29" t="s">
        <v>163</v>
      </c>
      <c r="X48" s="84">
        <v>2652</v>
      </c>
      <c r="Y48" s="31"/>
    </row>
    <row r="49" spans="1:25">
      <c r="A49" s="35"/>
      <c r="B49" s="56"/>
      <c r="C49" s="78"/>
      <c r="D49" s="105"/>
      <c r="E49" s="31"/>
      <c r="F49" s="31"/>
      <c r="G49" s="78"/>
      <c r="H49" s="72"/>
      <c r="I49" s="31"/>
      <c r="J49" s="31"/>
      <c r="K49" s="78"/>
      <c r="L49" s="105"/>
      <c r="M49" s="31"/>
      <c r="N49" s="31"/>
      <c r="O49" s="29"/>
      <c r="P49" s="84"/>
      <c r="Q49" s="31"/>
      <c r="R49" s="31"/>
      <c r="S49" s="29"/>
      <c r="T49" s="30"/>
      <c r="U49" s="31"/>
      <c r="V49" s="31"/>
      <c r="W49" s="29"/>
      <c r="X49" s="84"/>
      <c r="Y49" s="31"/>
    </row>
    <row r="50" spans="1:25">
      <c r="A50" s="35"/>
      <c r="B50" s="85" t="s">
        <v>251</v>
      </c>
      <c r="C50" s="73">
        <v>24</v>
      </c>
      <c r="D50" s="73"/>
      <c r="E50" s="27"/>
      <c r="F50" s="27"/>
      <c r="G50" s="73" t="s">
        <v>204</v>
      </c>
      <c r="H50" s="73"/>
      <c r="I50" s="27"/>
      <c r="J50" s="27"/>
      <c r="K50" s="73">
        <v>24</v>
      </c>
      <c r="L50" s="73"/>
      <c r="M50" s="27"/>
      <c r="N50" s="27"/>
      <c r="O50" s="33">
        <v>14</v>
      </c>
      <c r="P50" s="33"/>
      <c r="Q50" s="27"/>
      <c r="R50" s="27"/>
      <c r="S50" s="33" t="s">
        <v>204</v>
      </c>
      <c r="T50" s="33"/>
      <c r="U50" s="27"/>
      <c r="V50" s="27"/>
      <c r="W50" s="33">
        <v>14</v>
      </c>
      <c r="X50" s="33"/>
      <c r="Y50" s="27"/>
    </row>
    <row r="51" spans="1:25">
      <c r="A51" s="35"/>
      <c r="B51" s="85"/>
      <c r="C51" s="73"/>
      <c r="D51" s="73"/>
      <c r="E51" s="27"/>
      <c r="F51" s="27"/>
      <c r="G51" s="73"/>
      <c r="H51" s="73"/>
      <c r="I51" s="27"/>
      <c r="J51" s="27"/>
      <c r="K51" s="73"/>
      <c r="L51" s="73"/>
      <c r="M51" s="27"/>
      <c r="N51" s="27"/>
      <c r="O51" s="33"/>
      <c r="P51" s="33"/>
      <c r="Q51" s="27"/>
      <c r="R51" s="27"/>
      <c r="S51" s="33"/>
      <c r="T51" s="33"/>
      <c r="U51" s="27"/>
      <c r="V51" s="27"/>
      <c r="W51" s="33"/>
      <c r="X51" s="33"/>
      <c r="Y51" s="27"/>
    </row>
    <row r="52" spans="1:25">
      <c r="A52" s="35"/>
      <c r="B52" s="19" t="s">
        <v>252</v>
      </c>
      <c r="C52" s="78"/>
      <c r="D52" s="78"/>
      <c r="E52" s="78"/>
      <c r="F52" s="14"/>
      <c r="G52" s="78"/>
      <c r="H52" s="78"/>
      <c r="I52" s="78"/>
      <c r="J52" s="14"/>
      <c r="K52" s="78"/>
      <c r="L52" s="78"/>
      <c r="M52" s="78"/>
      <c r="N52" s="14"/>
      <c r="O52" s="29"/>
      <c r="P52" s="29"/>
      <c r="Q52" s="29"/>
      <c r="R52" s="14"/>
      <c r="S52" s="29"/>
      <c r="T52" s="29"/>
      <c r="U52" s="29"/>
      <c r="V52" s="14"/>
      <c r="W52" s="29"/>
      <c r="X52" s="29"/>
      <c r="Y52" s="29"/>
    </row>
    <row r="53" spans="1:25">
      <c r="A53" s="35"/>
      <c r="B53" s="85" t="s">
        <v>253</v>
      </c>
      <c r="C53" s="73">
        <v>29</v>
      </c>
      <c r="D53" s="73"/>
      <c r="E53" s="27"/>
      <c r="F53" s="27"/>
      <c r="G53" s="73" t="s">
        <v>254</v>
      </c>
      <c r="H53" s="73"/>
      <c r="I53" s="96" t="s">
        <v>166</v>
      </c>
      <c r="J53" s="27"/>
      <c r="K53" s="73">
        <v>3</v>
      </c>
      <c r="L53" s="73"/>
      <c r="M53" s="27"/>
      <c r="N53" s="27"/>
      <c r="O53" s="33">
        <v>29</v>
      </c>
      <c r="P53" s="33"/>
      <c r="Q53" s="27"/>
      <c r="R53" s="27"/>
      <c r="S53" s="33" t="s">
        <v>255</v>
      </c>
      <c r="T53" s="33"/>
      <c r="U53" s="32" t="s">
        <v>166</v>
      </c>
      <c r="V53" s="27"/>
      <c r="W53" s="33">
        <v>4</v>
      </c>
      <c r="X53" s="33"/>
      <c r="Y53" s="27"/>
    </row>
    <row r="54" spans="1:25">
      <c r="A54" s="35"/>
      <c r="B54" s="85"/>
      <c r="C54" s="73"/>
      <c r="D54" s="73"/>
      <c r="E54" s="27"/>
      <c r="F54" s="27"/>
      <c r="G54" s="73"/>
      <c r="H54" s="73"/>
      <c r="I54" s="96"/>
      <c r="J54" s="27"/>
      <c r="K54" s="73"/>
      <c r="L54" s="73"/>
      <c r="M54" s="27"/>
      <c r="N54" s="27"/>
      <c r="O54" s="33"/>
      <c r="P54" s="33"/>
      <c r="Q54" s="27"/>
      <c r="R54" s="27"/>
      <c r="S54" s="33"/>
      <c r="T54" s="33"/>
      <c r="U54" s="32"/>
      <c r="V54" s="27"/>
      <c r="W54" s="33"/>
      <c r="X54" s="33"/>
      <c r="Y54" s="27"/>
    </row>
    <row r="55" spans="1:25">
      <c r="A55" s="35"/>
      <c r="B55" s="56" t="s">
        <v>256</v>
      </c>
      <c r="C55" s="72">
        <v>12</v>
      </c>
      <c r="D55" s="72"/>
      <c r="E55" s="31"/>
      <c r="F55" s="31"/>
      <c r="G55" s="72" t="s">
        <v>206</v>
      </c>
      <c r="H55" s="72"/>
      <c r="I55" s="78" t="s">
        <v>166</v>
      </c>
      <c r="J55" s="31"/>
      <c r="K55" s="72">
        <v>10</v>
      </c>
      <c r="L55" s="72"/>
      <c r="M55" s="31"/>
      <c r="N55" s="31"/>
      <c r="O55" s="30">
        <v>5</v>
      </c>
      <c r="P55" s="30"/>
      <c r="Q55" s="31"/>
      <c r="R55" s="31"/>
      <c r="S55" s="30" t="s">
        <v>235</v>
      </c>
      <c r="T55" s="30"/>
      <c r="U55" s="29" t="s">
        <v>166</v>
      </c>
      <c r="V55" s="31"/>
      <c r="W55" s="30">
        <v>4</v>
      </c>
      <c r="X55" s="30"/>
      <c r="Y55" s="31"/>
    </row>
    <row r="56" spans="1:25">
      <c r="A56" s="35"/>
      <c r="B56" s="56"/>
      <c r="C56" s="72"/>
      <c r="D56" s="72"/>
      <c r="E56" s="31"/>
      <c r="F56" s="31"/>
      <c r="G56" s="72"/>
      <c r="H56" s="72"/>
      <c r="I56" s="78"/>
      <c r="J56" s="31"/>
      <c r="K56" s="72"/>
      <c r="L56" s="72"/>
      <c r="M56" s="31"/>
      <c r="N56" s="31"/>
      <c r="O56" s="30"/>
      <c r="P56" s="30"/>
      <c r="Q56" s="31"/>
      <c r="R56" s="31"/>
      <c r="S56" s="30"/>
      <c r="T56" s="30"/>
      <c r="U56" s="29"/>
      <c r="V56" s="31"/>
      <c r="W56" s="30"/>
      <c r="X56" s="30"/>
      <c r="Y56" s="31"/>
    </row>
    <row r="57" spans="1:25">
      <c r="A57" s="35"/>
      <c r="B57" s="85" t="s">
        <v>257</v>
      </c>
      <c r="C57" s="73">
        <v>76</v>
      </c>
      <c r="D57" s="73"/>
      <c r="E57" s="27"/>
      <c r="F57" s="27"/>
      <c r="G57" s="73" t="s">
        <v>258</v>
      </c>
      <c r="H57" s="73"/>
      <c r="I57" s="96" t="s">
        <v>166</v>
      </c>
      <c r="J57" s="27"/>
      <c r="K57" s="73">
        <v>7</v>
      </c>
      <c r="L57" s="73"/>
      <c r="M57" s="27"/>
      <c r="N57" s="27"/>
      <c r="O57" s="33">
        <v>76</v>
      </c>
      <c r="P57" s="33"/>
      <c r="Q57" s="27"/>
      <c r="R57" s="27"/>
      <c r="S57" s="33" t="s">
        <v>259</v>
      </c>
      <c r="T57" s="33"/>
      <c r="U57" s="32" t="s">
        <v>166</v>
      </c>
      <c r="V57" s="27"/>
      <c r="W57" s="33">
        <v>9</v>
      </c>
      <c r="X57" s="33"/>
      <c r="Y57" s="27"/>
    </row>
    <row r="58" spans="1:25">
      <c r="A58" s="35"/>
      <c r="B58" s="85"/>
      <c r="C58" s="73"/>
      <c r="D58" s="73"/>
      <c r="E58" s="27"/>
      <c r="F58" s="27"/>
      <c r="G58" s="73"/>
      <c r="H58" s="73"/>
      <c r="I58" s="96"/>
      <c r="J58" s="27"/>
      <c r="K58" s="73"/>
      <c r="L58" s="73"/>
      <c r="M58" s="27"/>
      <c r="N58" s="27"/>
      <c r="O58" s="33"/>
      <c r="P58" s="33"/>
      <c r="Q58" s="27"/>
      <c r="R58" s="27"/>
      <c r="S58" s="33"/>
      <c r="T58" s="33"/>
      <c r="U58" s="32"/>
      <c r="V58" s="27"/>
      <c r="W58" s="33"/>
      <c r="X58" s="33"/>
      <c r="Y58" s="27"/>
    </row>
    <row r="59" spans="1:25">
      <c r="A59" s="35"/>
      <c r="B59" s="56" t="s">
        <v>260</v>
      </c>
      <c r="C59" s="72">
        <v>19</v>
      </c>
      <c r="D59" s="72"/>
      <c r="E59" s="31"/>
      <c r="F59" s="31"/>
      <c r="G59" s="72" t="s">
        <v>167</v>
      </c>
      <c r="H59" s="72"/>
      <c r="I59" s="78" t="s">
        <v>166</v>
      </c>
      <c r="J59" s="31"/>
      <c r="K59" s="72">
        <v>1</v>
      </c>
      <c r="L59" s="72"/>
      <c r="M59" s="31"/>
      <c r="N59" s="31"/>
      <c r="O59" s="30">
        <v>19</v>
      </c>
      <c r="P59" s="30"/>
      <c r="Q59" s="31"/>
      <c r="R59" s="31"/>
      <c r="S59" s="30" t="s">
        <v>167</v>
      </c>
      <c r="T59" s="30"/>
      <c r="U59" s="29" t="s">
        <v>166</v>
      </c>
      <c r="V59" s="31"/>
      <c r="W59" s="30">
        <v>1</v>
      </c>
      <c r="X59" s="30"/>
      <c r="Y59" s="31"/>
    </row>
    <row r="60" spans="1:25" ht="15.75" thickBot="1">
      <c r="A60" s="35"/>
      <c r="B60" s="56"/>
      <c r="C60" s="94"/>
      <c r="D60" s="94"/>
      <c r="E60" s="90"/>
      <c r="F60" s="31"/>
      <c r="G60" s="94"/>
      <c r="H60" s="94"/>
      <c r="I60" s="95"/>
      <c r="J60" s="31"/>
      <c r="K60" s="94"/>
      <c r="L60" s="94"/>
      <c r="M60" s="90"/>
      <c r="N60" s="31"/>
      <c r="O60" s="89"/>
      <c r="P60" s="89"/>
      <c r="Q60" s="90"/>
      <c r="R60" s="31"/>
      <c r="S60" s="89"/>
      <c r="T60" s="89"/>
      <c r="U60" s="91"/>
      <c r="V60" s="31"/>
      <c r="W60" s="89"/>
      <c r="X60" s="89"/>
      <c r="Y60" s="90"/>
    </row>
    <row r="61" spans="1:25">
      <c r="A61" s="35"/>
      <c r="B61" s="32" t="s">
        <v>207</v>
      </c>
      <c r="C61" s="68" t="s">
        <v>163</v>
      </c>
      <c r="D61" s="98">
        <v>2811</v>
      </c>
      <c r="E61" s="28"/>
      <c r="F61" s="27"/>
      <c r="G61" s="68" t="s">
        <v>163</v>
      </c>
      <c r="H61" s="70" t="s">
        <v>261</v>
      </c>
      <c r="I61" s="68" t="s">
        <v>166</v>
      </c>
      <c r="J61" s="27"/>
      <c r="K61" s="68" t="s">
        <v>163</v>
      </c>
      <c r="L61" s="98">
        <v>2696</v>
      </c>
      <c r="M61" s="28"/>
      <c r="N61" s="27"/>
      <c r="O61" s="46" t="s">
        <v>163</v>
      </c>
      <c r="P61" s="92">
        <v>2795</v>
      </c>
      <c r="Q61" s="28"/>
      <c r="R61" s="27"/>
      <c r="S61" s="46" t="s">
        <v>163</v>
      </c>
      <c r="T61" s="48" t="s">
        <v>262</v>
      </c>
      <c r="U61" s="46" t="s">
        <v>166</v>
      </c>
      <c r="V61" s="27"/>
      <c r="W61" s="46" t="s">
        <v>163</v>
      </c>
      <c r="X61" s="92">
        <v>2684</v>
      </c>
      <c r="Y61" s="28"/>
    </row>
    <row r="62" spans="1:25" ht="15.75" thickBot="1">
      <c r="A62" s="35"/>
      <c r="B62" s="32"/>
      <c r="C62" s="97"/>
      <c r="D62" s="99"/>
      <c r="E62" s="100"/>
      <c r="F62" s="27"/>
      <c r="G62" s="97"/>
      <c r="H62" s="101"/>
      <c r="I62" s="97"/>
      <c r="J62" s="27"/>
      <c r="K62" s="97"/>
      <c r="L62" s="99"/>
      <c r="M62" s="100"/>
      <c r="N62" s="27"/>
      <c r="O62" s="106"/>
      <c r="P62" s="107"/>
      <c r="Q62" s="100"/>
      <c r="R62" s="27"/>
      <c r="S62" s="106"/>
      <c r="T62" s="108"/>
      <c r="U62" s="106"/>
      <c r="V62" s="27"/>
      <c r="W62" s="106"/>
      <c r="X62" s="107"/>
      <c r="Y62" s="100"/>
    </row>
    <row r="63" spans="1:25" ht="15.75" thickTop="1">
      <c r="A63" s="35"/>
      <c r="B63" s="29" t="s">
        <v>238</v>
      </c>
      <c r="C63" s="29"/>
      <c r="D63" s="29"/>
      <c r="E63" s="29"/>
      <c r="F63" s="29"/>
      <c r="G63" s="29"/>
      <c r="H63" s="29"/>
      <c r="I63" s="29"/>
      <c r="J63" s="29"/>
      <c r="K63" s="29"/>
      <c r="L63" s="29"/>
      <c r="M63" s="29"/>
      <c r="N63" s="29"/>
      <c r="O63" s="29"/>
      <c r="P63" s="29"/>
      <c r="Q63" s="29"/>
      <c r="R63" s="29"/>
      <c r="S63" s="29"/>
      <c r="T63" s="29"/>
      <c r="U63" s="29"/>
      <c r="V63" s="29"/>
      <c r="W63" s="29"/>
      <c r="X63" s="29"/>
      <c r="Y63" s="29"/>
    </row>
    <row r="64" spans="1:25">
      <c r="A64" s="35"/>
      <c r="B64" s="13"/>
      <c r="C64" s="13"/>
    </row>
    <row r="65" spans="1:25" ht="38.25">
      <c r="A65" s="35"/>
      <c r="B65" s="102">
        <v>-1</v>
      </c>
      <c r="C65" s="103" t="s">
        <v>263</v>
      </c>
    </row>
    <row r="66" spans="1:25">
      <c r="A66" s="35"/>
      <c r="B66" s="13"/>
      <c r="C66" s="13"/>
    </row>
    <row r="67" spans="1:25" ht="89.25">
      <c r="A67" s="35"/>
      <c r="B67" s="102">
        <v>-2</v>
      </c>
      <c r="C67" s="103" t="s">
        <v>264</v>
      </c>
    </row>
    <row r="68" spans="1:25">
      <c r="A68" s="35"/>
      <c r="B68" s="13"/>
      <c r="C68" s="13"/>
    </row>
    <row r="69" spans="1:25" ht="63.75">
      <c r="A69" s="35"/>
      <c r="B69" s="102">
        <v>-3</v>
      </c>
      <c r="C69" s="103" t="s">
        <v>265</v>
      </c>
    </row>
    <row r="70" spans="1:25">
      <c r="A70" s="35"/>
      <c r="B70" s="37" t="s">
        <v>266</v>
      </c>
      <c r="C70" s="37"/>
      <c r="D70" s="37"/>
      <c r="E70" s="37"/>
      <c r="F70" s="37"/>
      <c r="G70" s="37"/>
      <c r="H70" s="37"/>
      <c r="I70" s="37"/>
      <c r="J70" s="37"/>
      <c r="K70" s="37"/>
      <c r="L70" s="37"/>
      <c r="M70" s="37"/>
      <c r="N70" s="37"/>
      <c r="O70" s="37"/>
      <c r="P70" s="37"/>
      <c r="Q70" s="37"/>
      <c r="R70" s="37"/>
      <c r="S70" s="37"/>
      <c r="T70" s="37"/>
      <c r="U70" s="37"/>
      <c r="V70" s="37"/>
      <c r="W70" s="37"/>
      <c r="X70" s="37"/>
      <c r="Y70" s="37"/>
    </row>
    <row r="71" spans="1:25">
      <c r="A71" s="35"/>
      <c r="B71" s="37" t="s">
        <v>267</v>
      </c>
      <c r="C71" s="37"/>
      <c r="D71" s="37"/>
      <c r="E71" s="37"/>
      <c r="F71" s="37"/>
      <c r="G71" s="37"/>
      <c r="H71" s="37"/>
      <c r="I71" s="37"/>
      <c r="J71" s="37"/>
      <c r="K71" s="37"/>
      <c r="L71" s="37"/>
      <c r="M71" s="37"/>
      <c r="N71" s="37"/>
      <c r="O71" s="37"/>
      <c r="P71" s="37"/>
      <c r="Q71" s="37"/>
      <c r="R71" s="37"/>
      <c r="S71" s="37"/>
      <c r="T71" s="37"/>
      <c r="U71" s="37"/>
      <c r="V71" s="37"/>
      <c r="W71" s="37"/>
      <c r="X71" s="37"/>
      <c r="Y71" s="37"/>
    </row>
    <row r="72" spans="1:25">
      <c r="A72" s="35"/>
      <c r="B72" s="24"/>
      <c r="C72" s="24"/>
      <c r="D72" s="24"/>
      <c r="E72" s="24"/>
    </row>
    <row r="73" spans="1:25">
      <c r="A73" s="35"/>
      <c r="B73" s="13"/>
      <c r="C73" s="13"/>
      <c r="D73" s="13"/>
      <c r="E73" s="13"/>
    </row>
    <row r="74" spans="1:25" ht="15.75" thickBot="1">
      <c r="A74" s="35"/>
      <c r="B74" s="109" t="s">
        <v>268</v>
      </c>
      <c r="C74" s="25" t="s">
        <v>269</v>
      </c>
      <c r="D74" s="25"/>
      <c r="E74" s="25"/>
    </row>
    <row r="75" spans="1:25">
      <c r="A75" s="35"/>
      <c r="B75" s="32" t="s">
        <v>270</v>
      </c>
      <c r="C75" s="46" t="s">
        <v>163</v>
      </c>
      <c r="D75" s="48">
        <v>2</v>
      </c>
      <c r="E75" s="28"/>
    </row>
    <row r="76" spans="1:25">
      <c r="A76" s="35"/>
      <c r="B76" s="32"/>
      <c r="C76" s="47"/>
      <c r="D76" s="49"/>
      <c r="E76" s="50"/>
    </row>
    <row r="77" spans="1:25">
      <c r="A77" s="35"/>
      <c r="B77" s="29">
        <v>2014</v>
      </c>
      <c r="C77" s="30">
        <v>6</v>
      </c>
      <c r="D77" s="30"/>
      <c r="E77" s="31"/>
    </row>
    <row r="78" spans="1:25">
      <c r="A78" s="35"/>
      <c r="B78" s="29"/>
      <c r="C78" s="30"/>
      <c r="D78" s="30"/>
      <c r="E78" s="31"/>
    </row>
    <row r="79" spans="1:25">
      <c r="A79" s="35"/>
      <c r="B79" s="32">
        <v>2015</v>
      </c>
      <c r="C79" s="33">
        <v>6</v>
      </c>
      <c r="D79" s="33"/>
      <c r="E79" s="27"/>
    </row>
    <row r="80" spans="1:25">
      <c r="A80" s="35"/>
      <c r="B80" s="32"/>
      <c r="C80" s="33"/>
      <c r="D80" s="33"/>
      <c r="E80" s="27"/>
    </row>
    <row r="81" spans="1:25">
      <c r="A81" s="35"/>
      <c r="B81" s="29">
        <v>2016</v>
      </c>
      <c r="C81" s="30">
        <v>3</v>
      </c>
      <c r="D81" s="30"/>
      <c r="E81" s="31"/>
    </row>
    <row r="82" spans="1:25">
      <c r="A82" s="35"/>
      <c r="B82" s="29"/>
      <c r="C82" s="30"/>
      <c r="D82" s="30"/>
      <c r="E82" s="31"/>
    </row>
    <row r="83" spans="1:25">
      <c r="A83" s="35"/>
      <c r="B83" s="32">
        <v>2017</v>
      </c>
      <c r="C83" s="33" t="s">
        <v>204</v>
      </c>
      <c r="D83" s="33"/>
      <c r="E83" s="27"/>
    </row>
    <row r="84" spans="1:25">
      <c r="A84" s="35"/>
      <c r="B84" s="32"/>
      <c r="C84" s="33"/>
      <c r="D84" s="33"/>
      <c r="E84" s="27"/>
    </row>
    <row r="85" spans="1:25" ht="25.5" customHeight="1">
      <c r="A85" s="35"/>
      <c r="B85" s="37" t="s">
        <v>271</v>
      </c>
      <c r="C85" s="37"/>
      <c r="D85" s="37"/>
      <c r="E85" s="37"/>
      <c r="F85" s="37"/>
      <c r="G85" s="37"/>
      <c r="H85" s="37"/>
      <c r="I85" s="37"/>
      <c r="J85" s="37"/>
      <c r="K85" s="37"/>
      <c r="L85" s="37"/>
      <c r="M85" s="37"/>
      <c r="N85" s="37"/>
      <c r="O85" s="37"/>
      <c r="P85" s="37"/>
      <c r="Q85" s="37"/>
      <c r="R85" s="37"/>
      <c r="S85" s="37"/>
      <c r="T85" s="37"/>
      <c r="U85" s="37"/>
      <c r="V85" s="37"/>
      <c r="W85" s="37"/>
      <c r="X85" s="37"/>
      <c r="Y85" s="37"/>
    </row>
  </sheetData>
  <mergeCells count="407">
    <mergeCell ref="B70:Y70"/>
    <mergeCell ref="B71:Y71"/>
    <mergeCell ref="B85:Y85"/>
    <mergeCell ref="A1:A2"/>
    <mergeCell ref="B1:Y1"/>
    <mergeCell ref="B2:Y2"/>
    <mergeCell ref="B3:Y3"/>
    <mergeCell ref="A4:A85"/>
    <mergeCell ref="B4:Y4"/>
    <mergeCell ref="B5:Y5"/>
    <mergeCell ref="B36:Y36"/>
    <mergeCell ref="B41:Y41"/>
    <mergeCell ref="B63:Y63"/>
    <mergeCell ref="B81:B82"/>
    <mergeCell ref="C81:D82"/>
    <mergeCell ref="E81:E82"/>
    <mergeCell ref="B83:B84"/>
    <mergeCell ref="C83:D84"/>
    <mergeCell ref="E83:E84"/>
    <mergeCell ref="B77:B78"/>
    <mergeCell ref="C77:D78"/>
    <mergeCell ref="E77:E78"/>
    <mergeCell ref="B79:B80"/>
    <mergeCell ref="C79:D80"/>
    <mergeCell ref="E79:E80"/>
    <mergeCell ref="B72:E72"/>
    <mergeCell ref="C74:E74"/>
    <mergeCell ref="B75:B76"/>
    <mergeCell ref="C75:C76"/>
    <mergeCell ref="D75:D76"/>
    <mergeCell ref="E75:E76"/>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C52:E52"/>
    <mergeCell ref="G52:I52"/>
    <mergeCell ref="K52:M52"/>
    <mergeCell ref="O52:Q52"/>
    <mergeCell ref="S52:U52"/>
    <mergeCell ref="W52:Y52"/>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I47"/>
    <mergeCell ref="K47:M47"/>
    <mergeCell ref="O47:Q47"/>
    <mergeCell ref="S47:U47"/>
    <mergeCell ref="W47:Y47"/>
    <mergeCell ref="C46:E46"/>
    <mergeCell ref="G46:I46"/>
    <mergeCell ref="K46:M46"/>
    <mergeCell ref="O46:Q46"/>
    <mergeCell ref="S46:U46"/>
    <mergeCell ref="W46:Y46"/>
    <mergeCell ref="U34:U35"/>
    <mergeCell ref="B42:Y42"/>
    <mergeCell ref="C44:M44"/>
    <mergeCell ref="O44:Y44"/>
    <mergeCell ref="C45:E45"/>
    <mergeCell ref="G45:I45"/>
    <mergeCell ref="K45:M45"/>
    <mergeCell ref="O45:Q45"/>
    <mergeCell ref="S45:U45"/>
    <mergeCell ref="W45:Y45"/>
    <mergeCell ref="O34:O35"/>
    <mergeCell ref="P34:P35"/>
    <mergeCell ref="Q34:Q35"/>
    <mergeCell ref="R34:R35"/>
    <mergeCell ref="S34:S35"/>
    <mergeCell ref="T34:T35"/>
    <mergeCell ref="I34:I35"/>
    <mergeCell ref="J34:J35"/>
    <mergeCell ref="K34:K35"/>
    <mergeCell ref="L34:L35"/>
    <mergeCell ref="M34:M35"/>
    <mergeCell ref="N34:N35"/>
    <mergeCell ref="R32:R33"/>
    <mergeCell ref="S32:T33"/>
    <mergeCell ref="U32:U33"/>
    <mergeCell ref="B34:B35"/>
    <mergeCell ref="C34:C35"/>
    <mergeCell ref="D34:D35"/>
    <mergeCell ref="E34:E35"/>
    <mergeCell ref="F34:F35"/>
    <mergeCell ref="G34:G35"/>
    <mergeCell ref="H34:H35"/>
    <mergeCell ref="J32:J33"/>
    <mergeCell ref="K32:L33"/>
    <mergeCell ref="M32:M33"/>
    <mergeCell ref="N32:N33"/>
    <mergeCell ref="O32:P33"/>
    <mergeCell ref="Q32:Q33"/>
    <mergeCell ref="Q30:Q31"/>
    <mergeCell ref="R30:R31"/>
    <mergeCell ref="S30:T31"/>
    <mergeCell ref="U30:U31"/>
    <mergeCell ref="B32:B33"/>
    <mergeCell ref="C32:D33"/>
    <mergeCell ref="E32:E33"/>
    <mergeCell ref="F32:F33"/>
    <mergeCell ref="G32:H33"/>
    <mergeCell ref="I32:I33"/>
    <mergeCell ref="I30:I31"/>
    <mergeCell ref="J30:J31"/>
    <mergeCell ref="K30:L31"/>
    <mergeCell ref="M30:M31"/>
    <mergeCell ref="N30:N31"/>
    <mergeCell ref="O30:P31"/>
    <mergeCell ref="C29:E29"/>
    <mergeCell ref="G29:I29"/>
    <mergeCell ref="K29:M29"/>
    <mergeCell ref="O29:Q29"/>
    <mergeCell ref="S29:U29"/>
    <mergeCell ref="B30:B31"/>
    <mergeCell ref="C30:D31"/>
    <mergeCell ref="E30:E31"/>
    <mergeCell ref="F30:F31"/>
    <mergeCell ref="G30:H31"/>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Q19:Q20"/>
    <mergeCell ref="R19:R20"/>
    <mergeCell ref="S19:T20"/>
    <mergeCell ref="U19:U20"/>
    <mergeCell ref="B21:B22"/>
    <mergeCell ref="C21:D22"/>
    <mergeCell ref="E21:E22"/>
    <mergeCell ref="F21:F22"/>
    <mergeCell ref="G21:H22"/>
    <mergeCell ref="I21:I22"/>
    <mergeCell ref="I19:I20"/>
    <mergeCell ref="J19:J20"/>
    <mergeCell ref="K19:L20"/>
    <mergeCell ref="M19:M20"/>
    <mergeCell ref="N19:N20"/>
    <mergeCell ref="O19:P20"/>
    <mergeCell ref="C18:E18"/>
    <mergeCell ref="G18:I18"/>
    <mergeCell ref="K18:M18"/>
    <mergeCell ref="O18:Q18"/>
    <mergeCell ref="S18:U18"/>
    <mergeCell ref="B19:B20"/>
    <mergeCell ref="C19:D20"/>
    <mergeCell ref="E19:E20"/>
    <mergeCell ref="F19:F20"/>
    <mergeCell ref="G19:H20"/>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6:U6"/>
    <mergeCell ref="C8:E8"/>
    <mergeCell ref="G8:I8"/>
    <mergeCell ref="K8:M8"/>
    <mergeCell ref="O8:Q8"/>
    <mergeCell ref="S8:U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4.85546875" bestFit="1" customWidth="1"/>
    <col min="2" max="2" width="36.5703125" bestFit="1" customWidth="1"/>
    <col min="3" max="3" width="2.42578125" customWidth="1"/>
    <col min="4" max="4" width="5" customWidth="1"/>
    <col min="5" max="6" width="11.5703125" customWidth="1"/>
    <col min="7" max="7" width="2.42578125" customWidth="1"/>
    <col min="8" max="8" width="5" customWidth="1"/>
    <col min="9" max="9" width="11.5703125" customWidth="1"/>
  </cols>
  <sheetData>
    <row r="1" spans="1:9" ht="15" customHeight="1">
      <c r="A1" s="7" t="s">
        <v>272</v>
      </c>
      <c r="B1" s="7" t="s">
        <v>1</v>
      </c>
      <c r="C1" s="7"/>
      <c r="D1" s="7"/>
      <c r="E1" s="7"/>
      <c r="F1" s="7"/>
      <c r="G1" s="7"/>
      <c r="H1" s="7"/>
      <c r="I1" s="7"/>
    </row>
    <row r="2" spans="1:9" ht="15" customHeight="1">
      <c r="A2" s="7"/>
      <c r="B2" s="7" t="s">
        <v>2</v>
      </c>
      <c r="C2" s="7"/>
      <c r="D2" s="7"/>
      <c r="E2" s="7"/>
      <c r="F2" s="7"/>
      <c r="G2" s="7"/>
      <c r="H2" s="7"/>
      <c r="I2" s="7"/>
    </row>
    <row r="3" spans="1:9">
      <c r="A3" s="3" t="s">
        <v>273</v>
      </c>
      <c r="B3" s="34"/>
      <c r="C3" s="34"/>
      <c r="D3" s="34"/>
      <c r="E3" s="34"/>
      <c r="F3" s="34"/>
      <c r="G3" s="34"/>
      <c r="H3" s="34"/>
      <c r="I3" s="34"/>
    </row>
    <row r="4" spans="1:9" ht="18.75" customHeight="1">
      <c r="A4" s="35" t="s">
        <v>76</v>
      </c>
      <c r="B4" s="36" t="s">
        <v>274</v>
      </c>
      <c r="C4" s="36"/>
      <c r="D4" s="36"/>
      <c r="E4" s="36"/>
      <c r="F4" s="36"/>
      <c r="G4" s="36"/>
      <c r="H4" s="36"/>
      <c r="I4" s="36"/>
    </row>
    <row r="5" spans="1:9" ht="25.5" customHeight="1">
      <c r="A5" s="35"/>
      <c r="B5" s="37" t="s">
        <v>275</v>
      </c>
      <c r="C5" s="37"/>
      <c r="D5" s="37"/>
      <c r="E5" s="37"/>
      <c r="F5" s="37"/>
      <c r="G5" s="37"/>
      <c r="H5" s="37"/>
      <c r="I5" s="37"/>
    </row>
    <row r="6" spans="1:9">
      <c r="A6" s="35"/>
      <c r="B6" s="24"/>
      <c r="C6" s="24"/>
      <c r="D6" s="24"/>
      <c r="E6" s="24"/>
      <c r="F6" s="24"/>
      <c r="G6" s="24"/>
      <c r="H6" s="24"/>
      <c r="I6" s="24"/>
    </row>
    <row r="7" spans="1:9">
      <c r="A7" s="35"/>
      <c r="B7" s="13"/>
      <c r="C7" s="13"/>
      <c r="D7" s="13"/>
      <c r="E7" s="13"/>
      <c r="F7" s="13"/>
      <c r="G7" s="13"/>
      <c r="H7" s="13"/>
      <c r="I7" s="13"/>
    </row>
    <row r="8" spans="1:9">
      <c r="A8" s="35"/>
      <c r="B8" s="19"/>
      <c r="C8" s="67" t="s">
        <v>213</v>
      </c>
      <c r="D8" s="67"/>
      <c r="E8" s="67"/>
      <c r="F8" s="14"/>
      <c r="G8" s="67" t="s">
        <v>214</v>
      </c>
      <c r="H8" s="67"/>
      <c r="I8" s="67"/>
    </row>
    <row r="9" spans="1:9" ht="15.75" thickBot="1">
      <c r="A9" s="35"/>
      <c r="B9" s="14"/>
      <c r="C9" s="25">
        <v>2013</v>
      </c>
      <c r="D9" s="25"/>
      <c r="E9" s="25"/>
      <c r="F9" s="14"/>
      <c r="G9" s="25">
        <v>2012</v>
      </c>
      <c r="H9" s="25"/>
      <c r="I9" s="25"/>
    </row>
    <row r="10" spans="1:9">
      <c r="A10" s="35"/>
      <c r="B10" s="32" t="s">
        <v>276</v>
      </c>
      <c r="C10" s="68" t="s">
        <v>163</v>
      </c>
      <c r="D10" s="70">
        <v>199</v>
      </c>
      <c r="E10" s="28"/>
      <c r="F10" s="27"/>
      <c r="G10" s="46" t="s">
        <v>163</v>
      </c>
      <c r="H10" s="48">
        <v>226</v>
      </c>
      <c r="I10" s="28"/>
    </row>
    <row r="11" spans="1:9">
      <c r="A11" s="35"/>
      <c r="B11" s="32"/>
      <c r="C11" s="96"/>
      <c r="D11" s="73"/>
      <c r="E11" s="27"/>
      <c r="F11" s="27"/>
      <c r="G11" s="32"/>
      <c r="H11" s="33"/>
      <c r="I11" s="27"/>
    </row>
    <row r="12" spans="1:9">
      <c r="A12" s="35"/>
      <c r="B12" s="29" t="s">
        <v>277</v>
      </c>
      <c r="C12" s="72">
        <v>94</v>
      </c>
      <c r="D12" s="72"/>
      <c r="E12" s="31"/>
      <c r="F12" s="31"/>
      <c r="G12" s="30">
        <v>105</v>
      </c>
      <c r="H12" s="30"/>
      <c r="I12" s="31"/>
    </row>
    <row r="13" spans="1:9">
      <c r="A13" s="35"/>
      <c r="B13" s="29"/>
      <c r="C13" s="72"/>
      <c r="D13" s="72"/>
      <c r="E13" s="31"/>
      <c r="F13" s="31"/>
      <c r="G13" s="30"/>
      <c r="H13" s="30"/>
      <c r="I13" s="31"/>
    </row>
    <row r="14" spans="1:9">
      <c r="A14" s="35"/>
      <c r="B14" s="32" t="s">
        <v>278</v>
      </c>
      <c r="C14" s="73">
        <v>54</v>
      </c>
      <c r="D14" s="73"/>
      <c r="E14" s="27"/>
      <c r="F14" s="27"/>
      <c r="G14" s="33">
        <v>43</v>
      </c>
      <c r="H14" s="33"/>
      <c r="I14" s="27"/>
    </row>
    <row r="15" spans="1:9">
      <c r="A15" s="35"/>
      <c r="B15" s="32"/>
      <c r="C15" s="73"/>
      <c r="D15" s="73"/>
      <c r="E15" s="27"/>
      <c r="F15" s="27"/>
      <c r="G15" s="33"/>
      <c r="H15" s="33"/>
      <c r="I15" s="27"/>
    </row>
    <row r="16" spans="1:9">
      <c r="A16" s="35"/>
      <c r="B16" s="29" t="s">
        <v>279</v>
      </c>
      <c r="C16" s="72">
        <v>40</v>
      </c>
      <c r="D16" s="72"/>
      <c r="E16" s="31"/>
      <c r="F16" s="31"/>
      <c r="G16" s="30">
        <v>27</v>
      </c>
      <c r="H16" s="30"/>
      <c r="I16" s="31"/>
    </row>
    <row r="17" spans="1:9">
      <c r="A17" s="35"/>
      <c r="B17" s="29"/>
      <c r="C17" s="72"/>
      <c r="D17" s="72"/>
      <c r="E17" s="31"/>
      <c r="F17" s="31"/>
      <c r="G17" s="30"/>
      <c r="H17" s="30"/>
      <c r="I17" s="31"/>
    </row>
    <row r="18" spans="1:9">
      <c r="A18" s="35"/>
      <c r="B18" s="32" t="s">
        <v>280</v>
      </c>
      <c r="C18" s="73">
        <v>77</v>
      </c>
      <c r="D18" s="73"/>
      <c r="E18" s="27"/>
      <c r="F18" s="27"/>
      <c r="G18" s="33">
        <v>70</v>
      </c>
      <c r="H18" s="33"/>
      <c r="I18" s="27"/>
    </row>
    <row r="19" spans="1:9">
      <c r="A19" s="35"/>
      <c r="B19" s="32"/>
      <c r="C19" s="73"/>
      <c r="D19" s="73"/>
      <c r="E19" s="27"/>
      <c r="F19" s="27"/>
      <c r="G19" s="33"/>
      <c r="H19" s="33"/>
      <c r="I19" s="27"/>
    </row>
    <row r="20" spans="1:9">
      <c r="A20" s="35"/>
      <c r="B20" s="29" t="s">
        <v>59</v>
      </c>
      <c r="C20" s="72">
        <v>134</v>
      </c>
      <c r="D20" s="72"/>
      <c r="E20" s="31"/>
      <c r="F20" s="31"/>
      <c r="G20" s="30">
        <v>118</v>
      </c>
      <c r="H20" s="30"/>
      <c r="I20" s="31"/>
    </row>
    <row r="21" spans="1:9" ht="15.75" thickBot="1">
      <c r="A21" s="35"/>
      <c r="B21" s="29"/>
      <c r="C21" s="94"/>
      <c r="D21" s="94"/>
      <c r="E21" s="90"/>
      <c r="F21" s="31"/>
      <c r="G21" s="89"/>
      <c r="H21" s="89"/>
      <c r="I21" s="90"/>
    </row>
    <row r="22" spans="1:9">
      <c r="A22" s="35"/>
      <c r="B22" s="85" t="s">
        <v>281</v>
      </c>
      <c r="C22" s="68" t="s">
        <v>163</v>
      </c>
      <c r="D22" s="70">
        <v>598</v>
      </c>
      <c r="E22" s="28"/>
      <c r="F22" s="27"/>
      <c r="G22" s="46" t="s">
        <v>163</v>
      </c>
      <c r="H22" s="48">
        <v>589</v>
      </c>
      <c r="I22" s="28"/>
    </row>
    <row r="23" spans="1:9" ht="15.75" thickBot="1">
      <c r="A23" s="35"/>
      <c r="B23" s="85"/>
      <c r="C23" s="97"/>
      <c r="D23" s="101"/>
      <c r="E23" s="100"/>
      <c r="F23" s="27"/>
      <c r="G23" s="106"/>
      <c r="H23" s="108"/>
      <c r="I23" s="100"/>
    </row>
    <row r="24" spans="1:9" ht="15.75" thickTop="1"/>
  </sheetData>
  <mergeCells count="58">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1" width="24.42578125" bestFit="1" customWidth="1"/>
    <col min="2" max="3" width="36.5703125" bestFit="1" customWidth="1"/>
    <col min="4" max="4" width="36.5703125" customWidth="1"/>
    <col min="5" max="5" width="4" customWidth="1"/>
    <col min="6" max="6" width="16.42578125" customWidth="1"/>
    <col min="7" max="7" width="5.140625" customWidth="1"/>
    <col min="8" max="9" width="14.42578125" customWidth="1"/>
    <col min="10" max="11" width="23.85546875" customWidth="1"/>
    <col min="12" max="12" width="5.140625" customWidth="1"/>
    <col min="13" max="13" width="14.42578125" customWidth="1"/>
    <col min="14" max="15" width="23.85546875" customWidth="1"/>
    <col min="16" max="16" width="5.140625" customWidth="1"/>
    <col min="17" max="17" width="14.42578125" customWidth="1"/>
    <col min="18" max="18" width="23.85546875" customWidth="1"/>
  </cols>
  <sheetData>
    <row r="1" spans="1:18" ht="15" customHeight="1">
      <c r="A1" s="7" t="s">
        <v>282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283</v>
      </c>
      <c r="B3" s="34"/>
      <c r="C3" s="34"/>
      <c r="D3" s="34"/>
      <c r="E3" s="34"/>
      <c r="F3" s="34"/>
      <c r="G3" s="34"/>
      <c r="H3" s="34"/>
      <c r="I3" s="34"/>
      <c r="J3" s="34"/>
      <c r="K3" s="34"/>
      <c r="L3" s="34"/>
      <c r="M3" s="34"/>
      <c r="N3" s="34"/>
      <c r="O3" s="34"/>
      <c r="P3" s="34"/>
      <c r="Q3" s="34"/>
      <c r="R3" s="34"/>
    </row>
    <row r="4" spans="1:18" ht="18.75" customHeight="1">
      <c r="A4" s="35" t="s">
        <v>282</v>
      </c>
      <c r="B4" s="36" t="s">
        <v>282</v>
      </c>
      <c r="C4" s="36"/>
      <c r="D4" s="36"/>
      <c r="E4" s="36"/>
      <c r="F4" s="36"/>
      <c r="G4" s="36"/>
      <c r="H4" s="36"/>
      <c r="I4" s="36"/>
      <c r="J4" s="36"/>
      <c r="K4" s="36"/>
      <c r="L4" s="36"/>
      <c r="M4" s="36"/>
      <c r="N4" s="36"/>
      <c r="O4" s="36"/>
      <c r="P4" s="36"/>
      <c r="Q4" s="36"/>
      <c r="R4" s="36"/>
    </row>
    <row r="5" spans="1:18">
      <c r="A5" s="35"/>
      <c r="B5" s="37" t="s">
        <v>284</v>
      </c>
      <c r="C5" s="37"/>
      <c r="D5" s="37"/>
      <c r="E5" s="37"/>
      <c r="F5" s="37"/>
      <c r="G5" s="37"/>
      <c r="H5" s="37"/>
      <c r="I5" s="37"/>
      <c r="J5" s="37"/>
      <c r="K5" s="37"/>
      <c r="L5" s="37"/>
      <c r="M5" s="37"/>
      <c r="N5" s="37"/>
      <c r="O5" s="37"/>
      <c r="P5" s="37"/>
      <c r="Q5" s="37"/>
      <c r="R5" s="37"/>
    </row>
    <row r="6" spans="1:18">
      <c r="A6" s="35"/>
      <c r="B6" s="24"/>
      <c r="C6" s="24"/>
      <c r="D6" s="24"/>
      <c r="E6" s="24"/>
      <c r="F6" s="24"/>
      <c r="G6" s="24"/>
      <c r="H6" s="24"/>
      <c r="I6" s="24"/>
    </row>
    <row r="7" spans="1:18">
      <c r="A7" s="35"/>
      <c r="B7" s="13"/>
      <c r="C7" s="13"/>
      <c r="D7" s="13"/>
      <c r="E7" s="13"/>
      <c r="F7" s="13"/>
      <c r="G7" s="13"/>
      <c r="H7" s="13"/>
      <c r="I7" s="13"/>
    </row>
    <row r="8" spans="1:18">
      <c r="A8" s="35"/>
      <c r="B8" s="110"/>
      <c r="C8" s="67" t="s">
        <v>213</v>
      </c>
      <c r="D8" s="67"/>
      <c r="E8" s="67"/>
      <c r="F8" s="14"/>
      <c r="G8" s="67" t="s">
        <v>285</v>
      </c>
      <c r="H8" s="67"/>
      <c r="I8" s="67"/>
    </row>
    <row r="9" spans="1:18" ht="15.75" thickBot="1">
      <c r="A9" s="35"/>
      <c r="B9" s="14"/>
      <c r="C9" s="25">
        <v>2013</v>
      </c>
      <c r="D9" s="25"/>
      <c r="E9" s="25"/>
      <c r="F9" s="14"/>
      <c r="G9" s="25">
        <v>2012</v>
      </c>
      <c r="H9" s="25"/>
      <c r="I9" s="25"/>
    </row>
    <row r="10" spans="1:18">
      <c r="A10" s="35"/>
      <c r="B10" s="27" t="s">
        <v>286</v>
      </c>
      <c r="C10" s="68" t="s">
        <v>163</v>
      </c>
      <c r="D10" s="98">
        <v>2465</v>
      </c>
      <c r="E10" s="28"/>
      <c r="F10" s="27"/>
      <c r="G10" s="46" t="s">
        <v>163</v>
      </c>
      <c r="H10" s="92">
        <v>2748</v>
      </c>
      <c r="I10" s="28"/>
    </row>
    <row r="11" spans="1:18">
      <c r="A11" s="35"/>
      <c r="B11" s="27"/>
      <c r="C11" s="69"/>
      <c r="D11" s="112"/>
      <c r="E11" s="50"/>
      <c r="F11" s="27"/>
      <c r="G11" s="47"/>
      <c r="H11" s="113"/>
      <c r="I11" s="50"/>
    </row>
    <row r="12" spans="1:18">
      <c r="A12" s="35"/>
      <c r="B12" s="29" t="s">
        <v>287</v>
      </c>
      <c r="C12" s="72" t="s">
        <v>204</v>
      </c>
      <c r="D12" s="72"/>
      <c r="E12" s="31"/>
      <c r="F12" s="31"/>
      <c r="G12" s="30" t="s">
        <v>204</v>
      </c>
      <c r="H12" s="30"/>
      <c r="I12" s="31"/>
    </row>
    <row r="13" spans="1:18">
      <c r="A13" s="35"/>
      <c r="B13" s="29"/>
      <c r="C13" s="72"/>
      <c r="D13" s="72"/>
      <c r="E13" s="31"/>
      <c r="F13" s="31"/>
      <c r="G13" s="30"/>
      <c r="H13" s="30"/>
      <c r="I13" s="31"/>
    </row>
    <row r="14" spans="1:18">
      <c r="A14" s="35"/>
      <c r="B14" s="32" t="s">
        <v>288</v>
      </c>
      <c r="C14" s="73">
        <v>57</v>
      </c>
      <c r="D14" s="73"/>
      <c r="E14" s="27"/>
      <c r="F14" s="27"/>
      <c r="G14" s="33">
        <v>56</v>
      </c>
      <c r="H14" s="33"/>
      <c r="I14" s="27"/>
    </row>
    <row r="15" spans="1:18" ht="15.75" thickBot="1">
      <c r="A15" s="35"/>
      <c r="B15" s="32"/>
      <c r="C15" s="74"/>
      <c r="D15" s="74"/>
      <c r="E15" s="75"/>
      <c r="F15" s="27"/>
      <c r="G15" s="55"/>
      <c r="H15" s="55"/>
      <c r="I15" s="75"/>
    </row>
    <row r="16" spans="1:18">
      <c r="A16" s="35"/>
      <c r="B16" s="114" t="s">
        <v>289</v>
      </c>
      <c r="C16" s="115">
        <v>2522</v>
      </c>
      <c r="D16" s="115"/>
      <c r="E16" s="61"/>
      <c r="F16" s="31"/>
      <c r="G16" s="87">
        <v>2804</v>
      </c>
      <c r="H16" s="87"/>
      <c r="I16" s="61"/>
    </row>
    <row r="17" spans="1:18">
      <c r="A17" s="35"/>
      <c r="B17" s="114"/>
      <c r="C17" s="105"/>
      <c r="D17" s="105"/>
      <c r="E17" s="31"/>
      <c r="F17" s="31"/>
      <c r="G17" s="84"/>
      <c r="H17" s="84"/>
      <c r="I17" s="31"/>
    </row>
    <row r="18" spans="1:18" ht="15.75" thickBot="1">
      <c r="A18" s="35"/>
      <c r="B18" s="21" t="s">
        <v>290</v>
      </c>
      <c r="C18" s="74" t="s">
        <v>235</v>
      </c>
      <c r="D18" s="74"/>
      <c r="E18" s="17" t="s">
        <v>166</v>
      </c>
      <c r="F18" s="18"/>
      <c r="G18" s="55" t="s">
        <v>291</v>
      </c>
      <c r="H18" s="55"/>
      <c r="I18" s="21" t="s">
        <v>166</v>
      </c>
    </row>
    <row r="19" spans="1:18">
      <c r="A19" s="35"/>
      <c r="B19" s="114" t="s">
        <v>78</v>
      </c>
      <c r="C19" s="79" t="s">
        <v>163</v>
      </c>
      <c r="D19" s="115">
        <v>2521</v>
      </c>
      <c r="E19" s="61"/>
      <c r="F19" s="31"/>
      <c r="G19" s="57" t="s">
        <v>163</v>
      </c>
      <c r="H19" s="87">
        <v>2554</v>
      </c>
      <c r="I19" s="61"/>
    </row>
    <row r="20" spans="1:18" ht="15.75" thickBot="1">
      <c r="A20" s="35"/>
      <c r="B20" s="114"/>
      <c r="C20" s="80"/>
      <c r="D20" s="116"/>
      <c r="E20" s="62"/>
      <c r="F20" s="31"/>
      <c r="G20" s="58"/>
      <c r="H20" s="117"/>
      <c r="I20" s="62"/>
    </row>
    <row r="21" spans="1:18" ht="15.75" thickTop="1">
      <c r="A21" s="35"/>
      <c r="B21" s="37" t="s">
        <v>238</v>
      </c>
      <c r="C21" s="37"/>
      <c r="D21" s="37"/>
      <c r="E21" s="37"/>
      <c r="F21" s="37"/>
      <c r="G21" s="37"/>
      <c r="H21" s="37"/>
      <c r="I21" s="37"/>
      <c r="J21" s="37"/>
      <c r="K21" s="37"/>
      <c r="L21" s="37"/>
      <c r="M21" s="37"/>
      <c r="N21" s="37"/>
      <c r="O21" s="37"/>
      <c r="P21" s="37"/>
      <c r="Q21" s="37"/>
      <c r="R21" s="37"/>
    </row>
    <row r="22" spans="1:18">
      <c r="A22" s="35"/>
      <c r="B22" s="13"/>
      <c r="C22" s="13"/>
    </row>
    <row r="23" spans="1:18" ht="140.25">
      <c r="A23" s="35"/>
      <c r="B23" s="102">
        <v>-1</v>
      </c>
      <c r="C23" s="103" t="s">
        <v>292</v>
      </c>
    </row>
    <row r="24" spans="1:18">
      <c r="A24" s="35"/>
      <c r="B24" s="34"/>
      <c r="C24" s="34"/>
      <c r="D24" s="34"/>
      <c r="E24" s="34"/>
      <c r="F24" s="34"/>
      <c r="G24" s="34"/>
      <c r="H24" s="34"/>
      <c r="I24" s="34"/>
      <c r="J24" s="34"/>
      <c r="K24" s="34"/>
      <c r="L24" s="34"/>
      <c r="M24" s="34"/>
      <c r="N24" s="34"/>
      <c r="O24" s="34"/>
      <c r="P24" s="34"/>
      <c r="Q24" s="34"/>
      <c r="R24" s="34"/>
    </row>
    <row r="25" spans="1:18">
      <c r="A25" s="35"/>
      <c r="B25" s="37" t="s">
        <v>293</v>
      </c>
      <c r="C25" s="37"/>
      <c r="D25" s="37"/>
      <c r="E25" s="37"/>
      <c r="F25" s="37"/>
      <c r="G25" s="37"/>
      <c r="H25" s="37"/>
      <c r="I25" s="37"/>
      <c r="J25" s="37"/>
      <c r="K25" s="37"/>
      <c r="L25" s="37"/>
      <c r="M25" s="37"/>
      <c r="N25" s="37"/>
      <c r="O25" s="37"/>
      <c r="P25" s="37"/>
      <c r="Q25" s="37"/>
      <c r="R25" s="37"/>
    </row>
    <row r="26" spans="1:18">
      <c r="A26" s="35"/>
      <c r="B26" s="24"/>
      <c r="C26" s="24"/>
      <c r="D26" s="24"/>
      <c r="E26" s="24"/>
      <c r="F26" s="24"/>
      <c r="G26" s="24"/>
      <c r="H26" s="24"/>
      <c r="I26" s="24"/>
    </row>
    <row r="27" spans="1:18">
      <c r="A27" s="35"/>
      <c r="B27" s="13"/>
      <c r="C27" s="13"/>
      <c r="D27" s="13"/>
      <c r="E27" s="13"/>
      <c r="F27" s="13"/>
      <c r="G27" s="13"/>
      <c r="H27" s="13"/>
      <c r="I27" s="13"/>
    </row>
    <row r="28" spans="1:18">
      <c r="A28" s="35"/>
      <c r="B28" s="110"/>
      <c r="C28" s="67" t="s">
        <v>213</v>
      </c>
      <c r="D28" s="67"/>
      <c r="E28" s="67"/>
      <c r="F28" s="14"/>
      <c r="G28" s="67" t="s">
        <v>285</v>
      </c>
      <c r="H28" s="67"/>
      <c r="I28" s="67"/>
    </row>
    <row r="29" spans="1:18" ht="15.75" thickBot="1">
      <c r="A29" s="35"/>
      <c r="B29" s="14"/>
      <c r="C29" s="25">
        <v>2013</v>
      </c>
      <c r="D29" s="25"/>
      <c r="E29" s="25"/>
      <c r="F29" s="14"/>
      <c r="G29" s="25">
        <v>2012</v>
      </c>
      <c r="H29" s="25"/>
      <c r="I29" s="25"/>
    </row>
    <row r="30" spans="1:18">
      <c r="A30" s="35"/>
      <c r="B30" s="27" t="s">
        <v>294</v>
      </c>
      <c r="C30" s="68" t="s">
        <v>163</v>
      </c>
      <c r="D30" s="70">
        <v>1</v>
      </c>
      <c r="E30" s="28"/>
      <c r="F30" s="27"/>
      <c r="G30" s="46" t="s">
        <v>163</v>
      </c>
      <c r="H30" s="48">
        <v>250</v>
      </c>
      <c r="I30" s="28"/>
    </row>
    <row r="31" spans="1:18" ht="15.75" thickBot="1">
      <c r="A31" s="35"/>
      <c r="B31" s="27"/>
      <c r="C31" s="119"/>
      <c r="D31" s="74"/>
      <c r="E31" s="75"/>
      <c r="F31" s="27"/>
      <c r="G31" s="86"/>
      <c r="H31" s="55"/>
      <c r="I31" s="75"/>
    </row>
    <row r="32" spans="1:18">
      <c r="A32" s="35"/>
      <c r="B32" s="114" t="s">
        <v>74</v>
      </c>
      <c r="C32" s="79" t="s">
        <v>163</v>
      </c>
      <c r="D32" s="76">
        <v>1</v>
      </c>
      <c r="E32" s="61"/>
      <c r="F32" s="31"/>
      <c r="G32" s="57" t="s">
        <v>163</v>
      </c>
      <c r="H32" s="59">
        <v>250</v>
      </c>
      <c r="I32" s="61"/>
    </row>
    <row r="33" spans="1:18" ht="15.75" thickBot="1">
      <c r="A33" s="35"/>
      <c r="B33" s="114"/>
      <c r="C33" s="80"/>
      <c r="D33" s="81"/>
      <c r="E33" s="62"/>
      <c r="F33" s="31"/>
      <c r="G33" s="58"/>
      <c r="H33" s="60"/>
      <c r="I33" s="62"/>
    </row>
    <row r="34" spans="1:18" ht="15.75" thickTop="1">
      <c r="A34" s="35"/>
      <c r="B34" s="37" t="s">
        <v>295</v>
      </c>
      <c r="C34" s="37"/>
      <c r="D34" s="37"/>
      <c r="E34" s="37"/>
      <c r="F34" s="37"/>
      <c r="G34" s="37"/>
      <c r="H34" s="37"/>
      <c r="I34" s="37"/>
      <c r="J34" s="37"/>
      <c r="K34" s="37"/>
      <c r="L34" s="37"/>
      <c r="M34" s="37"/>
      <c r="N34" s="37"/>
      <c r="O34" s="37"/>
      <c r="P34" s="37"/>
      <c r="Q34" s="37"/>
      <c r="R34" s="37"/>
    </row>
    <row r="35" spans="1:18">
      <c r="A35" s="35"/>
      <c r="B35" s="13"/>
      <c r="C35" s="13"/>
    </row>
    <row r="36" spans="1:18" ht="114.75">
      <c r="A36" s="35"/>
      <c r="B36" s="102">
        <v>-1</v>
      </c>
      <c r="C36" s="103" t="s">
        <v>296</v>
      </c>
    </row>
    <row r="37" spans="1:18">
      <c r="A37" s="35"/>
      <c r="B37" s="37" t="s">
        <v>297</v>
      </c>
      <c r="C37" s="37"/>
      <c r="D37" s="37"/>
      <c r="E37" s="37"/>
      <c r="F37" s="37"/>
      <c r="G37" s="37"/>
      <c r="H37" s="37"/>
      <c r="I37" s="37"/>
      <c r="J37" s="37"/>
      <c r="K37" s="37"/>
      <c r="L37" s="37"/>
      <c r="M37" s="37"/>
      <c r="N37" s="37"/>
      <c r="O37" s="37"/>
      <c r="P37" s="37"/>
      <c r="Q37" s="37"/>
      <c r="R37" s="37"/>
    </row>
    <row r="38" spans="1:18">
      <c r="A38" s="35"/>
      <c r="B38" s="127" t="s">
        <v>298</v>
      </c>
      <c r="C38" s="127"/>
      <c r="D38" s="127"/>
      <c r="E38" s="127"/>
      <c r="F38" s="127"/>
      <c r="G38" s="127"/>
      <c r="H38" s="127"/>
      <c r="I38" s="127"/>
      <c r="J38" s="127"/>
      <c r="K38" s="127"/>
      <c r="L38" s="127"/>
      <c r="M38" s="127"/>
      <c r="N38" s="127"/>
      <c r="O38" s="127"/>
      <c r="P38" s="127"/>
      <c r="Q38" s="127"/>
      <c r="R38" s="127"/>
    </row>
    <row r="39" spans="1:18">
      <c r="A39" s="35"/>
      <c r="B39" s="37" t="s">
        <v>299</v>
      </c>
      <c r="C39" s="37"/>
      <c r="D39" s="37"/>
      <c r="E39" s="37"/>
      <c r="F39" s="37"/>
      <c r="G39" s="37"/>
      <c r="H39" s="37"/>
      <c r="I39" s="37"/>
      <c r="J39" s="37"/>
      <c r="K39" s="37"/>
      <c r="L39" s="37"/>
      <c r="M39" s="37"/>
      <c r="N39" s="37"/>
      <c r="O39" s="37"/>
      <c r="P39" s="37"/>
      <c r="Q39" s="37"/>
      <c r="R39" s="37"/>
    </row>
    <row r="40" spans="1:18">
      <c r="A40" s="35"/>
      <c r="B40" s="24"/>
      <c r="C40" s="24"/>
      <c r="D40" s="24"/>
      <c r="E40" s="24"/>
      <c r="F40" s="24"/>
      <c r="G40" s="24"/>
      <c r="H40" s="24"/>
      <c r="I40" s="24"/>
      <c r="J40" s="24"/>
      <c r="K40" s="24"/>
      <c r="L40" s="24"/>
      <c r="M40" s="24"/>
      <c r="N40" s="24"/>
      <c r="O40" s="24"/>
      <c r="P40" s="24"/>
      <c r="Q40" s="24"/>
      <c r="R40" s="24"/>
    </row>
    <row r="41" spans="1:18">
      <c r="A41" s="35"/>
      <c r="B41" s="13"/>
      <c r="C41" s="13"/>
      <c r="D41" s="13"/>
      <c r="E41" s="13"/>
      <c r="F41" s="13"/>
      <c r="G41" s="13"/>
      <c r="H41" s="13"/>
      <c r="I41" s="13"/>
      <c r="J41" s="13"/>
      <c r="K41" s="13"/>
      <c r="L41" s="13"/>
      <c r="M41" s="13"/>
      <c r="N41" s="13"/>
      <c r="O41" s="13"/>
      <c r="P41" s="13"/>
      <c r="Q41" s="13"/>
      <c r="R41" s="13"/>
    </row>
    <row r="42" spans="1:18" ht="15.75" thickBot="1">
      <c r="A42" s="35"/>
      <c r="B42" s="14"/>
      <c r="C42" s="14"/>
      <c r="D42" s="14"/>
      <c r="E42" s="14"/>
      <c r="F42" s="14"/>
      <c r="G42" s="14"/>
      <c r="H42" s="25" t="s">
        <v>300</v>
      </c>
      <c r="I42" s="25"/>
      <c r="J42" s="25"/>
      <c r="K42" s="14"/>
      <c r="L42" s="25" t="s">
        <v>301</v>
      </c>
      <c r="M42" s="25"/>
      <c r="N42" s="25"/>
      <c r="O42" s="25"/>
      <c r="P42" s="25"/>
      <c r="Q42" s="25"/>
      <c r="R42" s="25"/>
    </row>
    <row r="43" spans="1:18">
      <c r="A43" s="35"/>
      <c r="B43" s="14"/>
      <c r="C43" s="14"/>
      <c r="D43" s="14"/>
      <c r="E43" s="14"/>
      <c r="F43" s="14"/>
      <c r="G43" s="14"/>
      <c r="H43" s="104" t="s">
        <v>213</v>
      </c>
      <c r="I43" s="104"/>
      <c r="J43" s="104"/>
      <c r="K43" s="14"/>
      <c r="L43" s="104" t="s">
        <v>213</v>
      </c>
      <c r="M43" s="104"/>
      <c r="N43" s="104"/>
      <c r="O43" s="14"/>
      <c r="P43" s="104" t="s">
        <v>214</v>
      </c>
      <c r="Q43" s="104"/>
      <c r="R43" s="104"/>
    </row>
    <row r="44" spans="1:18" ht="15.75" thickBot="1">
      <c r="A44" s="35"/>
      <c r="B44" s="16" t="s">
        <v>302</v>
      </c>
      <c r="C44" s="14"/>
      <c r="D44" s="16" t="s">
        <v>303</v>
      </c>
      <c r="E44" s="14"/>
      <c r="F44" s="16" t="s">
        <v>304</v>
      </c>
      <c r="G44" s="14"/>
      <c r="H44" s="25">
        <v>2013</v>
      </c>
      <c r="I44" s="25"/>
      <c r="J44" s="25"/>
      <c r="K44" s="14"/>
      <c r="L44" s="25">
        <v>2013</v>
      </c>
      <c r="M44" s="25"/>
      <c r="N44" s="25"/>
      <c r="O44" s="14"/>
      <c r="P44" s="25">
        <v>2012</v>
      </c>
      <c r="Q44" s="25"/>
      <c r="R44" s="25"/>
    </row>
    <row r="45" spans="1:18">
      <c r="A45" s="35"/>
      <c r="B45" s="28" t="s">
        <v>305</v>
      </c>
      <c r="C45" s="27"/>
      <c r="D45" s="122">
        <v>41395</v>
      </c>
      <c r="E45" s="27"/>
      <c r="F45" s="124">
        <v>6.1199999999999997E-2</v>
      </c>
      <c r="G45" s="27"/>
      <c r="H45" s="46" t="s">
        <v>163</v>
      </c>
      <c r="I45" s="48" t="s">
        <v>204</v>
      </c>
      <c r="J45" s="28"/>
      <c r="K45" s="27"/>
      <c r="L45" s="68" t="s">
        <v>163</v>
      </c>
      <c r="M45" s="70" t="s">
        <v>204</v>
      </c>
      <c r="N45" s="28"/>
      <c r="O45" s="27"/>
      <c r="P45" s="46" t="s">
        <v>163</v>
      </c>
      <c r="Q45" s="48">
        <v>250</v>
      </c>
      <c r="R45" s="28"/>
    </row>
    <row r="46" spans="1:18">
      <c r="A46" s="35"/>
      <c r="B46" s="27"/>
      <c r="C46" s="27"/>
      <c r="D46" s="121"/>
      <c r="E46" s="27"/>
      <c r="F46" s="123"/>
      <c r="G46" s="27"/>
      <c r="H46" s="32"/>
      <c r="I46" s="33"/>
      <c r="J46" s="27"/>
      <c r="K46" s="27"/>
      <c r="L46" s="96"/>
      <c r="M46" s="73"/>
      <c r="N46" s="27"/>
      <c r="O46" s="27"/>
      <c r="P46" s="32"/>
      <c r="Q46" s="33"/>
      <c r="R46" s="27"/>
    </row>
    <row r="47" spans="1:18">
      <c r="A47" s="35"/>
      <c r="B47" s="29" t="s">
        <v>306</v>
      </c>
      <c r="C47" s="31"/>
      <c r="D47" s="125">
        <v>42384</v>
      </c>
      <c r="E47" s="31"/>
      <c r="F47" s="126">
        <v>2.9000000000000001E-2</v>
      </c>
      <c r="G47" s="31"/>
      <c r="H47" s="30">
        <v>500</v>
      </c>
      <c r="I47" s="30"/>
      <c r="J47" s="31"/>
      <c r="K47" s="31"/>
      <c r="L47" s="72">
        <v>500</v>
      </c>
      <c r="M47" s="72"/>
      <c r="N47" s="31"/>
      <c r="O47" s="31"/>
      <c r="P47" s="30">
        <v>500</v>
      </c>
      <c r="Q47" s="30"/>
      <c r="R47" s="31"/>
    </row>
    <row r="48" spans="1:18">
      <c r="A48" s="35"/>
      <c r="B48" s="29"/>
      <c r="C48" s="31"/>
      <c r="D48" s="125"/>
      <c r="E48" s="31"/>
      <c r="F48" s="126"/>
      <c r="G48" s="31"/>
      <c r="H48" s="30"/>
      <c r="I48" s="30"/>
      <c r="J48" s="31"/>
      <c r="K48" s="31"/>
      <c r="L48" s="72"/>
      <c r="M48" s="72"/>
      <c r="N48" s="31"/>
      <c r="O48" s="31"/>
      <c r="P48" s="30"/>
      <c r="Q48" s="30"/>
      <c r="R48" s="31"/>
    </row>
    <row r="49" spans="1:18">
      <c r="A49" s="35"/>
      <c r="B49" s="32" t="s">
        <v>307</v>
      </c>
      <c r="C49" s="27"/>
      <c r="D49" s="121">
        <v>43221</v>
      </c>
      <c r="E49" s="27"/>
      <c r="F49" s="123">
        <v>6.8199999999999997E-2</v>
      </c>
      <c r="G49" s="27"/>
      <c r="H49" s="33">
        <v>724</v>
      </c>
      <c r="I49" s="33"/>
      <c r="J49" s="27"/>
      <c r="K49" s="27"/>
      <c r="L49" s="73">
        <v>724</v>
      </c>
      <c r="M49" s="73"/>
      <c r="N49" s="27"/>
      <c r="O49" s="27"/>
      <c r="P49" s="33">
        <v>724</v>
      </c>
      <c r="Q49" s="33"/>
      <c r="R49" s="27"/>
    </row>
    <row r="50" spans="1:18">
      <c r="A50" s="35"/>
      <c r="B50" s="32"/>
      <c r="C50" s="27"/>
      <c r="D50" s="121"/>
      <c r="E50" s="27"/>
      <c r="F50" s="123"/>
      <c r="G50" s="27"/>
      <c r="H50" s="33"/>
      <c r="I50" s="33"/>
      <c r="J50" s="27"/>
      <c r="K50" s="27"/>
      <c r="L50" s="73"/>
      <c r="M50" s="73"/>
      <c r="N50" s="27"/>
      <c r="O50" s="27"/>
      <c r="P50" s="33"/>
      <c r="Q50" s="33"/>
      <c r="R50" s="27"/>
    </row>
    <row r="51" spans="1:18">
      <c r="A51" s="35"/>
      <c r="B51" s="29" t="s">
        <v>308</v>
      </c>
      <c r="C51" s="31"/>
      <c r="D51" s="125">
        <v>43480</v>
      </c>
      <c r="E51" s="31"/>
      <c r="F51" s="126">
        <v>2.5999999999999999E-2</v>
      </c>
      <c r="G51" s="31"/>
      <c r="H51" s="30">
        <v>250</v>
      </c>
      <c r="I51" s="30"/>
      <c r="J51" s="31"/>
      <c r="K51" s="31"/>
      <c r="L51" s="72">
        <v>249</v>
      </c>
      <c r="M51" s="72"/>
      <c r="N51" s="31"/>
      <c r="O51" s="31"/>
      <c r="P51" s="30">
        <v>253</v>
      </c>
      <c r="Q51" s="30"/>
      <c r="R51" s="31"/>
    </row>
    <row r="52" spans="1:18">
      <c r="A52" s="35"/>
      <c r="B52" s="29"/>
      <c r="C52" s="31"/>
      <c r="D52" s="125"/>
      <c r="E52" s="31"/>
      <c r="F52" s="126"/>
      <c r="G52" s="31"/>
      <c r="H52" s="30"/>
      <c r="I52" s="30"/>
      <c r="J52" s="31"/>
      <c r="K52" s="31"/>
      <c r="L52" s="72"/>
      <c r="M52" s="72"/>
      <c r="N52" s="31"/>
      <c r="O52" s="31"/>
      <c r="P52" s="30"/>
      <c r="Q52" s="30"/>
      <c r="R52" s="31"/>
    </row>
    <row r="53" spans="1:18">
      <c r="A53" s="35"/>
      <c r="B53" s="32" t="s">
        <v>309</v>
      </c>
      <c r="C53" s="27"/>
      <c r="D53" s="32" t="s">
        <v>310</v>
      </c>
      <c r="E53" s="27"/>
      <c r="F53" s="123">
        <v>0.02</v>
      </c>
      <c r="G53" s="27"/>
      <c r="H53" s="33">
        <v>250</v>
      </c>
      <c r="I53" s="33"/>
      <c r="J53" s="27"/>
      <c r="K53" s="27"/>
      <c r="L53" s="73">
        <v>243</v>
      </c>
      <c r="M53" s="73"/>
      <c r="N53" s="27"/>
      <c r="O53" s="27"/>
      <c r="P53" s="33">
        <v>247</v>
      </c>
      <c r="Q53" s="33"/>
      <c r="R53" s="27"/>
    </row>
    <row r="54" spans="1:18">
      <c r="A54" s="35"/>
      <c r="B54" s="32"/>
      <c r="C54" s="27"/>
      <c r="D54" s="32"/>
      <c r="E54" s="27"/>
      <c r="F54" s="123"/>
      <c r="G54" s="27"/>
      <c r="H54" s="33"/>
      <c r="I54" s="33"/>
      <c r="J54" s="27"/>
      <c r="K54" s="27"/>
      <c r="L54" s="73"/>
      <c r="M54" s="73"/>
      <c r="N54" s="27"/>
      <c r="O54" s="27"/>
      <c r="P54" s="33"/>
      <c r="Q54" s="33"/>
      <c r="R54" s="27"/>
    </row>
    <row r="55" spans="1:18">
      <c r="A55" s="35"/>
      <c r="B55" s="29" t="s">
        <v>311</v>
      </c>
      <c r="C55" s="31"/>
      <c r="D55" s="125">
        <v>44515</v>
      </c>
      <c r="E55" s="31"/>
      <c r="F55" s="126">
        <v>3.2000000000000001E-2</v>
      </c>
      <c r="G55" s="31"/>
      <c r="H55" s="30">
        <v>250</v>
      </c>
      <c r="I55" s="30"/>
      <c r="J55" s="31"/>
      <c r="K55" s="31"/>
      <c r="L55" s="72">
        <v>244</v>
      </c>
      <c r="M55" s="72"/>
      <c r="N55" s="31"/>
      <c r="O55" s="31"/>
      <c r="P55" s="30">
        <v>254</v>
      </c>
      <c r="Q55" s="30"/>
      <c r="R55" s="31"/>
    </row>
    <row r="56" spans="1:18">
      <c r="A56" s="35"/>
      <c r="B56" s="29"/>
      <c r="C56" s="31"/>
      <c r="D56" s="125"/>
      <c r="E56" s="31"/>
      <c r="F56" s="126"/>
      <c r="G56" s="31"/>
      <c r="H56" s="30"/>
      <c r="I56" s="30"/>
      <c r="J56" s="31"/>
      <c r="K56" s="31"/>
      <c r="L56" s="72"/>
      <c r="M56" s="72"/>
      <c r="N56" s="31"/>
      <c r="O56" s="31"/>
      <c r="P56" s="30"/>
      <c r="Q56" s="30"/>
      <c r="R56" s="31"/>
    </row>
    <row r="57" spans="1:18">
      <c r="A57" s="35"/>
      <c r="B57" s="32" t="s">
        <v>312</v>
      </c>
      <c r="C57" s="27"/>
      <c r="D57" s="32" t="s">
        <v>313</v>
      </c>
      <c r="E57" s="27"/>
      <c r="F57" s="123">
        <v>2.7E-2</v>
      </c>
      <c r="G57" s="27"/>
      <c r="H57" s="33">
        <v>250</v>
      </c>
      <c r="I57" s="33"/>
      <c r="J57" s="27"/>
      <c r="K57" s="27"/>
      <c r="L57" s="73">
        <v>249</v>
      </c>
      <c r="M57" s="73"/>
      <c r="N57" s="27"/>
      <c r="O57" s="27"/>
      <c r="P57" s="33">
        <v>249</v>
      </c>
      <c r="Q57" s="33"/>
      <c r="R57" s="27"/>
    </row>
    <row r="58" spans="1:18">
      <c r="A58" s="35"/>
      <c r="B58" s="32"/>
      <c r="C58" s="27"/>
      <c r="D58" s="32"/>
      <c r="E58" s="27"/>
      <c r="F58" s="123"/>
      <c r="G58" s="27"/>
      <c r="H58" s="33"/>
      <c r="I58" s="33"/>
      <c r="J58" s="27"/>
      <c r="K58" s="27"/>
      <c r="L58" s="73"/>
      <c r="M58" s="73"/>
      <c r="N58" s="27"/>
      <c r="O58" s="27"/>
      <c r="P58" s="33"/>
      <c r="Q58" s="33"/>
      <c r="R58" s="27"/>
    </row>
    <row r="59" spans="1:18">
      <c r="A59" s="35"/>
      <c r="B59" s="29" t="s">
        <v>314</v>
      </c>
      <c r="C59" s="31"/>
      <c r="D59" s="125">
        <v>50526</v>
      </c>
      <c r="E59" s="31"/>
      <c r="F59" s="126">
        <v>7.4499999999999997E-2</v>
      </c>
      <c r="G59" s="31"/>
      <c r="H59" s="30">
        <v>250</v>
      </c>
      <c r="I59" s="30"/>
      <c r="J59" s="31"/>
      <c r="K59" s="31"/>
      <c r="L59" s="72">
        <v>256</v>
      </c>
      <c r="M59" s="72"/>
      <c r="N59" s="31"/>
      <c r="O59" s="31"/>
      <c r="P59" s="30">
        <v>271</v>
      </c>
      <c r="Q59" s="30"/>
      <c r="R59" s="31"/>
    </row>
    <row r="60" spans="1:18" ht="15.75" thickBot="1">
      <c r="A60" s="35"/>
      <c r="B60" s="29"/>
      <c r="C60" s="31"/>
      <c r="D60" s="125"/>
      <c r="E60" s="31"/>
      <c r="F60" s="126"/>
      <c r="G60" s="31"/>
      <c r="H60" s="89"/>
      <c r="I60" s="89"/>
      <c r="J60" s="90"/>
      <c r="K60" s="31"/>
      <c r="L60" s="94"/>
      <c r="M60" s="94"/>
      <c r="N60" s="90"/>
      <c r="O60" s="31"/>
      <c r="P60" s="89"/>
      <c r="Q60" s="89"/>
      <c r="R60" s="90"/>
    </row>
    <row r="61" spans="1:18">
      <c r="A61" s="35"/>
      <c r="B61" s="27"/>
      <c r="C61" s="27"/>
      <c r="D61" s="27"/>
      <c r="E61" s="27"/>
      <c r="F61" s="27"/>
      <c r="G61" s="27"/>
      <c r="H61" s="46" t="s">
        <v>163</v>
      </c>
      <c r="I61" s="92">
        <v>2474</v>
      </c>
      <c r="J61" s="28"/>
      <c r="K61" s="27"/>
      <c r="L61" s="68" t="s">
        <v>163</v>
      </c>
      <c r="M61" s="98">
        <v>2465</v>
      </c>
      <c r="N61" s="28"/>
      <c r="O61" s="27"/>
      <c r="P61" s="46" t="s">
        <v>163</v>
      </c>
      <c r="Q61" s="92">
        <v>2748</v>
      </c>
      <c r="R61" s="28"/>
    </row>
    <row r="62" spans="1:18" ht="15.75" thickBot="1">
      <c r="A62" s="35"/>
      <c r="B62" s="27"/>
      <c r="C62" s="27"/>
      <c r="D62" s="27"/>
      <c r="E62" s="27"/>
      <c r="F62" s="27"/>
      <c r="G62" s="27"/>
      <c r="H62" s="106"/>
      <c r="I62" s="107"/>
      <c r="J62" s="100"/>
      <c r="K62" s="27"/>
      <c r="L62" s="97"/>
      <c r="M62" s="99"/>
      <c r="N62" s="100"/>
      <c r="O62" s="27"/>
      <c r="P62" s="106"/>
      <c r="Q62" s="107"/>
      <c r="R62" s="100"/>
    </row>
    <row r="63" spans="1:18" ht="15.75" thickTop="1">
      <c r="A63" s="35"/>
      <c r="B63" s="37" t="s">
        <v>295</v>
      </c>
      <c r="C63" s="37"/>
      <c r="D63" s="37"/>
      <c r="E63" s="37"/>
      <c r="F63" s="37"/>
      <c r="G63" s="37"/>
      <c r="H63" s="37"/>
      <c r="I63" s="37"/>
      <c r="J63" s="37"/>
      <c r="K63" s="37"/>
      <c r="L63" s="37"/>
      <c r="M63" s="37"/>
      <c r="N63" s="37"/>
      <c r="O63" s="37"/>
      <c r="P63" s="37"/>
      <c r="Q63" s="37"/>
      <c r="R63" s="37"/>
    </row>
    <row r="64" spans="1:18">
      <c r="A64" s="35"/>
      <c r="B64" s="13"/>
      <c r="C64" s="13"/>
    </row>
    <row r="65" spans="1:18" ht="25.5">
      <c r="A65" s="35"/>
      <c r="B65" s="102">
        <v>-1</v>
      </c>
      <c r="C65" s="103" t="s">
        <v>315</v>
      </c>
    </row>
    <row r="66" spans="1:18">
      <c r="A66" s="35"/>
      <c r="B66" s="127" t="s">
        <v>316</v>
      </c>
      <c r="C66" s="127"/>
      <c r="D66" s="127"/>
      <c r="E66" s="127"/>
      <c r="F66" s="127"/>
      <c r="G66" s="127"/>
      <c r="H66" s="127"/>
      <c r="I66" s="127"/>
      <c r="J66" s="127"/>
      <c r="K66" s="127"/>
      <c r="L66" s="127"/>
      <c r="M66" s="127"/>
      <c r="N66" s="127"/>
      <c r="O66" s="127"/>
      <c r="P66" s="127"/>
      <c r="Q66" s="127"/>
      <c r="R66" s="127"/>
    </row>
    <row r="67" spans="1:18" ht="25.5" customHeight="1">
      <c r="A67" s="35"/>
      <c r="B67" s="37" t="s">
        <v>317</v>
      </c>
      <c r="C67" s="37"/>
      <c r="D67" s="37"/>
      <c r="E67" s="37"/>
      <c r="F67" s="37"/>
      <c r="G67" s="37"/>
      <c r="H67" s="37"/>
      <c r="I67" s="37"/>
      <c r="J67" s="37"/>
      <c r="K67" s="37"/>
      <c r="L67" s="37"/>
      <c r="M67" s="37"/>
      <c r="N67" s="37"/>
      <c r="O67" s="37"/>
      <c r="P67" s="37"/>
      <c r="Q67" s="37"/>
      <c r="R67" s="37"/>
    </row>
    <row r="68" spans="1:18">
      <c r="A68" s="35"/>
      <c r="B68" s="128" t="s">
        <v>318</v>
      </c>
      <c r="C68" s="128"/>
      <c r="D68" s="128"/>
      <c r="E68" s="128"/>
      <c r="F68" s="128"/>
      <c r="G68" s="128"/>
      <c r="H68" s="128"/>
      <c r="I68" s="128"/>
      <c r="J68" s="128"/>
      <c r="K68" s="128"/>
      <c r="L68" s="128"/>
      <c r="M68" s="128"/>
      <c r="N68" s="128"/>
      <c r="O68" s="128"/>
      <c r="P68" s="128"/>
      <c r="Q68" s="128"/>
      <c r="R68" s="128"/>
    </row>
    <row r="69" spans="1:18">
      <c r="A69" s="35"/>
      <c r="B69" s="37" t="s">
        <v>319</v>
      </c>
      <c r="C69" s="37"/>
      <c r="D69" s="37"/>
      <c r="E69" s="37"/>
      <c r="F69" s="37"/>
      <c r="G69" s="37"/>
      <c r="H69" s="37"/>
      <c r="I69" s="37"/>
      <c r="J69" s="37"/>
      <c r="K69" s="37"/>
      <c r="L69" s="37"/>
      <c r="M69" s="37"/>
      <c r="N69" s="37"/>
      <c r="O69" s="37"/>
      <c r="P69" s="37"/>
      <c r="Q69" s="37"/>
      <c r="R69" s="37"/>
    </row>
    <row r="70" spans="1:18">
      <c r="A70" s="35"/>
      <c r="B70" s="24"/>
      <c r="C70" s="24"/>
      <c r="D70" s="24"/>
      <c r="E70" s="24"/>
      <c r="F70" s="24"/>
      <c r="G70" s="24"/>
      <c r="H70" s="24"/>
      <c r="I70" s="24"/>
    </row>
    <row r="71" spans="1:18">
      <c r="A71" s="35"/>
      <c r="B71" s="13"/>
      <c r="C71" s="13"/>
      <c r="D71" s="13"/>
      <c r="E71" s="13"/>
      <c r="F71" s="13"/>
      <c r="G71" s="13"/>
      <c r="H71" s="13"/>
      <c r="I71" s="13"/>
    </row>
    <row r="72" spans="1:18" ht="15.75" thickBot="1">
      <c r="A72" s="35"/>
      <c r="B72" s="14"/>
      <c r="C72" s="25" t="s">
        <v>320</v>
      </c>
      <c r="D72" s="25"/>
      <c r="E72" s="25"/>
      <c r="F72" s="14"/>
      <c r="G72" s="25" t="s">
        <v>321</v>
      </c>
      <c r="H72" s="25"/>
      <c r="I72" s="25"/>
    </row>
    <row r="73" spans="1:18">
      <c r="A73" s="35"/>
      <c r="B73" s="32" t="s">
        <v>322</v>
      </c>
      <c r="C73" s="46" t="s">
        <v>163</v>
      </c>
      <c r="D73" s="48" t="s">
        <v>204</v>
      </c>
      <c r="E73" s="28"/>
      <c r="F73" s="27"/>
      <c r="G73" s="46" t="s">
        <v>163</v>
      </c>
      <c r="H73" s="48">
        <v>498</v>
      </c>
      <c r="I73" s="28"/>
    </row>
    <row r="74" spans="1:18">
      <c r="A74" s="35"/>
      <c r="B74" s="32"/>
      <c r="C74" s="32"/>
      <c r="D74" s="33"/>
      <c r="E74" s="27"/>
      <c r="F74" s="27"/>
      <c r="G74" s="32"/>
      <c r="H74" s="33"/>
      <c r="I74" s="27"/>
    </row>
    <row r="75" spans="1:18">
      <c r="A75" s="35"/>
      <c r="B75" s="56" t="s">
        <v>323</v>
      </c>
      <c r="C75" s="30">
        <v>2</v>
      </c>
      <c r="D75" s="30"/>
      <c r="E75" s="31"/>
      <c r="F75" s="31"/>
      <c r="G75" s="30">
        <v>73</v>
      </c>
      <c r="H75" s="30"/>
      <c r="I75" s="31"/>
    </row>
    <row r="76" spans="1:18">
      <c r="A76" s="35"/>
      <c r="B76" s="56"/>
      <c r="C76" s="30"/>
      <c r="D76" s="30"/>
      <c r="E76" s="31"/>
      <c r="F76" s="31"/>
      <c r="G76" s="30"/>
      <c r="H76" s="30"/>
      <c r="I76" s="31"/>
    </row>
    <row r="77" spans="1:18">
      <c r="A77" s="35"/>
      <c r="B77" s="85" t="s">
        <v>324</v>
      </c>
      <c r="C77" s="33" t="s">
        <v>204</v>
      </c>
      <c r="D77" s="33"/>
      <c r="E77" s="27"/>
      <c r="F77" s="27"/>
      <c r="G77" s="33">
        <v>50</v>
      </c>
      <c r="H77" s="33"/>
      <c r="I77" s="27"/>
    </row>
    <row r="78" spans="1:18">
      <c r="A78" s="35"/>
      <c r="B78" s="85"/>
      <c r="C78" s="33"/>
      <c r="D78" s="33"/>
      <c r="E78" s="27"/>
      <c r="F78" s="27"/>
      <c r="G78" s="33"/>
      <c r="H78" s="33"/>
      <c r="I78" s="27"/>
    </row>
    <row r="79" spans="1:18">
      <c r="A79" s="35"/>
      <c r="B79" s="37" t="s">
        <v>325</v>
      </c>
      <c r="C79" s="37"/>
      <c r="D79" s="37"/>
      <c r="E79" s="37"/>
      <c r="F79" s="37"/>
      <c r="G79" s="37"/>
      <c r="H79" s="37"/>
      <c r="I79" s="37"/>
      <c r="J79" s="37"/>
      <c r="K79" s="37"/>
      <c r="L79" s="37"/>
      <c r="M79" s="37"/>
      <c r="N79" s="37"/>
      <c r="O79" s="37"/>
      <c r="P79" s="37"/>
      <c r="Q79" s="37"/>
      <c r="R79" s="37"/>
    </row>
    <row r="80" spans="1:18">
      <c r="A80" s="35"/>
      <c r="B80" s="127" t="s">
        <v>326</v>
      </c>
      <c r="C80" s="127"/>
      <c r="D80" s="127"/>
      <c r="E80" s="127"/>
      <c r="F80" s="127"/>
      <c r="G80" s="127"/>
      <c r="H80" s="127"/>
      <c r="I80" s="127"/>
      <c r="J80" s="127"/>
      <c r="K80" s="127"/>
      <c r="L80" s="127"/>
      <c r="M80" s="127"/>
      <c r="N80" s="127"/>
      <c r="O80" s="127"/>
      <c r="P80" s="127"/>
      <c r="Q80" s="127"/>
      <c r="R80" s="127"/>
    </row>
    <row r="81" spans="1:18" ht="25.5" customHeight="1">
      <c r="A81" s="35"/>
      <c r="B81" s="37" t="s">
        <v>327</v>
      </c>
      <c r="C81" s="37"/>
      <c r="D81" s="37"/>
      <c r="E81" s="37"/>
      <c r="F81" s="37"/>
      <c r="G81" s="37"/>
      <c r="H81" s="37"/>
      <c r="I81" s="37"/>
      <c r="J81" s="37"/>
      <c r="K81" s="37"/>
      <c r="L81" s="37"/>
      <c r="M81" s="37"/>
      <c r="N81" s="37"/>
      <c r="O81" s="37"/>
      <c r="P81" s="37"/>
      <c r="Q81" s="37"/>
      <c r="R81" s="37"/>
    </row>
    <row r="82" spans="1:18">
      <c r="A82" s="35"/>
      <c r="B82" s="127" t="s">
        <v>328</v>
      </c>
      <c r="C82" s="127"/>
      <c r="D82" s="127"/>
      <c r="E82" s="127"/>
      <c r="F82" s="127"/>
      <c r="G82" s="127"/>
      <c r="H82" s="127"/>
      <c r="I82" s="127"/>
      <c r="J82" s="127"/>
      <c r="K82" s="127"/>
      <c r="L82" s="127"/>
      <c r="M82" s="127"/>
      <c r="N82" s="127"/>
      <c r="O82" s="127"/>
      <c r="P82" s="127"/>
      <c r="Q82" s="127"/>
      <c r="R82" s="127"/>
    </row>
    <row r="83" spans="1:18">
      <c r="A83" s="35"/>
      <c r="B83" s="37" t="s">
        <v>329</v>
      </c>
      <c r="C83" s="37"/>
      <c r="D83" s="37"/>
      <c r="E83" s="37"/>
      <c r="F83" s="37"/>
      <c r="G83" s="37"/>
      <c r="H83" s="37"/>
      <c r="I83" s="37"/>
      <c r="J83" s="37"/>
      <c r="K83" s="37"/>
      <c r="L83" s="37"/>
      <c r="M83" s="37"/>
      <c r="N83" s="37"/>
      <c r="O83" s="37"/>
      <c r="P83" s="37"/>
      <c r="Q83" s="37"/>
      <c r="R83" s="37"/>
    </row>
  </sheetData>
  <mergeCells count="250">
    <mergeCell ref="B79:R79"/>
    <mergeCell ref="B80:R80"/>
    <mergeCell ref="B81:R81"/>
    <mergeCell ref="B82:R82"/>
    <mergeCell ref="B83:R83"/>
    <mergeCell ref="B34:R34"/>
    <mergeCell ref="B37:R37"/>
    <mergeCell ref="B38:R38"/>
    <mergeCell ref="B39:R39"/>
    <mergeCell ref="B63:R63"/>
    <mergeCell ref="B66:R66"/>
    <mergeCell ref="A1:A2"/>
    <mergeCell ref="B1:R1"/>
    <mergeCell ref="B2:R2"/>
    <mergeCell ref="B3:R3"/>
    <mergeCell ref="A4:A83"/>
    <mergeCell ref="B4:R4"/>
    <mergeCell ref="B5:R5"/>
    <mergeCell ref="B21:R21"/>
    <mergeCell ref="B24:R24"/>
    <mergeCell ref="B25:R25"/>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P61:P62"/>
    <mergeCell ref="Q61:Q62"/>
    <mergeCell ref="R61:R62"/>
    <mergeCell ref="B70:I70"/>
    <mergeCell ref="C72:E72"/>
    <mergeCell ref="G72:I72"/>
    <mergeCell ref="B67:R67"/>
    <mergeCell ref="B68:R68"/>
    <mergeCell ref="B69:R69"/>
    <mergeCell ref="J61:J62"/>
    <mergeCell ref="K61:K62"/>
    <mergeCell ref="L61:L62"/>
    <mergeCell ref="M61:M62"/>
    <mergeCell ref="N61:N62"/>
    <mergeCell ref="O61:O62"/>
    <mergeCell ref="P59:Q60"/>
    <mergeCell ref="R59:R60"/>
    <mergeCell ref="B61:B62"/>
    <mergeCell ref="C61:C62"/>
    <mergeCell ref="D61:D62"/>
    <mergeCell ref="E61:E62"/>
    <mergeCell ref="F61:F62"/>
    <mergeCell ref="G61:G62"/>
    <mergeCell ref="H61:H62"/>
    <mergeCell ref="I61:I62"/>
    <mergeCell ref="H59:I60"/>
    <mergeCell ref="J59:J60"/>
    <mergeCell ref="K59:K60"/>
    <mergeCell ref="L59:M60"/>
    <mergeCell ref="N59:N60"/>
    <mergeCell ref="O59:O60"/>
    <mergeCell ref="B59:B60"/>
    <mergeCell ref="C59:C60"/>
    <mergeCell ref="D59:D60"/>
    <mergeCell ref="E59:E60"/>
    <mergeCell ref="F59:F60"/>
    <mergeCell ref="G59:G60"/>
    <mergeCell ref="K57:K58"/>
    <mergeCell ref="L57:M58"/>
    <mergeCell ref="N57:N58"/>
    <mergeCell ref="O57:O58"/>
    <mergeCell ref="P57:Q58"/>
    <mergeCell ref="R57:R58"/>
    <mergeCell ref="P55:Q56"/>
    <mergeCell ref="R55:R56"/>
    <mergeCell ref="B57:B58"/>
    <mergeCell ref="C57:C58"/>
    <mergeCell ref="D57:D58"/>
    <mergeCell ref="E57:E58"/>
    <mergeCell ref="F57:F58"/>
    <mergeCell ref="G57:G58"/>
    <mergeCell ref="H57:I58"/>
    <mergeCell ref="J57:J58"/>
    <mergeCell ref="H55:I56"/>
    <mergeCell ref="J55:J56"/>
    <mergeCell ref="K55:K56"/>
    <mergeCell ref="L55:M56"/>
    <mergeCell ref="N55:N56"/>
    <mergeCell ref="O55:O56"/>
    <mergeCell ref="B55:B56"/>
    <mergeCell ref="C55:C56"/>
    <mergeCell ref="D55:D56"/>
    <mergeCell ref="E55:E56"/>
    <mergeCell ref="F55:F56"/>
    <mergeCell ref="G55:G56"/>
    <mergeCell ref="K53:K54"/>
    <mergeCell ref="L53:M54"/>
    <mergeCell ref="N53:N54"/>
    <mergeCell ref="O53:O54"/>
    <mergeCell ref="P53:Q54"/>
    <mergeCell ref="R53:R54"/>
    <mergeCell ref="P51:Q52"/>
    <mergeCell ref="R51:R52"/>
    <mergeCell ref="B53:B54"/>
    <mergeCell ref="C53:C54"/>
    <mergeCell ref="D53:D54"/>
    <mergeCell ref="E53:E54"/>
    <mergeCell ref="F53:F54"/>
    <mergeCell ref="G53:G54"/>
    <mergeCell ref="H53:I54"/>
    <mergeCell ref="J53:J54"/>
    <mergeCell ref="H51:I52"/>
    <mergeCell ref="J51:J52"/>
    <mergeCell ref="K51:K52"/>
    <mergeCell ref="L51:M52"/>
    <mergeCell ref="N51:N52"/>
    <mergeCell ref="O51:O52"/>
    <mergeCell ref="B51:B52"/>
    <mergeCell ref="C51:C52"/>
    <mergeCell ref="D51:D52"/>
    <mergeCell ref="E51:E52"/>
    <mergeCell ref="F51:F52"/>
    <mergeCell ref="G51:G52"/>
    <mergeCell ref="K49:K50"/>
    <mergeCell ref="L49:M50"/>
    <mergeCell ref="N49:N50"/>
    <mergeCell ref="O49:O50"/>
    <mergeCell ref="P49:Q50"/>
    <mergeCell ref="R49:R50"/>
    <mergeCell ref="P47:Q48"/>
    <mergeCell ref="R47:R48"/>
    <mergeCell ref="B49:B50"/>
    <mergeCell ref="C49:C50"/>
    <mergeCell ref="D49:D50"/>
    <mergeCell ref="E49:E50"/>
    <mergeCell ref="F49:F50"/>
    <mergeCell ref="G49:G50"/>
    <mergeCell ref="H49:I50"/>
    <mergeCell ref="J49:J50"/>
    <mergeCell ref="H47:I48"/>
    <mergeCell ref="J47:J48"/>
    <mergeCell ref="K47:K48"/>
    <mergeCell ref="L47:M48"/>
    <mergeCell ref="N47:N48"/>
    <mergeCell ref="O47:O48"/>
    <mergeCell ref="O45:O46"/>
    <mergeCell ref="P45:P46"/>
    <mergeCell ref="Q45:Q46"/>
    <mergeCell ref="R45:R46"/>
    <mergeCell ref="B47:B48"/>
    <mergeCell ref="C47:C48"/>
    <mergeCell ref="D47:D48"/>
    <mergeCell ref="E47:E48"/>
    <mergeCell ref="F47:F48"/>
    <mergeCell ref="G47:G48"/>
    <mergeCell ref="I45:I46"/>
    <mergeCell ref="J45:J46"/>
    <mergeCell ref="K45:K46"/>
    <mergeCell ref="L45:L46"/>
    <mergeCell ref="M45:M46"/>
    <mergeCell ref="N45:N46"/>
    <mergeCell ref="H44:J44"/>
    <mergeCell ref="L44:N44"/>
    <mergeCell ref="P44:R44"/>
    <mergeCell ref="B45:B46"/>
    <mergeCell ref="C45:C46"/>
    <mergeCell ref="D45:D46"/>
    <mergeCell ref="E45:E46"/>
    <mergeCell ref="F45:F46"/>
    <mergeCell ref="G45:G46"/>
    <mergeCell ref="H45:H46"/>
    <mergeCell ref="B40:R40"/>
    <mergeCell ref="H42:J42"/>
    <mergeCell ref="L42:R42"/>
    <mergeCell ref="H43:J43"/>
    <mergeCell ref="L43:N43"/>
    <mergeCell ref="P43:R43"/>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I19:I20"/>
    <mergeCell ref="B26:I26"/>
    <mergeCell ref="C28:E28"/>
    <mergeCell ref="G28:I28"/>
    <mergeCell ref="C29:E29"/>
    <mergeCell ref="G29:I29"/>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showGridLines="0" workbookViewId="0"/>
  </sheetViews>
  <sheetFormatPr defaultRowHeight="15"/>
  <cols>
    <col min="1" max="1" width="20.42578125" bestFit="1" customWidth="1"/>
    <col min="2" max="3" width="36.5703125" bestFit="1" customWidth="1"/>
    <col min="4" max="5" width="8.28515625" customWidth="1"/>
    <col min="6" max="6" width="6.140625" customWidth="1"/>
    <col min="7" max="7" width="4.140625" customWidth="1"/>
    <col min="8" max="8" width="36.5703125" customWidth="1"/>
    <col min="9" max="9" width="4.140625" customWidth="1"/>
    <col min="10" max="10" width="6.140625" customWidth="1"/>
    <col min="11" max="11" width="36.5703125" bestFit="1" customWidth="1"/>
  </cols>
  <sheetData>
    <row r="1" spans="1:11" ht="15" customHeight="1">
      <c r="A1" s="7" t="s">
        <v>330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331</v>
      </c>
      <c r="B3" s="34"/>
      <c r="C3" s="34"/>
      <c r="D3" s="34"/>
      <c r="E3" s="34"/>
      <c r="F3" s="34"/>
      <c r="G3" s="34"/>
      <c r="H3" s="34"/>
      <c r="I3" s="34"/>
      <c r="J3" s="34"/>
      <c r="K3" s="34"/>
    </row>
    <row r="4" spans="1:11" ht="18.75" customHeight="1">
      <c r="A4" s="35" t="s">
        <v>330</v>
      </c>
      <c r="B4" s="36" t="s">
        <v>330</v>
      </c>
      <c r="C4" s="36"/>
      <c r="D4" s="36"/>
      <c r="E4" s="36"/>
      <c r="F4" s="36"/>
      <c r="G4" s="36"/>
      <c r="H4" s="36"/>
      <c r="I4" s="36"/>
      <c r="J4" s="36"/>
      <c r="K4" s="36"/>
    </row>
    <row r="5" spans="1:11">
      <c r="A5" s="35"/>
      <c r="B5" s="37" t="s">
        <v>332</v>
      </c>
      <c r="C5" s="37"/>
      <c r="D5" s="37"/>
      <c r="E5" s="37"/>
      <c r="F5" s="37"/>
      <c r="G5" s="37"/>
      <c r="H5" s="37"/>
      <c r="I5" s="37"/>
      <c r="J5" s="37"/>
      <c r="K5" s="37"/>
    </row>
    <row r="6" spans="1:11">
      <c r="A6" s="35"/>
      <c r="B6" s="37" t="s">
        <v>333</v>
      </c>
      <c r="C6" s="37"/>
      <c r="D6" s="37"/>
      <c r="E6" s="37"/>
      <c r="F6" s="37"/>
      <c r="G6" s="37"/>
      <c r="H6" s="37"/>
      <c r="I6" s="37"/>
      <c r="J6" s="37"/>
      <c r="K6" s="37"/>
    </row>
    <row r="7" spans="1:11">
      <c r="A7" s="35"/>
      <c r="B7" s="37" t="s">
        <v>334</v>
      </c>
      <c r="C7" s="37"/>
      <c r="D7" s="37"/>
      <c r="E7" s="37"/>
      <c r="F7" s="37"/>
      <c r="G7" s="37"/>
      <c r="H7" s="37"/>
      <c r="I7" s="37"/>
      <c r="J7" s="37"/>
      <c r="K7" s="37"/>
    </row>
    <row r="8" spans="1:11">
      <c r="A8" s="35"/>
      <c r="B8" s="37" t="s">
        <v>335</v>
      </c>
      <c r="C8" s="37"/>
      <c r="D8" s="37"/>
      <c r="E8" s="37"/>
      <c r="F8" s="37"/>
      <c r="G8" s="37"/>
      <c r="H8" s="37"/>
      <c r="I8" s="37"/>
      <c r="J8" s="37"/>
      <c r="K8" s="37"/>
    </row>
    <row r="9" spans="1:11" ht="25.5" customHeight="1">
      <c r="A9" s="35"/>
      <c r="B9" s="37" t="s">
        <v>336</v>
      </c>
      <c r="C9" s="37"/>
      <c r="D9" s="37"/>
      <c r="E9" s="37"/>
      <c r="F9" s="37"/>
      <c r="G9" s="37"/>
      <c r="H9" s="37"/>
      <c r="I9" s="37"/>
      <c r="J9" s="37"/>
      <c r="K9" s="37"/>
    </row>
    <row r="10" spans="1:11" ht="76.5" customHeight="1">
      <c r="A10" s="35"/>
      <c r="B10" s="37" t="s">
        <v>337</v>
      </c>
      <c r="C10" s="37"/>
      <c r="D10" s="37"/>
      <c r="E10" s="37"/>
      <c r="F10" s="37"/>
      <c r="G10" s="37"/>
      <c r="H10" s="37"/>
      <c r="I10" s="37"/>
      <c r="J10" s="37"/>
      <c r="K10" s="37"/>
    </row>
    <row r="11" spans="1:11" ht="51" customHeight="1">
      <c r="A11" s="35"/>
      <c r="B11" s="37" t="s">
        <v>338</v>
      </c>
      <c r="C11" s="37"/>
      <c r="D11" s="37"/>
      <c r="E11" s="37"/>
      <c r="F11" s="37"/>
      <c r="G11" s="37"/>
      <c r="H11" s="37"/>
      <c r="I11" s="37"/>
      <c r="J11" s="37"/>
      <c r="K11" s="37"/>
    </row>
    <row r="12" spans="1:11" ht="25.5" customHeight="1">
      <c r="A12" s="35"/>
      <c r="B12" s="37" t="s">
        <v>339</v>
      </c>
      <c r="C12" s="37"/>
      <c r="D12" s="37"/>
      <c r="E12" s="37"/>
      <c r="F12" s="37"/>
      <c r="G12" s="37"/>
      <c r="H12" s="37"/>
      <c r="I12" s="37"/>
      <c r="J12" s="37"/>
      <c r="K12" s="37"/>
    </row>
    <row r="13" spans="1:11">
      <c r="A13" s="35"/>
      <c r="B13" s="127" t="s">
        <v>340</v>
      </c>
      <c r="C13" s="127"/>
      <c r="D13" s="127"/>
      <c r="E13" s="127"/>
      <c r="F13" s="127"/>
      <c r="G13" s="127"/>
      <c r="H13" s="127"/>
      <c r="I13" s="127"/>
      <c r="J13" s="127"/>
      <c r="K13" s="127"/>
    </row>
    <row r="14" spans="1:11">
      <c r="A14" s="35"/>
      <c r="B14" s="38" t="s">
        <v>341</v>
      </c>
      <c r="C14" s="38"/>
      <c r="D14" s="38"/>
      <c r="E14" s="38"/>
      <c r="F14" s="38"/>
      <c r="G14" s="38"/>
      <c r="H14" s="38"/>
      <c r="I14" s="38"/>
      <c r="J14" s="38"/>
      <c r="K14" s="38"/>
    </row>
    <row r="15" spans="1:11" ht="38.25" customHeight="1">
      <c r="A15" s="35"/>
      <c r="B15" s="37" t="s">
        <v>342</v>
      </c>
      <c r="C15" s="37"/>
      <c r="D15" s="37"/>
      <c r="E15" s="37"/>
      <c r="F15" s="37"/>
      <c r="G15" s="37"/>
      <c r="H15" s="37"/>
      <c r="I15" s="37"/>
      <c r="J15" s="37"/>
      <c r="K15" s="37"/>
    </row>
    <row r="16" spans="1:11" ht="38.25" customHeight="1">
      <c r="A16" s="35"/>
      <c r="B16" s="37" t="s">
        <v>343</v>
      </c>
      <c r="C16" s="37"/>
      <c r="D16" s="37"/>
      <c r="E16" s="37"/>
      <c r="F16" s="37"/>
      <c r="G16" s="37"/>
      <c r="H16" s="37"/>
      <c r="I16" s="37"/>
      <c r="J16" s="37"/>
      <c r="K16" s="37"/>
    </row>
    <row r="17" spans="1:11">
      <c r="A17" s="35"/>
      <c r="B17" s="38" t="s">
        <v>344</v>
      </c>
      <c r="C17" s="38"/>
      <c r="D17" s="38"/>
      <c r="E17" s="38"/>
      <c r="F17" s="38"/>
      <c r="G17" s="38"/>
      <c r="H17" s="38"/>
      <c r="I17" s="38"/>
      <c r="J17" s="38"/>
      <c r="K17" s="38"/>
    </row>
    <row r="18" spans="1:11">
      <c r="A18" s="35"/>
      <c r="B18" s="37" t="s">
        <v>345</v>
      </c>
      <c r="C18" s="37"/>
      <c r="D18" s="37"/>
      <c r="E18" s="37"/>
      <c r="F18" s="37"/>
      <c r="G18" s="37"/>
      <c r="H18" s="37"/>
      <c r="I18" s="37"/>
      <c r="J18" s="37"/>
      <c r="K18" s="37"/>
    </row>
    <row r="19" spans="1:11" ht="51" customHeight="1">
      <c r="A19" s="35"/>
      <c r="B19" s="37" t="s">
        <v>346</v>
      </c>
      <c r="C19" s="37"/>
      <c r="D19" s="37"/>
      <c r="E19" s="37"/>
      <c r="F19" s="37"/>
      <c r="G19" s="37"/>
      <c r="H19" s="37"/>
      <c r="I19" s="37"/>
      <c r="J19" s="37"/>
      <c r="K19" s="37"/>
    </row>
    <row r="20" spans="1:11" ht="38.25" customHeight="1">
      <c r="A20" s="35"/>
      <c r="B20" s="37" t="s">
        <v>347</v>
      </c>
      <c r="C20" s="37"/>
      <c r="D20" s="37"/>
      <c r="E20" s="37"/>
      <c r="F20" s="37"/>
      <c r="G20" s="37"/>
      <c r="H20" s="37"/>
      <c r="I20" s="37"/>
      <c r="J20" s="37"/>
      <c r="K20" s="37"/>
    </row>
    <row r="21" spans="1:11" ht="38.25" customHeight="1">
      <c r="A21" s="35"/>
      <c r="B21" s="37" t="s">
        <v>348</v>
      </c>
      <c r="C21" s="37"/>
      <c r="D21" s="37"/>
      <c r="E21" s="37"/>
      <c r="F21" s="37"/>
      <c r="G21" s="37"/>
      <c r="H21" s="37"/>
      <c r="I21" s="37"/>
      <c r="J21" s="37"/>
      <c r="K21" s="37"/>
    </row>
    <row r="22" spans="1:11">
      <c r="A22" s="35"/>
      <c r="B22" s="127" t="s">
        <v>349</v>
      </c>
      <c r="C22" s="127"/>
      <c r="D22" s="127"/>
      <c r="E22" s="127"/>
      <c r="F22" s="127"/>
      <c r="G22" s="127"/>
      <c r="H22" s="127"/>
      <c r="I22" s="127"/>
      <c r="J22" s="127"/>
      <c r="K22" s="127"/>
    </row>
    <row r="23" spans="1:11">
      <c r="A23" s="35"/>
      <c r="B23" s="38" t="s">
        <v>341</v>
      </c>
      <c r="C23" s="38"/>
      <c r="D23" s="38"/>
      <c r="E23" s="38"/>
      <c r="F23" s="38"/>
      <c r="G23" s="38"/>
      <c r="H23" s="38"/>
      <c r="I23" s="38"/>
      <c r="J23" s="38"/>
      <c r="K23" s="38"/>
    </row>
    <row r="24" spans="1:11" ht="63.75" customHeight="1">
      <c r="A24" s="35"/>
      <c r="B24" s="37" t="s">
        <v>350</v>
      </c>
      <c r="C24" s="37"/>
      <c r="D24" s="37"/>
      <c r="E24" s="37"/>
      <c r="F24" s="37"/>
      <c r="G24" s="37"/>
      <c r="H24" s="37"/>
      <c r="I24" s="37"/>
      <c r="J24" s="37"/>
      <c r="K24" s="37"/>
    </row>
    <row r="25" spans="1:11">
      <c r="A25" s="35"/>
      <c r="B25" s="127" t="s">
        <v>351</v>
      </c>
      <c r="C25" s="127"/>
      <c r="D25" s="127"/>
      <c r="E25" s="127"/>
      <c r="F25" s="127"/>
      <c r="G25" s="127"/>
      <c r="H25" s="127"/>
      <c r="I25" s="127"/>
      <c r="J25" s="127"/>
      <c r="K25" s="127"/>
    </row>
    <row r="26" spans="1:11">
      <c r="A26" s="35"/>
      <c r="B26" s="38" t="s">
        <v>352</v>
      </c>
      <c r="C26" s="38"/>
      <c r="D26" s="38"/>
      <c r="E26" s="38"/>
      <c r="F26" s="38"/>
      <c r="G26" s="38"/>
      <c r="H26" s="38"/>
      <c r="I26" s="38"/>
      <c r="J26" s="38"/>
      <c r="K26" s="38"/>
    </row>
    <row r="27" spans="1:11" ht="89.25" customHeight="1">
      <c r="A27" s="35"/>
      <c r="B27" s="37" t="s">
        <v>353</v>
      </c>
      <c r="C27" s="37"/>
      <c r="D27" s="37"/>
      <c r="E27" s="37"/>
      <c r="F27" s="37"/>
      <c r="G27" s="37"/>
      <c r="H27" s="37"/>
      <c r="I27" s="37"/>
      <c r="J27" s="37"/>
      <c r="K27" s="37"/>
    </row>
    <row r="28" spans="1:11">
      <c r="A28" s="35"/>
      <c r="B28" s="127" t="s">
        <v>354</v>
      </c>
      <c r="C28" s="127"/>
      <c r="D28" s="127"/>
      <c r="E28" s="127"/>
      <c r="F28" s="127"/>
      <c r="G28" s="127"/>
      <c r="H28" s="127"/>
      <c r="I28" s="127"/>
      <c r="J28" s="127"/>
      <c r="K28" s="127"/>
    </row>
    <row r="29" spans="1:11" ht="25.5" customHeight="1">
      <c r="A29" s="35"/>
      <c r="B29" s="37" t="s">
        <v>355</v>
      </c>
      <c r="C29" s="37"/>
      <c r="D29" s="37"/>
      <c r="E29" s="37"/>
      <c r="F29" s="37"/>
      <c r="G29" s="37"/>
      <c r="H29" s="37"/>
      <c r="I29" s="37"/>
      <c r="J29" s="37"/>
      <c r="K29" s="37"/>
    </row>
    <row r="30" spans="1:11">
      <c r="A30" s="35"/>
      <c r="B30" s="24"/>
      <c r="C30" s="24"/>
      <c r="D30" s="24"/>
      <c r="E30" s="24"/>
      <c r="F30" s="24"/>
      <c r="G30" s="24"/>
      <c r="H30" s="24"/>
      <c r="I30" s="24"/>
      <c r="J30" s="24"/>
      <c r="K30" s="24"/>
    </row>
    <row r="31" spans="1:11">
      <c r="A31" s="35"/>
      <c r="B31" s="13"/>
      <c r="C31" s="13"/>
      <c r="D31" s="13"/>
      <c r="E31" s="13"/>
      <c r="F31" s="13"/>
      <c r="G31" s="13"/>
      <c r="H31" s="13"/>
      <c r="I31" s="13"/>
      <c r="J31" s="13"/>
      <c r="K31" s="13"/>
    </row>
    <row r="32" spans="1:11">
      <c r="A32" s="35"/>
      <c r="B32" s="29"/>
      <c r="C32" s="67" t="s">
        <v>356</v>
      </c>
      <c r="D32" s="31"/>
      <c r="E32" s="67" t="s">
        <v>357</v>
      </c>
      <c r="F32" s="67"/>
      <c r="G32" s="67"/>
      <c r="H32" s="31"/>
      <c r="I32" s="67" t="s">
        <v>285</v>
      </c>
      <c r="J32" s="67"/>
      <c r="K32" s="67"/>
    </row>
    <row r="33" spans="1:11" ht="15.75" thickBot="1">
      <c r="A33" s="35"/>
      <c r="B33" s="29"/>
      <c r="C33" s="25"/>
      <c r="D33" s="31"/>
      <c r="E33" s="25">
        <v>2013</v>
      </c>
      <c r="F33" s="25"/>
      <c r="G33" s="25"/>
      <c r="H33" s="31"/>
      <c r="I33" s="25">
        <v>2012</v>
      </c>
      <c r="J33" s="25"/>
      <c r="K33" s="25"/>
    </row>
    <row r="34" spans="1:11">
      <c r="A34" s="35"/>
      <c r="B34" s="17" t="s">
        <v>358</v>
      </c>
      <c r="C34" s="21"/>
      <c r="D34" s="18"/>
      <c r="E34" s="46"/>
      <c r="F34" s="46"/>
      <c r="G34" s="46"/>
      <c r="H34" s="18"/>
      <c r="I34" s="46"/>
      <c r="J34" s="46"/>
      <c r="K34" s="46"/>
    </row>
    <row r="35" spans="1:11" ht="26.25">
      <c r="A35" s="35"/>
      <c r="B35" s="44" t="s">
        <v>359</v>
      </c>
      <c r="C35" s="19"/>
      <c r="D35" s="14"/>
      <c r="E35" s="29"/>
      <c r="F35" s="29"/>
      <c r="G35" s="29"/>
      <c r="H35" s="14"/>
      <c r="I35" s="29"/>
      <c r="J35" s="29"/>
      <c r="K35" s="29"/>
    </row>
    <row r="36" spans="1:11">
      <c r="A36" s="35"/>
      <c r="B36" s="130" t="s">
        <v>360</v>
      </c>
      <c r="C36" s="33" t="s">
        <v>62</v>
      </c>
      <c r="D36" s="27"/>
      <c r="E36" s="96" t="s">
        <v>163</v>
      </c>
      <c r="F36" s="73">
        <v>13</v>
      </c>
      <c r="G36" s="27"/>
      <c r="H36" s="27"/>
      <c r="I36" s="32" t="s">
        <v>163</v>
      </c>
      <c r="J36" s="33">
        <v>11</v>
      </c>
      <c r="K36" s="27"/>
    </row>
    <row r="37" spans="1:11">
      <c r="A37" s="35"/>
      <c r="B37" s="130"/>
      <c r="C37" s="33"/>
      <c r="D37" s="27"/>
      <c r="E37" s="96"/>
      <c r="F37" s="73"/>
      <c r="G37" s="27"/>
      <c r="H37" s="27"/>
      <c r="I37" s="32"/>
      <c r="J37" s="33"/>
      <c r="K37" s="27"/>
    </row>
    <row r="38" spans="1:11">
      <c r="A38" s="35"/>
      <c r="B38" s="77" t="s">
        <v>361</v>
      </c>
      <c r="C38" s="30" t="s">
        <v>62</v>
      </c>
      <c r="D38" s="31"/>
      <c r="E38" s="72">
        <v>1</v>
      </c>
      <c r="F38" s="72"/>
      <c r="G38" s="31"/>
      <c r="H38" s="31"/>
      <c r="I38" s="30" t="s">
        <v>204</v>
      </c>
      <c r="J38" s="30"/>
      <c r="K38" s="31"/>
    </row>
    <row r="39" spans="1:11">
      <c r="A39" s="35"/>
      <c r="B39" s="77"/>
      <c r="C39" s="30"/>
      <c r="D39" s="31"/>
      <c r="E39" s="72"/>
      <c r="F39" s="72"/>
      <c r="G39" s="31"/>
      <c r="H39" s="31"/>
      <c r="I39" s="30"/>
      <c r="J39" s="30"/>
      <c r="K39" s="31"/>
    </row>
    <row r="40" spans="1:11">
      <c r="A40" s="35"/>
      <c r="B40" s="130" t="s">
        <v>362</v>
      </c>
      <c r="C40" s="33" t="s">
        <v>68</v>
      </c>
      <c r="D40" s="27"/>
      <c r="E40" s="73">
        <v>2</v>
      </c>
      <c r="F40" s="73"/>
      <c r="G40" s="27"/>
      <c r="H40" s="27"/>
      <c r="I40" s="33">
        <v>24</v>
      </c>
      <c r="J40" s="33"/>
      <c r="K40" s="27"/>
    </row>
    <row r="41" spans="1:11">
      <c r="A41" s="35"/>
      <c r="B41" s="130"/>
      <c r="C41" s="33"/>
      <c r="D41" s="27"/>
      <c r="E41" s="73"/>
      <c r="F41" s="73"/>
      <c r="G41" s="27"/>
      <c r="H41" s="27"/>
      <c r="I41" s="33"/>
      <c r="J41" s="33"/>
      <c r="K41" s="27"/>
    </row>
    <row r="42" spans="1:11">
      <c r="A42" s="35"/>
      <c r="B42" s="77" t="s">
        <v>361</v>
      </c>
      <c r="C42" s="30" t="s">
        <v>68</v>
      </c>
      <c r="D42" s="31"/>
      <c r="E42" s="72">
        <v>1</v>
      </c>
      <c r="F42" s="72"/>
      <c r="G42" s="31"/>
      <c r="H42" s="31"/>
      <c r="I42" s="30" t="s">
        <v>204</v>
      </c>
      <c r="J42" s="30"/>
      <c r="K42" s="31"/>
    </row>
    <row r="43" spans="1:11">
      <c r="A43" s="35"/>
      <c r="B43" s="77"/>
      <c r="C43" s="30"/>
      <c r="D43" s="31"/>
      <c r="E43" s="72"/>
      <c r="F43" s="72"/>
      <c r="G43" s="31"/>
      <c r="H43" s="31"/>
      <c r="I43" s="30"/>
      <c r="J43" s="30"/>
      <c r="K43" s="31"/>
    </row>
    <row r="44" spans="1:11" ht="26.25">
      <c r="A44" s="35"/>
      <c r="B44" s="83" t="s">
        <v>363</v>
      </c>
      <c r="C44" s="21"/>
      <c r="D44" s="18"/>
      <c r="E44" s="96"/>
      <c r="F44" s="96"/>
      <c r="G44" s="96"/>
      <c r="H44" s="18"/>
      <c r="I44" s="32"/>
      <c r="J44" s="32"/>
      <c r="K44" s="32"/>
    </row>
    <row r="45" spans="1:11">
      <c r="A45" s="35"/>
      <c r="B45" s="77" t="s">
        <v>364</v>
      </c>
      <c r="C45" s="30" t="s">
        <v>62</v>
      </c>
      <c r="D45" s="31"/>
      <c r="E45" s="72" t="s">
        <v>204</v>
      </c>
      <c r="F45" s="72"/>
      <c r="G45" s="31"/>
      <c r="H45" s="31"/>
      <c r="I45" s="30">
        <v>3</v>
      </c>
      <c r="J45" s="30"/>
      <c r="K45" s="31"/>
    </row>
    <row r="46" spans="1:11">
      <c r="A46" s="35"/>
      <c r="B46" s="77"/>
      <c r="C46" s="30"/>
      <c r="D46" s="31"/>
      <c r="E46" s="72"/>
      <c r="F46" s="72"/>
      <c r="G46" s="31"/>
      <c r="H46" s="31"/>
      <c r="I46" s="30"/>
      <c r="J46" s="30"/>
      <c r="K46" s="31"/>
    </row>
    <row r="47" spans="1:11">
      <c r="A47" s="35"/>
      <c r="B47" s="130" t="s">
        <v>364</v>
      </c>
      <c r="C47" s="33" t="s">
        <v>68</v>
      </c>
      <c r="D47" s="27"/>
      <c r="E47" s="73" t="s">
        <v>204</v>
      </c>
      <c r="F47" s="73"/>
      <c r="G47" s="27"/>
      <c r="H47" s="27"/>
      <c r="I47" s="33">
        <v>2</v>
      </c>
      <c r="J47" s="33"/>
      <c r="K47" s="27"/>
    </row>
    <row r="48" spans="1:11" ht="15.75" thickBot="1">
      <c r="A48" s="35"/>
      <c r="B48" s="130"/>
      <c r="C48" s="33"/>
      <c r="D48" s="27"/>
      <c r="E48" s="74"/>
      <c r="F48" s="74"/>
      <c r="G48" s="75"/>
      <c r="H48" s="27"/>
      <c r="I48" s="55"/>
      <c r="J48" s="55"/>
      <c r="K48" s="75"/>
    </row>
    <row r="49" spans="1:11">
      <c r="A49" s="35"/>
      <c r="B49" s="131" t="s">
        <v>70</v>
      </c>
      <c r="C49" s="29"/>
      <c r="D49" s="31"/>
      <c r="E49" s="79" t="s">
        <v>163</v>
      </c>
      <c r="F49" s="76">
        <v>17</v>
      </c>
      <c r="G49" s="61"/>
      <c r="H49" s="31"/>
      <c r="I49" s="57" t="s">
        <v>163</v>
      </c>
      <c r="J49" s="59">
        <v>40</v>
      </c>
      <c r="K49" s="61"/>
    </row>
    <row r="50" spans="1:11" ht="15.75" thickBot="1">
      <c r="A50" s="35"/>
      <c r="B50" s="131"/>
      <c r="C50" s="29"/>
      <c r="D50" s="31"/>
      <c r="E50" s="80"/>
      <c r="F50" s="81"/>
      <c r="G50" s="62"/>
      <c r="H50" s="31"/>
      <c r="I50" s="58"/>
      <c r="J50" s="60"/>
      <c r="K50" s="62"/>
    </row>
    <row r="51" spans="1:11" ht="15.75" thickTop="1">
      <c r="A51" s="35"/>
      <c r="B51" s="17" t="s">
        <v>365</v>
      </c>
      <c r="C51" s="21"/>
      <c r="D51" s="18"/>
      <c r="E51" s="132"/>
      <c r="F51" s="132"/>
      <c r="G51" s="132"/>
      <c r="H51" s="18"/>
      <c r="I51" s="133"/>
      <c r="J51" s="133"/>
      <c r="K51" s="133"/>
    </row>
    <row r="52" spans="1:11" ht="26.25">
      <c r="A52" s="35"/>
      <c r="B52" s="44" t="s">
        <v>359</v>
      </c>
      <c r="C52" s="19"/>
      <c r="D52" s="14"/>
      <c r="E52" s="78"/>
      <c r="F52" s="78"/>
      <c r="G52" s="78"/>
      <c r="H52" s="14"/>
      <c r="I52" s="29"/>
      <c r="J52" s="29"/>
      <c r="K52" s="29"/>
    </row>
    <row r="53" spans="1:11">
      <c r="A53" s="35"/>
      <c r="B53" s="130" t="s">
        <v>362</v>
      </c>
      <c r="C53" s="33" t="s">
        <v>76</v>
      </c>
      <c r="D53" s="27"/>
      <c r="E53" s="96" t="s">
        <v>163</v>
      </c>
      <c r="F53" s="73" t="s">
        <v>204</v>
      </c>
      <c r="G53" s="27"/>
      <c r="H53" s="27"/>
      <c r="I53" s="32" t="s">
        <v>163</v>
      </c>
      <c r="J53" s="33">
        <v>1</v>
      </c>
      <c r="K53" s="27"/>
    </row>
    <row r="54" spans="1:11">
      <c r="A54" s="35"/>
      <c r="B54" s="130"/>
      <c r="C54" s="33"/>
      <c r="D54" s="27"/>
      <c r="E54" s="96"/>
      <c r="F54" s="73"/>
      <c r="G54" s="27"/>
      <c r="H54" s="27"/>
      <c r="I54" s="32"/>
      <c r="J54" s="33"/>
      <c r="K54" s="27"/>
    </row>
    <row r="55" spans="1:11">
      <c r="A55" s="35"/>
      <c r="B55" s="77" t="s">
        <v>361</v>
      </c>
      <c r="C55" s="30" t="s">
        <v>76</v>
      </c>
      <c r="D55" s="31"/>
      <c r="E55" s="72" t="s">
        <v>204</v>
      </c>
      <c r="F55" s="72"/>
      <c r="G55" s="31"/>
      <c r="H55" s="31"/>
      <c r="I55" s="30">
        <v>2</v>
      </c>
      <c r="J55" s="30"/>
      <c r="K55" s="31"/>
    </row>
    <row r="56" spans="1:11">
      <c r="A56" s="35"/>
      <c r="B56" s="77"/>
      <c r="C56" s="30"/>
      <c r="D56" s="31"/>
      <c r="E56" s="72"/>
      <c r="F56" s="72"/>
      <c r="G56" s="31"/>
      <c r="H56" s="31"/>
      <c r="I56" s="30"/>
      <c r="J56" s="30"/>
      <c r="K56" s="31"/>
    </row>
    <row r="57" spans="1:11">
      <c r="A57" s="35"/>
      <c r="B57" s="130" t="s">
        <v>362</v>
      </c>
      <c r="C57" s="33" t="s">
        <v>81</v>
      </c>
      <c r="D57" s="27"/>
      <c r="E57" s="73">
        <v>18</v>
      </c>
      <c r="F57" s="73"/>
      <c r="G57" s="27"/>
      <c r="H57" s="27"/>
      <c r="I57" s="33">
        <v>2</v>
      </c>
      <c r="J57" s="33"/>
      <c r="K57" s="27"/>
    </row>
    <row r="58" spans="1:11">
      <c r="A58" s="35"/>
      <c r="B58" s="130"/>
      <c r="C58" s="33"/>
      <c r="D58" s="27"/>
      <c r="E58" s="73"/>
      <c r="F58" s="73"/>
      <c r="G58" s="27"/>
      <c r="H58" s="27"/>
      <c r="I58" s="33"/>
      <c r="J58" s="33"/>
      <c r="K58" s="27"/>
    </row>
    <row r="59" spans="1:11" ht="26.25">
      <c r="A59" s="35"/>
      <c r="B59" s="44" t="s">
        <v>363</v>
      </c>
      <c r="C59" s="19"/>
      <c r="D59" s="14"/>
      <c r="E59" s="78"/>
      <c r="F59" s="78"/>
      <c r="G59" s="78"/>
      <c r="H59" s="14"/>
      <c r="I59" s="29"/>
      <c r="J59" s="29"/>
      <c r="K59" s="29"/>
    </row>
    <row r="60" spans="1:11">
      <c r="A60" s="35"/>
      <c r="B60" s="130" t="s">
        <v>364</v>
      </c>
      <c r="C60" s="33" t="s">
        <v>76</v>
      </c>
      <c r="D60" s="27"/>
      <c r="E60" s="73">
        <v>9</v>
      </c>
      <c r="F60" s="73"/>
      <c r="G60" s="27"/>
      <c r="H60" s="27"/>
      <c r="I60" s="33">
        <v>1</v>
      </c>
      <c r="J60" s="33"/>
      <c r="K60" s="27"/>
    </row>
    <row r="61" spans="1:11" ht="15.75" thickBot="1">
      <c r="A61" s="35"/>
      <c r="B61" s="130"/>
      <c r="C61" s="33"/>
      <c r="D61" s="27"/>
      <c r="E61" s="74"/>
      <c r="F61" s="74"/>
      <c r="G61" s="75"/>
      <c r="H61" s="27"/>
      <c r="I61" s="55"/>
      <c r="J61" s="55"/>
      <c r="K61" s="75"/>
    </row>
    <row r="62" spans="1:11">
      <c r="A62" s="35"/>
      <c r="B62" s="131" t="s">
        <v>82</v>
      </c>
      <c r="C62" s="29"/>
      <c r="D62" s="31"/>
      <c r="E62" s="79" t="s">
        <v>163</v>
      </c>
      <c r="F62" s="76">
        <v>27</v>
      </c>
      <c r="G62" s="61"/>
      <c r="H62" s="31"/>
      <c r="I62" s="57" t="s">
        <v>163</v>
      </c>
      <c r="J62" s="59">
        <v>6</v>
      </c>
      <c r="K62" s="61"/>
    </row>
    <row r="63" spans="1:11" ht="15.75" thickBot="1">
      <c r="A63" s="35"/>
      <c r="B63" s="131"/>
      <c r="C63" s="29"/>
      <c r="D63" s="31"/>
      <c r="E63" s="80"/>
      <c r="F63" s="81"/>
      <c r="G63" s="62"/>
      <c r="H63" s="31"/>
      <c r="I63" s="58"/>
      <c r="J63" s="60"/>
      <c r="K63" s="62"/>
    </row>
    <row r="64" spans="1:11" ht="15.75" thickTop="1">
      <c r="A64" s="35"/>
      <c r="B64" s="31" t="s">
        <v>238</v>
      </c>
      <c r="C64" s="31"/>
      <c r="D64" s="31"/>
      <c r="E64" s="31"/>
      <c r="F64" s="31"/>
      <c r="G64" s="31"/>
      <c r="H64" s="31"/>
      <c r="I64" s="31"/>
      <c r="J64" s="31"/>
      <c r="K64" s="31"/>
    </row>
    <row r="65" spans="1:11">
      <c r="A65" s="35"/>
      <c r="B65" s="13"/>
      <c r="C65" s="13"/>
    </row>
    <row r="66" spans="1:11" ht="178.5">
      <c r="A66" s="35"/>
      <c r="B66" s="102">
        <v>-1</v>
      </c>
      <c r="C66" s="103" t="s">
        <v>366</v>
      </c>
    </row>
    <row r="67" spans="1:11">
      <c r="A67" s="35"/>
      <c r="B67" s="34"/>
      <c r="C67" s="34"/>
      <c r="D67" s="34"/>
      <c r="E67" s="34"/>
      <c r="F67" s="34"/>
      <c r="G67" s="34"/>
      <c r="H67" s="34"/>
      <c r="I67" s="34"/>
      <c r="J67" s="34"/>
      <c r="K67" s="34"/>
    </row>
    <row r="68" spans="1:11">
      <c r="A68" s="35"/>
      <c r="B68" s="34"/>
      <c r="C68" s="34"/>
      <c r="D68" s="34"/>
      <c r="E68" s="34"/>
      <c r="F68" s="34"/>
      <c r="G68" s="34"/>
      <c r="H68" s="34"/>
      <c r="I68" s="34"/>
      <c r="J68" s="34"/>
      <c r="K68" s="34"/>
    </row>
    <row r="69" spans="1:11">
      <c r="A69" s="35"/>
      <c r="B69" s="127" t="s">
        <v>367</v>
      </c>
      <c r="C69" s="127"/>
      <c r="D69" s="127"/>
      <c r="E69" s="127"/>
      <c r="F69" s="127"/>
      <c r="G69" s="127"/>
      <c r="H69" s="127"/>
      <c r="I69" s="127"/>
      <c r="J69" s="127"/>
      <c r="K69" s="127"/>
    </row>
    <row r="70" spans="1:11" ht="25.5" customHeight="1">
      <c r="A70" s="35"/>
      <c r="B70" s="37" t="s">
        <v>368</v>
      </c>
      <c r="C70" s="37"/>
      <c r="D70" s="37"/>
      <c r="E70" s="37"/>
      <c r="F70" s="37"/>
      <c r="G70" s="37"/>
      <c r="H70" s="37"/>
      <c r="I70" s="37"/>
      <c r="J70" s="37"/>
      <c r="K70" s="37"/>
    </row>
    <row r="71" spans="1:11">
      <c r="A71" s="35"/>
      <c r="B71" s="24"/>
      <c r="C71" s="24"/>
      <c r="D71" s="24"/>
      <c r="E71" s="24"/>
      <c r="F71" s="24"/>
      <c r="G71" s="24"/>
      <c r="H71" s="24"/>
      <c r="I71" s="24"/>
      <c r="J71" s="24"/>
      <c r="K71" s="24"/>
    </row>
    <row r="72" spans="1:11">
      <c r="A72" s="35"/>
      <c r="B72" s="13"/>
      <c r="C72" s="13"/>
      <c r="D72" s="13"/>
      <c r="E72" s="13"/>
      <c r="F72" s="13"/>
      <c r="G72" s="13"/>
      <c r="H72" s="13"/>
      <c r="I72" s="13"/>
      <c r="J72" s="13"/>
      <c r="K72" s="13"/>
    </row>
    <row r="73" spans="1:11" ht="27" thickBot="1">
      <c r="A73" s="35"/>
      <c r="B73" s="44"/>
      <c r="C73" s="25" t="s">
        <v>369</v>
      </c>
      <c r="D73" s="25"/>
      <c r="E73" s="25"/>
      <c r="F73" s="14"/>
      <c r="G73" s="25" t="s">
        <v>370</v>
      </c>
      <c r="H73" s="25"/>
      <c r="I73" s="25"/>
      <c r="J73" s="14"/>
      <c r="K73" s="16" t="s">
        <v>371</v>
      </c>
    </row>
    <row r="74" spans="1:11" ht="26.25">
      <c r="A74" s="35"/>
      <c r="B74" s="17" t="s">
        <v>372</v>
      </c>
      <c r="C74" s="46"/>
      <c r="D74" s="46"/>
      <c r="E74" s="46"/>
      <c r="F74" s="18"/>
      <c r="G74" s="46"/>
      <c r="H74" s="46"/>
      <c r="I74" s="46"/>
      <c r="J74" s="18"/>
      <c r="K74" s="41"/>
    </row>
    <row r="75" spans="1:11">
      <c r="A75" s="35"/>
      <c r="B75" s="29" t="s">
        <v>362</v>
      </c>
      <c r="C75" s="78" t="s">
        <v>163</v>
      </c>
      <c r="D75" s="72" t="s">
        <v>204</v>
      </c>
      <c r="E75" s="31"/>
      <c r="F75" s="31"/>
      <c r="G75" s="78" t="s">
        <v>163</v>
      </c>
      <c r="H75" s="72" t="s">
        <v>206</v>
      </c>
      <c r="I75" s="78" t="s">
        <v>166</v>
      </c>
      <c r="J75" s="31"/>
      <c r="K75" s="53" t="s">
        <v>36</v>
      </c>
    </row>
    <row r="76" spans="1:11">
      <c r="A76" s="35"/>
      <c r="B76" s="29"/>
      <c r="C76" s="78"/>
      <c r="D76" s="72"/>
      <c r="E76" s="31"/>
      <c r="F76" s="31"/>
      <c r="G76" s="78"/>
      <c r="H76" s="72"/>
      <c r="I76" s="78"/>
      <c r="J76" s="31"/>
      <c r="K76" s="53"/>
    </row>
    <row r="77" spans="1:11" ht="15.75" thickBot="1">
      <c r="A77" s="35"/>
      <c r="B77" s="21" t="s">
        <v>361</v>
      </c>
      <c r="C77" s="74" t="s">
        <v>206</v>
      </c>
      <c r="D77" s="74"/>
      <c r="E77" s="65" t="s">
        <v>166</v>
      </c>
      <c r="F77" s="18"/>
      <c r="G77" s="74" t="s">
        <v>235</v>
      </c>
      <c r="H77" s="74"/>
      <c r="I77" s="65" t="s">
        <v>166</v>
      </c>
      <c r="J77" s="18"/>
      <c r="K77" s="41" t="s">
        <v>30</v>
      </c>
    </row>
    <row r="78" spans="1:11" ht="15.75" thickBot="1">
      <c r="A78" s="35"/>
      <c r="B78" s="44" t="s">
        <v>207</v>
      </c>
      <c r="C78" s="134" t="s">
        <v>163</v>
      </c>
      <c r="D78" s="135" t="s">
        <v>206</v>
      </c>
      <c r="E78" s="134" t="s">
        <v>166</v>
      </c>
      <c r="F78" s="14"/>
      <c r="G78" s="134" t="s">
        <v>163</v>
      </c>
      <c r="H78" s="135" t="s">
        <v>373</v>
      </c>
      <c r="I78" s="134" t="s">
        <v>166</v>
      </c>
      <c r="J78" s="14"/>
      <c r="K78" s="42"/>
    </row>
    <row r="79" spans="1:11" ht="15.75" thickTop="1">
      <c r="A79" s="35"/>
      <c r="B79" s="18"/>
      <c r="C79" s="142"/>
      <c r="D79" s="142"/>
      <c r="E79" s="142"/>
      <c r="F79" s="18"/>
      <c r="G79" s="142"/>
      <c r="H79" s="142"/>
      <c r="I79" s="142"/>
      <c r="J79" s="18"/>
      <c r="K79" s="18"/>
    </row>
    <row r="80" spans="1:11" ht="26.25">
      <c r="A80" s="35"/>
      <c r="B80" s="23" t="s">
        <v>374</v>
      </c>
      <c r="C80" s="31"/>
      <c r="D80" s="31"/>
      <c r="E80" s="31"/>
      <c r="F80" s="14"/>
      <c r="G80" s="31"/>
      <c r="H80" s="31"/>
      <c r="I80" s="31"/>
      <c r="J80" s="14"/>
      <c r="K80" s="14"/>
    </row>
    <row r="81" spans="1:11">
      <c r="A81" s="35"/>
      <c r="B81" s="32" t="s">
        <v>362</v>
      </c>
      <c r="C81" s="96" t="s">
        <v>163</v>
      </c>
      <c r="D81" s="73" t="s">
        <v>204</v>
      </c>
      <c r="E81" s="27"/>
      <c r="F81" s="27"/>
      <c r="G81" s="96" t="s">
        <v>163</v>
      </c>
      <c r="H81" s="73" t="s">
        <v>375</v>
      </c>
      <c r="I81" s="96" t="s">
        <v>166</v>
      </c>
      <c r="J81" s="27"/>
      <c r="K81" s="54" t="s">
        <v>36</v>
      </c>
    </row>
    <row r="82" spans="1:11">
      <c r="A82" s="35"/>
      <c r="B82" s="32"/>
      <c r="C82" s="96"/>
      <c r="D82" s="73"/>
      <c r="E82" s="27"/>
      <c r="F82" s="27"/>
      <c r="G82" s="96"/>
      <c r="H82" s="73"/>
      <c r="I82" s="96"/>
      <c r="J82" s="27"/>
      <c r="K82" s="54"/>
    </row>
    <row r="83" spans="1:11">
      <c r="A83" s="35"/>
      <c r="B83" s="29" t="s">
        <v>361</v>
      </c>
      <c r="C83" s="72">
        <v>2</v>
      </c>
      <c r="D83" s="72"/>
      <c r="E83" s="31"/>
      <c r="F83" s="31"/>
      <c r="G83" s="72" t="s">
        <v>235</v>
      </c>
      <c r="H83" s="72"/>
      <c r="I83" s="78" t="s">
        <v>166</v>
      </c>
      <c r="J83" s="31"/>
      <c r="K83" s="53" t="s">
        <v>30</v>
      </c>
    </row>
    <row r="84" spans="1:11" ht="15.75" thickBot="1">
      <c r="A84" s="35"/>
      <c r="B84" s="29"/>
      <c r="C84" s="94"/>
      <c r="D84" s="94"/>
      <c r="E84" s="90"/>
      <c r="F84" s="31"/>
      <c r="G84" s="94"/>
      <c r="H84" s="94"/>
      <c r="I84" s="95"/>
      <c r="J84" s="31"/>
      <c r="K84" s="53"/>
    </row>
    <row r="85" spans="1:11">
      <c r="A85" s="35"/>
      <c r="B85" s="85" t="s">
        <v>207</v>
      </c>
      <c r="C85" s="68" t="s">
        <v>163</v>
      </c>
      <c r="D85" s="70">
        <v>2</v>
      </c>
      <c r="E85" s="28"/>
      <c r="F85" s="27"/>
      <c r="G85" s="68" t="s">
        <v>163</v>
      </c>
      <c r="H85" s="70" t="s">
        <v>376</v>
      </c>
      <c r="I85" s="68" t="s">
        <v>166</v>
      </c>
      <c r="J85" s="27"/>
      <c r="K85" s="27"/>
    </row>
    <row r="86" spans="1:11" ht="15.75" thickBot="1">
      <c r="A86" s="35"/>
      <c r="B86" s="85"/>
      <c r="C86" s="97"/>
      <c r="D86" s="101"/>
      <c r="E86" s="100"/>
      <c r="F86" s="27"/>
      <c r="G86" s="97"/>
      <c r="H86" s="101"/>
      <c r="I86" s="97"/>
      <c r="J86" s="27"/>
      <c r="K86" s="27"/>
    </row>
    <row r="87" spans="1:11" ht="15.75" thickTop="1">
      <c r="A87" s="35"/>
      <c r="B87" s="14"/>
      <c r="C87" s="143"/>
      <c r="D87" s="143"/>
      <c r="E87" s="143"/>
      <c r="F87" s="14"/>
      <c r="G87" s="143"/>
      <c r="H87" s="143"/>
      <c r="I87" s="143"/>
      <c r="J87" s="14"/>
      <c r="K87" s="14"/>
    </row>
    <row r="88" spans="1:11" ht="26.25">
      <c r="A88" s="35"/>
      <c r="B88" s="17" t="s">
        <v>377</v>
      </c>
      <c r="C88" s="32"/>
      <c r="D88" s="32"/>
      <c r="E88" s="32"/>
      <c r="F88" s="18"/>
      <c r="G88" s="32"/>
      <c r="H88" s="32"/>
      <c r="I88" s="32"/>
      <c r="J88" s="18"/>
      <c r="K88" s="41"/>
    </row>
    <row r="89" spans="1:11">
      <c r="A89" s="35"/>
      <c r="B89" s="19" t="s">
        <v>362</v>
      </c>
      <c r="C89" s="19" t="s">
        <v>163</v>
      </c>
      <c r="D89" s="20" t="s">
        <v>378</v>
      </c>
      <c r="E89" s="19" t="s">
        <v>166</v>
      </c>
      <c r="F89" s="14"/>
      <c r="G89" s="19" t="s">
        <v>163</v>
      </c>
      <c r="H89" s="20" t="s">
        <v>235</v>
      </c>
      <c r="I89" s="19" t="s">
        <v>166</v>
      </c>
      <c r="J89" s="14"/>
      <c r="K89" s="42" t="s">
        <v>36</v>
      </c>
    </row>
    <row r="90" spans="1:11">
      <c r="A90" s="35"/>
      <c r="B90" s="32" t="s">
        <v>361</v>
      </c>
      <c r="C90" s="33" t="s">
        <v>379</v>
      </c>
      <c r="D90" s="33"/>
      <c r="E90" s="32" t="s">
        <v>166</v>
      </c>
      <c r="F90" s="27"/>
      <c r="G90" s="33" t="s">
        <v>204</v>
      </c>
      <c r="H90" s="33"/>
      <c r="I90" s="27"/>
      <c r="J90" s="27"/>
      <c r="K90" s="54" t="s">
        <v>30</v>
      </c>
    </row>
    <row r="91" spans="1:11" ht="15.75" thickBot="1">
      <c r="A91" s="35"/>
      <c r="B91" s="32"/>
      <c r="C91" s="55"/>
      <c r="D91" s="55"/>
      <c r="E91" s="86"/>
      <c r="F91" s="27"/>
      <c r="G91" s="55"/>
      <c r="H91" s="55"/>
      <c r="I91" s="75"/>
      <c r="J91" s="27"/>
      <c r="K91" s="54"/>
    </row>
    <row r="92" spans="1:11" ht="15.75" thickBot="1">
      <c r="A92" s="35"/>
      <c r="B92" s="44" t="s">
        <v>207</v>
      </c>
      <c r="C92" s="136" t="s">
        <v>163</v>
      </c>
      <c r="D92" s="137" t="s">
        <v>380</v>
      </c>
      <c r="E92" s="136" t="s">
        <v>166</v>
      </c>
      <c r="F92" s="14"/>
      <c r="G92" s="138" t="s">
        <v>163</v>
      </c>
      <c r="H92" s="139" t="s">
        <v>235</v>
      </c>
      <c r="I92" s="138" t="s">
        <v>166</v>
      </c>
      <c r="J92" s="14"/>
      <c r="K92" s="42"/>
    </row>
    <row r="93" spans="1:11" ht="15.75" thickTop="1">
      <c r="A93" s="35"/>
      <c r="B93" s="18"/>
      <c r="C93" s="142"/>
      <c r="D93" s="142"/>
      <c r="E93" s="142"/>
      <c r="F93" s="18"/>
      <c r="G93" s="142"/>
      <c r="H93" s="142"/>
      <c r="I93" s="142"/>
      <c r="J93" s="18"/>
      <c r="K93" s="18"/>
    </row>
    <row r="94" spans="1:11" ht="26.25">
      <c r="A94" s="35"/>
      <c r="B94" s="23" t="s">
        <v>381</v>
      </c>
      <c r="C94" s="29"/>
      <c r="D94" s="29"/>
      <c r="E94" s="29"/>
      <c r="F94" s="14"/>
      <c r="G94" s="29"/>
      <c r="H94" s="29"/>
      <c r="I94" s="29"/>
      <c r="J94" s="14"/>
      <c r="K94" s="42"/>
    </row>
    <row r="95" spans="1:11">
      <c r="A95" s="35"/>
      <c r="B95" s="21" t="s">
        <v>362</v>
      </c>
      <c r="C95" s="21" t="s">
        <v>163</v>
      </c>
      <c r="D95" s="22" t="s">
        <v>382</v>
      </c>
      <c r="E95" s="21" t="s">
        <v>166</v>
      </c>
      <c r="F95" s="18"/>
      <c r="G95" s="21" t="s">
        <v>163</v>
      </c>
      <c r="H95" s="22" t="s">
        <v>206</v>
      </c>
      <c r="I95" s="21" t="s">
        <v>166</v>
      </c>
      <c r="J95" s="18"/>
      <c r="K95" s="41" t="s">
        <v>36</v>
      </c>
    </row>
    <row r="96" spans="1:11" ht="15.75" thickBot="1">
      <c r="A96" s="35"/>
      <c r="B96" s="19" t="s">
        <v>361</v>
      </c>
      <c r="C96" s="89" t="s">
        <v>379</v>
      </c>
      <c r="D96" s="89"/>
      <c r="E96" s="19" t="s">
        <v>166</v>
      </c>
      <c r="F96" s="14"/>
      <c r="G96" s="89" t="s">
        <v>235</v>
      </c>
      <c r="H96" s="89"/>
      <c r="I96" s="19" t="s">
        <v>166</v>
      </c>
      <c r="J96" s="14"/>
      <c r="K96" s="42" t="s">
        <v>30</v>
      </c>
    </row>
    <row r="97" spans="1:11" ht="15.75" thickBot="1">
      <c r="A97" s="35"/>
      <c r="B97" s="83" t="s">
        <v>207</v>
      </c>
      <c r="C97" s="140" t="s">
        <v>163</v>
      </c>
      <c r="D97" s="141" t="s">
        <v>383</v>
      </c>
      <c r="E97" s="140" t="s">
        <v>166</v>
      </c>
      <c r="F97" s="18"/>
      <c r="G97" s="140" t="s">
        <v>163</v>
      </c>
      <c r="H97" s="141" t="s">
        <v>373</v>
      </c>
      <c r="I97" s="140" t="s">
        <v>166</v>
      </c>
      <c r="J97" s="18"/>
      <c r="K97" s="41"/>
    </row>
    <row r="98" spans="1:11" ht="25.5" customHeight="1" thickTop="1">
      <c r="A98" s="35"/>
      <c r="B98" s="37" t="s">
        <v>384</v>
      </c>
      <c r="C98" s="37"/>
      <c r="D98" s="37"/>
      <c r="E98" s="37"/>
      <c r="F98" s="37"/>
      <c r="G98" s="37"/>
      <c r="H98" s="37"/>
      <c r="I98" s="37"/>
      <c r="J98" s="37"/>
      <c r="K98" s="37"/>
    </row>
    <row r="99" spans="1:11">
      <c r="A99" s="35"/>
      <c r="B99" s="127" t="s">
        <v>385</v>
      </c>
      <c r="C99" s="127"/>
      <c r="D99" s="127"/>
      <c r="E99" s="127"/>
      <c r="F99" s="127"/>
      <c r="G99" s="127"/>
      <c r="H99" s="127"/>
      <c r="I99" s="127"/>
      <c r="J99" s="127"/>
      <c r="K99" s="127"/>
    </row>
    <row r="100" spans="1:11" ht="25.5" customHeight="1">
      <c r="A100" s="35"/>
      <c r="B100" s="37" t="s">
        <v>386</v>
      </c>
      <c r="C100" s="37"/>
      <c r="D100" s="37"/>
      <c r="E100" s="37"/>
      <c r="F100" s="37"/>
      <c r="G100" s="37"/>
      <c r="H100" s="37"/>
      <c r="I100" s="37"/>
      <c r="J100" s="37"/>
      <c r="K100" s="37"/>
    </row>
    <row r="101" spans="1:11">
      <c r="A101" s="35"/>
      <c r="B101" s="24"/>
      <c r="C101" s="24"/>
      <c r="D101" s="24"/>
      <c r="E101" s="24"/>
      <c r="F101" s="24"/>
      <c r="G101" s="24"/>
      <c r="H101" s="24"/>
    </row>
    <row r="102" spans="1:11">
      <c r="A102" s="35"/>
      <c r="B102" s="13"/>
      <c r="C102" s="13"/>
      <c r="D102" s="13"/>
      <c r="E102" s="13"/>
      <c r="F102" s="13"/>
      <c r="G102" s="13"/>
      <c r="H102" s="13"/>
    </row>
    <row r="103" spans="1:11">
      <c r="A103" s="35"/>
      <c r="B103" s="44"/>
      <c r="C103" s="14"/>
      <c r="D103" s="67" t="s">
        <v>387</v>
      </c>
      <c r="E103" s="67"/>
      <c r="F103" s="67"/>
      <c r="G103" s="14"/>
      <c r="H103" s="15" t="s">
        <v>388</v>
      </c>
    </row>
    <row r="104" spans="1:11" ht="15.75" thickBot="1">
      <c r="A104" s="35"/>
      <c r="B104" s="19"/>
      <c r="C104" s="14"/>
      <c r="D104" s="25" t="s">
        <v>389</v>
      </c>
      <c r="E104" s="25"/>
      <c r="F104" s="25"/>
      <c r="G104" s="14"/>
      <c r="H104" s="16" t="s">
        <v>389</v>
      </c>
    </row>
    <row r="105" spans="1:11" ht="26.25">
      <c r="A105" s="35"/>
      <c r="B105" s="17" t="s">
        <v>372</v>
      </c>
      <c r="C105" s="18"/>
      <c r="D105" s="46"/>
      <c r="E105" s="46"/>
      <c r="F105" s="46"/>
      <c r="G105" s="18"/>
      <c r="H105" s="41"/>
    </row>
    <row r="106" spans="1:11">
      <c r="A106" s="35"/>
      <c r="B106" s="29" t="s">
        <v>362</v>
      </c>
      <c r="C106" s="31"/>
      <c r="D106" s="78" t="s">
        <v>163</v>
      </c>
      <c r="E106" s="72">
        <v>2</v>
      </c>
      <c r="F106" s="31"/>
      <c r="G106" s="31"/>
      <c r="H106" s="53" t="s">
        <v>36</v>
      </c>
    </row>
    <row r="107" spans="1:11" ht="15.75" thickBot="1">
      <c r="A107" s="35"/>
      <c r="B107" s="29"/>
      <c r="C107" s="31"/>
      <c r="D107" s="95"/>
      <c r="E107" s="94"/>
      <c r="F107" s="90"/>
      <c r="G107" s="31"/>
      <c r="H107" s="53"/>
    </row>
    <row r="108" spans="1:11">
      <c r="A108" s="35"/>
      <c r="B108" s="85" t="s">
        <v>207</v>
      </c>
      <c r="C108" s="27"/>
      <c r="D108" s="68" t="s">
        <v>163</v>
      </c>
      <c r="E108" s="70">
        <v>2</v>
      </c>
      <c r="F108" s="28"/>
      <c r="G108" s="27"/>
      <c r="H108" s="54"/>
    </row>
    <row r="109" spans="1:11" ht="15.75" thickBot="1">
      <c r="A109" s="35"/>
      <c r="B109" s="85"/>
      <c r="C109" s="27"/>
      <c r="D109" s="97"/>
      <c r="E109" s="101"/>
      <c r="F109" s="100"/>
      <c r="G109" s="27"/>
      <c r="H109" s="54"/>
    </row>
    <row r="110" spans="1:11" ht="15.75" thickTop="1">
      <c r="A110" s="35"/>
      <c r="B110" s="14"/>
      <c r="C110" s="14"/>
      <c r="D110" s="143"/>
      <c r="E110" s="143"/>
      <c r="F110" s="143"/>
      <c r="G110" s="14"/>
      <c r="H110" s="14"/>
    </row>
    <row r="111" spans="1:11" ht="26.25">
      <c r="A111" s="35"/>
      <c r="B111" s="17" t="s">
        <v>374</v>
      </c>
      <c r="C111" s="18"/>
      <c r="D111" s="27"/>
      <c r="E111" s="27"/>
      <c r="F111" s="27"/>
      <c r="G111" s="18"/>
      <c r="H111" s="18"/>
    </row>
    <row r="112" spans="1:11">
      <c r="A112" s="35"/>
      <c r="B112" s="29" t="s">
        <v>362</v>
      </c>
      <c r="C112" s="31"/>
      <c r="D112" s="78" t="s">
        <v>163</v>
      </c>
      <c r="E112" s="72">
        <v>7</v>
      </c>
      <c r="F112" s="31"/>
      <c r="G112" s="31"/>
      <c r="H112" s="53" t="s">
        <v>36</v>
      </c>
    </row>
    <row r="113" spans="1:11" ht="15.75" thickBot="1">
      <c r="A113" s="35"/>
      <c r="B113" s="29"/>
      <c r="C113" s="31"/>
      <c r="D113" s="95"/>
      <c r="E113" s="94"/>
      <c r="F113" s="90"/>
      <c r="G113" s="31"/>
      <c r="H113" s="53"/>
    </row>
    <row r="114" spans="1:11">
      <c r="A114" s="35"/>
      <c r="B114" s="85" t="s">
        <v>207</v>
      </c>
      <c r="C114" s="27"/>
      <c r="D114" s="68" t="s">
        <v>163</v>
      </c>
      <c r="E114" s="70">
        <v>7</v>
      </c>
      <c r="F114" s="28"/>
      <c r="G114" s="27"/>
      <c r="H114" s="54"/>
    </row>
    <row r="115" spans="1:11" ht="15.75" thickBot="1">
      <c r="A115" s="35"/>
      <c r="B115" s="85"/>
      <c r="C115" s="27"/>
      <c r="D115" s="97"/>
      <c r="E115" s="101"/>
      <c r="F115" s="100"/>
      <c r="G115" s="27"/>
      <c r="H115" s="54"/>
    </row>
    <row r="116" spans="1:11" ht="15.75" thickTop="1">
      <c r="A116" s="35"/>
      <c r="B116" s="14"/>
      <c r="C116" s="14"/>
      <c r="D116" s="143"/>
      <c r="E116" s="143"/>
      <c r="F116" s="143"/>
      <c r="G116" s="14"/>
      <c r="H116" s="14"/>
    </row>
    <row r="117" spans="1:11" ht="26.25">
      <c r="A117" s="35"/>
      <c r="B117" s="17" t="s">
        <v>377</v>
      </c>
      <c r="C117" s="18"/>
      <c r="D117" s="27"/>
      <c r="E117" s="27"/>
      <c r="F117" s="27"/>
      <c r="G117" s="18"/>
      <c r="H117" s="18"/>
    </row>
    <row r="118" spans="1:11">
      <c r="A118" s="35"/>
      <c r="B118" s="31" t="s">
        <v>360</v>
      </c>
      <c r="C118" s="31"/>
      <c r="D118" s="29" t="s">
        <v>163</v>
      </c>
      <c r="E118" s="30">
        <v>3</v>
      </c>
      <c r="F118" s="31"/>
      <c r="G118" s="31"/>
      <c r="H118" s="53" t="s">
        <v>36</v>
      </c>
    </row>
    <row r="119" spans="1:11" ht="15.75" thickBot="1">
      <c r="A119" s="35"/>
      <c r="B119" s="31"/>
      <c r="C119" s="31"/>
      <c r="D119" s="91"/>
      <c r="E119" s="89"/>
      <c r="F119" s="90"/>
      <c r="G119" s="31"/>
      <c r="H119" s="53"/>
    </row>
    <row r="120" spans="1:11">
      <c r="A120" s="35"/>
      <c r="B120" s="85" t="s">
        <v>207</v>
      </c>
      <c r="C120" s="27"/>
      <c r="D120" s="46" t="s">
        <v>163</v>
      </c>
      <c r="E120" s="48">
        <v>3</v>
      </c>
      <c r="F120" s="28"/>
      <c r="G120" s="27"/>
      <c r="H120" s="27"/>
    </row>
    <row r="121" spans="1:11" ht="15.75" thickBot="1">
      <c r="A121" s="35"/>
      <c r="B121" s="85"/>
      <c r="C121" s="27"/>
      <c r="D121" s="106"/>
      <c r="E121" s="108"/>
      <c r="F121" s="100"/>
      <c r="G121" s="27"/>
      <c r="H121" s="27"/>
    </row>
    <row r="122" spans="1:11" ht="15.75" thickTop="1">
      <c r="A122" s="35"/>
      <c r="B122" s="14"/>
      <c r="C122" s="14"/>
      <c r="D122" s="143"/>
      <c r="E122" s="143"/>
      <c r="F122" s="143"/>
      <c r="G122" s="14"/>
      <c r="H122" s="14"/>
    </row>
    <row r="123" spans="1:11" ht="26.25">
      <c r="A123" s="35"/>
      <c r="B123" s="17" t="s">
        <v>381</v>
      </c>
      <c r="C123" s="18"/>
      <c r="D123" s="27"/>
      <c r="E123" s="27"/>
      <c r="F123" s="27"/>
      <c r="G123" s="18"/>
      <c r="H123" s="18"/>
    </row>
    <row r="124" spans="1:11">
      <c r="A124" s="35"/>
      <c r="B124" s="31" t="s">
        <v>360</v>
      </c>
      <c r="C124" s="31"/>
      <c r="D124" s="29" t="s">
        <v>163</v>
      </c>
      <c r="E124" s="30">
        <v>8</v>
      </c>
      <c r="F124" s="31"/>
      <c r="G124" s="31"/>
      <c r="H124" s="53" t="s">
        <v>36</v>
      </c>
    </row>
    <row r="125" spans="1:11" ht="15.75" thickBot="1">
      <c r="A125" s="35"/>
      <c r="B125" s="31"/>
      <c r="C125" s="31"/>
      <c r="D125" s="91"/>
      <c r="E125" s="89"/>
      <c r="F125" s="90"/>
      <c r="G125" s="31"/>
      <c r="H125" s="53"/>
    </row>
    <row r="126" spans="1:11">
      <c r="A126" s="35"/>
      <c r="B126" s="85" t="s">
        <v>207</v>
      </c>
      <c r="C126" s="27"/>
      <c r="D126" s="46" t="s">
        <v>163</v>
      </c>
      <c r="E126" s="48">
        <v>8</v>
      </c>
      <c r="F126" s="28"/>
      <c r="G126" s="27"/>
      <c r="H126" s="27"/>
    </row>
    <row r="127" spans="1:11" ht="15.75" thickBot="1">
      <c r="A127" s="35"/>
      <c r="B127" s="85"/>
      <c r="C127" s="27"/>
      <c r="D127" s="106"/>
      <c r="E127" s="108"/>
      <c r="F127" s="100"/>
      <c r="G127" s="27"/>
      <c r="H127" s="27"/>
    </row>
    <row r="128" spans="1:11" ht="15.75" thickTop="1">
      <c r="A128" s="35"/>
      <c r="B128" s="31" t="s">
        <v>238</v>
      </c>
      <c r="C128" s="31"/>
      <c r="D128" s="31"/>
      <c r="E128" s="31"/>
      <c r="F128" s="31"/>
      <c r="G128" s="31"/>
      <c r="H128" s="31"/>
      <c r="I128" s="31"/>
      <c r="J128" s="31"/>
      <c r="K128" s="31"/>
    </row>
    <row r="129" spans="1:11">
      <c r="A129" s="35"/>
      <c r="B129" s="13"/>
      <c r="C129" s="13"/>
    </row>
    <row r="130" spans="1:11" ht="102">
      <c r="A130" s="35"/>
      <c r="B130" s="102">
        <v>-1</v>
      </c>
      <c r="C130" s="103" t="s">
        <v>390</v>
      </c>
    </row>
    <row r="131" spans="1:11" ht="38.25" customHeight="1">
      <c r="A131" s="35"/>
      <c r="B131" s="37" t="s">
        <v>391</v>
      </c>
      <c r="C131" s="37"/>
      <c r="D131" s="37"/>
      <c r="E131" s="37"/>
      <c r="F131" s="37"/>
      <c r="G131" s="37"/>
      <c r="H131" s="37"/>
      <c r="I131" s="37"/>
      <c r="J131" s="37"/>
      <c r="K131" s="37"/>
    </row>
    <row r="132" spans="1:11">
      <c r="A132" s="35"/>
      <c r="B132" s="127" t="s">
        <v>392</v>
      </c>
      <c r="C132" s="127"/>
      <c r="D132" s="127"/>
      <c r="E132" s="127"/>
      <c r="F132" s="127"/>
      <c r="G132" s="127"/>
      <c r="H132" s="127"/>
      <c r="I132" s="127"/>
      <c r="J132" s="127"/>
      <c r="K132" s="127"/>
    </row>
    <row r="133" spans="1:11" ht="25.5" customHeight="1">
      <c r="A133" s="35"/>
      <c r="B133" s="37" t="s">
        <v>393</v>
      </c>
      <c r="C133" s="37"/>
      <c r="D133" s="37"/>
      <c r="E133" s="37"/>
      <c r="F133" s="37"/>
      <c r="G133" s="37"/>
      <c r="H133" s="37"/>
      <c r="I133" s="37"/>
      <c r="J133" s="37"/>
      <c r="K133" s="37"/>
    </row>
    <row r="134" spans="1:11">
      <c r="A134" s="35"/>
      <c r="B134" s="24"/>
      <c r="C134" s="24"/>
      <c r="D134" s="24"/>
      <c r="E134" s="24"/>
      <c r="F134" s="24"/>
      <c r="G134" s="24"/>
      <c r="H134" s="24"/>
    </row>
    <row r="135" spans="1:11">
      <c r="A135" s="35"/>
      <c r="B135" s="13"/>
      <c r="C135" s="13"/>
      <c r="D135" s="13"/>
      <c r="E135" s="13"/>
      <c r="F135" s="13"/>
      <c r="G135" s="13"/>
      <c r="H135" s="13"/>
    </row>
    <row r="136" spans="1:11">
      <c r="A136" s="35"/>
      <c r="B136" s="19"/>
      <c r="C136" s="14"/>
      <c r="D136" s="67" t="s">
        <v>394</v>
      </c>
      <c r="E136" s="67"/>
      <c r="F136" s="67"/>
      <c r="G136" s="14"/>
      <c r="H136" s="15" t="s">
        <v>395</v>
      </c>
    </row>
    <row r="137" spans="1:11" ht="15.75" thickBot="1">
      <c r="A137" s="35"/>
      <c r="B137" s="19"/>
      <c r="C137" s="14"/>
      <c r="D137" s="25" t="s">
        <v>389</v>
      </c>
      <c r="E137" s="25"/>
      <c r="F137" s="25"/>
      <c r="G137" s="14"/>
      <c r="H137" s="16" t="s">
        <v>389</v>
      </c>
    </row>
    <row r="138" spans="1:11" ht="26.25">
      <c r="A138" s="35"/>
      <c r="B138" s="17" t="s">
        <v>372</v>
      </c>
      <c r="C138" s="18"/>
      <c r="D138" s="46"/>
      <c r="E138" s="46"/>
      <c r="F138" s="46"/>
      <c r="G138" s="18"/>
      <c r="H138" s="41"/>
    </row>
    <row r="139" spans="1:11">
      <c r="A139" s="35"/>
      <c r="B139" s="44" t="s">
        <v>396</v>
      </c>
      <c r="C139" s="14"/>
      <c r="D139" s="23" t="s">
        <v>163</v>
      </c>
      <c r="E139" s="64" t="s">
        <v>206</v>
      </c>
      <c r="F139" s="23" t="s">
        <v>166</v>
      </c>
      <c r="G139" s="14"/>
      <c r="H139" s="42" t="s">
        <v>30</v>
      </c>
    </row>
    <row r="140" spans="1:11">
      <c r="A140" s="35"/>
      <c r="B140" s="85" t="s">
        <v>396</v>
      </c>
      <c r="C140" s="27"/>
      <c r="D140" s="73" t="s">
        <v>204</v>
      </c>
      <c r="E140" s="73"/>
      <c r="F140" s="27"/>
      <c r="G140" s="27"/>
      <c r="H140" s="54" t="s">
        <v>397</v>
      </c>
    </row>
    <row r="141" spans="1:11" ht="15.75" thickBot="1">
      <c r="A141" s="35"/>
      <c r="B141" s="85"/>
      <c r="C141" s="27"/>
      <c r="D141" s="74"/>
      <c r="E141" s="74"/>
      <c r="F141" s="75"/>
      <c r="G141" s="27"/>
      <c r="H141" s="54"/>
    </row>
    <row r="142" spans="1:11" ht="15.75" thickBot="1">
      <c r="A142" s="35"/>
      <c r="B142" s="66" t="s">
        <v>207</v>
      </c>
      <c r="C142" s="14"/>
      <c r="D142" s="134" t="s">
        <v>163</v>
      </c>
      <c r="E142" s="135" t="s">
        <v>206</v>
      </c>
      <c r="F142" s="134" t="s">
        <v>166</v>
      </c>
      <c r="G142" s="14"/>
      <c r="H142" s="42"/>
    </row>
    <row r="143" spans="1:11" ht="15.75" thickTop="1">
      <c r="A143" s="35"/>
      <c r="B143" s="18"/>
      <c r="C143" s="18"/>
      <c r="D143" s="142"/>
      <c r="E143" s="142"/>
      <c r="F143" s="142"/>
      <c r="G143" s="18"/>
      <c r="H143" s="18"/>
    </row>
    <row r="144" spans="1:11" ht="26.25">
      <c r="A144" s="35"/>
      <c r="B144" s="23" t="s">
        <v>374</v>
      </c>
      <c r="C144" s="14"/>
      <c r="D144" s="31"/>
      <c r="E144" s="31"/>
      <c r="F144" s="31"/>
      <c r="G144" s="14"/>
      <c r="H144" s="14"/>
    </row>
    <row r="145" spans="1:8">
      <c r="A145" s="35"/>
      <c r="B145" s="83" t="s">
        <v>396</v>
      </c>
      <c r="C145" s="18"/>
      <c r="D145" s="17" t="s">
        <v>163</v>
      </c>
      <c r="E145" s="63" t="s">
        <v>398</v>
      </c>
      <c r="F145" s="17" t="s">
        <v>166</v>
      </c>
      <c r="G145" s="18"/>
      <c r="H145" s="41" t="s">
        <v>30</v>
      </c>
    </row>
    <row r="146" spans="1:8">
      <c r="A146" s="35"/>
      <c r="B146" s="56" t="s">
        <v>396</v>
      </c>
      <c r="C146" s="31"/>
      <c r="D146" s="72" t="s">
        <v>204</v>
      </c>
      <c r="E146" s="72"/>
      <c r="F146" s="31"/>
      <c r="G146" s="31"/>
      <c r="H146" s="53" t="s">
        <v>397</v>
      </c>
    </row>
    <row r="147" spans="1:8" ht="15.75" thickBot="1">
      <c r="A147" s="35"/>
      <c r="B147" s="56"/>
      <c r="C147" s="31"/>
      <c r="D147" s="94"/>
      <c r="E147" s="94"/>
      <c r="F147" s="90"/>
      <c r="G147" s="31"/>
      <c r="H147" s="53"/>
    </row>
    <row r="148" spans="1:8" ht="15.75" thickBot="1">
      <c r="A148" s="35"/>
      <c r="B148" s="129" t="s">
        <v>207</v>
      </c>
      <c r="C148" s="18"/>
      <c r="D148" s="144" t="s">
        <v>163</v>
      </c>
      <c r="E148" s="145" t="s">
        <v>398</v>
      </c>
      <c r="F148" s="144" t="s">
        <v>166</v>
      </c>
      <c r="G148" s="18"/>
      <c r="H148" s="41"/>
    </row>
    <row r="149" spans="1:8" ht="15.75" thickTop="1">
      <c r="A149" s="35"/>
      <c r="B149" s="14"/>
      <c r="C149" s="14"/>
      <c r="D149" s="143"/>
      <c r="E149" s="143"/>
      <c r="F149" s="143"/>
      <c r="G149" s="14"/>
      <c r="H149" s="14"/>
    </row>
    <row r="150" spans="1:8" ht="26.25">
      <c r="A150" s="35"/>
      <c r="B150" s="17" t="s">
        <v>377</v>
      </c>
      <c r="C150" s="18"/>
      <c r="D150" s="32"/>
      <c r="E150" s="32"/>
      <c r="F150" s="32"/>
      <c r="G150" s="18"/>
      <c r="H150" s="41"/>
    </row>
    <row r="151" spans="1:8">
      <c r="A151" s="35"/>
      <c r="B151" s="56" t="s">
        <v>396</v>
      </c>
      <c r="C151" s="31"/>
      <c r="D151" s="29" t="s">
        <v>163</v>
      </c>
      <c r="E151" s="30">
        <v>10</v>
      </c>
      <c r="F151" s="31"/>
      <c r="G151" s="31"/>
      <c r="H151" s="53" t="s">
        <v>30</v>
      </c>
    </row>
    <row r="152" spans="1:8">
      <c r="A152" s="35"/>
      <c r="B152" s="56"/>
      <c r="C152" s="31"/>
      <c r="D152" s="29"/>
      <c r="E152" s="30"/>
      <c r="F152" s="31"/>
      <c r="G152" s="31"/>
      <c r="H152" s="53"/>
    </row>
    <row r="153" spans="1:8">
      <c r="A153" s="35"/>
      <c r="B153" s="85" t="s">
        <v>396</v>
      </c>
      <c r="C153" s="27"/>
      <c r="D153" s="33">
        <v>4</v>
      </c>
      <c r="E153" s="33"/>
      <c r="F153" s="27"/>
      <c r="G153" s="27"/>
      <c r="H153" s="54" t="s">
        <v>397</v>
      </c>
    </row>
    <row r="154" spans="1:8" ht="15.75" thickBot="1">
      <c r="A154" s="35"/>
      <c r="B154" s="85"/>
      <c r="C154" s="27"/>
      <c r="D154" s="55"/>
      <c r="E154" s="55"/>
      <c r="F154" s="75"/>
      <c r="G154" s="27"/>
      <c r="H154" s="54"/>
    </row>
    <row r="155" spans="1:8">
      <c r="A155" s="35"/>
      <c r="B155" s="77" t="s">
        <v>207</v>
      </c>
      <c r="C155" s="31"/>
      <c r="D155" s="57" t="s">
        <v>163</v>
      </c>
      <c r="E155" s="59">
        <v>14</v>
      </c>
      <c r="F155" s="61"/>
      <c r="G155" s="31"/>
      <c r="H155" s="53"/>
    </row>
    <row r="156" spans="1:8" ht="15.75" thickBot="1">
      <c r="A156" s="35"/>
      <c r="B156" s="77"/>
      <c r="C156" s="31"/>
      <c r="D156" s="58"/>
      <c r="E156" s="60"/>
      <c r="F156" s="62"/>
      <c r="G156" s="31"/>
      <c r="H156" s="53"/>
    </row>
    <row r="157" spans="1:8" ht="15.75" thickTop="1">
      <c r="A157" s="35"/>
      <c r="B157" s="18"/>
      <c r="C157" s="18"/>
      <c r="D157" s="142"/>
      <c r="E157" s="142"/>
      <c r="F157" s="142"/>
      <c r="G157" s="18"/>
      <c r="H157" s="18"/>
    </row>
    <row r="158" spans="1:8" ht="26.25">
      <c r="A158" s="35"/>
      <c r="B158" s="23" t="s">
        <v>381</v>
      </c>
      <c r="C158" s="14"/>
      <c r="D158" s="31"/>
      <c r="E158" s="31"/>
      <c r="F158" s="31"/>
      <c r="G158" s="14"/>
      <c r="H158" s="14"/>
    </row>
    <row r="159" spans="1:8">
      <c r="A159" s="35"/>
      <c r="B159" s="85" t="s">
        <v>396</v>
      </c>
      <c r="C159" s="27"/>
      <c r="D159" s="32" t="s">
        <v>163</v>
      </c>
      <c r="E159" s="33">
        <v>3</v>
      </c>
      <c r="F159" s="27"/>
      <c r="G159" s="27"/>
      <c r="H159" s="54" t="s">
        <v>30</v>
      </c>
    </row>
    <row r="160" spans="1:8">
      <c r="A160" s="35"/>
      <c r="B160" s="85"/>
      <c r="C160" s="27"/>
      <c r="D160" s="32"/>
      <c r="E160" s="33"/>
      <c r="F160" s="27"/>
      <c r="G160" s="27"/>
      <c r="H160" s="54"/>
    </row>
    <row r="161" spans="1:11">
      <c r="A161" s="35"/>
      <c r="B161" s="56" t="s">
        <v>396</v>
      </c>
      <c r="C161" s="31"/>
      <c r="D161" s="30">
        <v>3</v>
      </c>
      <c r="E161" s="30"/>
      <c r="F161" s="31"/>
      <c r="G161" s="31"/>
      <c r="H161" s="53" t="s">
        <v>397</v>
      </c>
    </row>
    <row r="162" spans="1:11" ht="15.75" thickBot="1">
      <c r="A162" s="35"/>
      <c r="B162" s="56"/>
      <c r="C162" s="31"/>
      <c r="D162" s="89"/>
      <c r="E162" s="89"/>
      <c r="F162" s="90"/>
      <c r="G162" s="31"/>
      <c r="H162" s="53"/>
    </row>
    <row r="163" spans="1:11">
      <c r="A163" s="35"/>
      <c r="B163" s="130" t="s">
        <v>207</v>
      </c>
      <c r="C163" s="27"/>
      <c r="D163" s="46" t="s">
        <v>163</v>
      </c>
      <c r="E163" s="48">
        <v>6</v>
      </c>
      <c r="F163" s="28"/>
      <c r="G163" s="27"/>
      <c r="H163" s="54"/>
    </row>
    <row r="164" spans="1:11" ht="15.75" thickBot="1">
      <c r="A164" s="35"/>
      <c r="B164" s="130"/>
      <c r="C164" s="27"/>
      <c r="D164" s="106"/>
      <c r="E164" s="108"/>
      <c r="F164" s="100"/>
      <c r="G164" s="27"/>
      <c r="H164" s="54"/>
    </row>
    <row r="165" spans="1:11" ht="15.75" thickTop="1">
      <c r="A165" s="35"/>
      <c r="B165" s="31" t="s">
        <v>238</v>
      </c>
      <c r="C165" s="31"/>
      <c r="D165" s="31"/>
      <c r="E165" s="31"/>
      <c r="F165" s="31"/>
      <c r="G165" s="31"/>
      <c r="H165" s="31"/>
      <c r="I165" s="31"/>
      <c r="J165" s="31"/>
      <c r="K165" s="31"/>
    </row>
    <row r="166" spans="1:11">
      <c r="A166" s="35"/>
      <c r="B166" s="13"/>
      <c r="C166" s="13"/>
    </row>
    <row r="167" spans="1:11" ht="25.5">
      <c r="A167" s="35"/>
      <c r="B167" s="102">
        <v>-1</v>
      </c>
      <c r="C167" s="103" t="s">
        <v>399</v>
      </c>
    </row>
    <row r="168" spans="1:11" ht="38.25" customHeight="1">
      <c r="A168" s="35"/>
      <c r="B168" s="146" t="s">
        <v>400</v>
      </c>
      <c r="C168" s="146"/>
      <c r="D168" s="146"/>
      <c r="E168" s="146"/>
      <c r="F168" s="146"/>
      <c r="G168" s="146"/>
      <c r="H168" s="146"/>
      <c r="I168" s="146"/>
      <c r="J168" s="146"/>
      <c r="K168" s="146"/>
    </row>
  </sheetData>
  <mergeCells count="365">
    <mergeCell ref="B128:K128"/>
    <mergeCell ref="B131:K131"/>
    <mergeCell ref="B132:K132"/>
    <mergeCell ref="B133:K133"/>
    <mergeCell ref="B165:K165"/>
    <mergeCell ref="B168:K168"/>
    <mergeCell ref="B26:K26"/>
    <mergeCell ref="B27:K27"/>
    <mergeCell ref="B28:K28"/>
    <mergeCell ref="B29:K29"/>
    <mergeCell ref="B64:K64"/>
    <mergeCell ref="B67:K67"/>
    <mergeCell ref="B20:K20"/>
    <mergeCell ref="B21:K21"/>
    <mergeCell ref="B22:K22"/>
    <mergeCell ref="B23:K23"/>
    <mergeCell ref="B24:K24"/>
    <mergeCell ref="B25:K25"/>
    <mergeCell ref="B14:K14"/>
    <mergeCell ref="B15:K15"/>
    <mergeCell ref="B16:K16"/>
    <mergeCell ref="B17:K17"/>
    <mergeCell ref="B18:K18"/>
    <mergeCell ref="B19:K19"/>
    <mergeCell ref="B8:K8"/>
    <mergeCell ref="B9:K9"/>
    <mergeCell ref="B10:K10"/>
    <mergeCell ref="B11:K11"/>
    <mergeCell ref="B12:K12"/>
    <mergeCell ref="B13:K13"/>
    <mergeCell ref="H163:H164"/>
    <mergeCell ref="A1:A2"/>
    <mergeCell ref="B1:K1"/>
    <mergeCell ref="B2:K2"/>
    <mergeCell ref="B3:K3"/>
    <mergeCell ref="A4:A168"/>
    <mergeCell ref="B4:K4"/>
    <mergeCell ref="B5:K5"/>
    <mergeCell ref="B6:K6"/>
    <mergeCell ref="B7:K7"/>
    <mergeCell ref="B163:B164"/>
    <mergeCell ref="C163:C164"/>
    <mergeCell ref="D163:D164"/>
    <mergeCell ref="E163:E164"/>
    <mergeCell ref="F163:F164"/>
    <mergeCell ref="G163:G164"/>
    <mergeCell ref="B161:B162"/>
    <mergeCell ref="C161:C162"/>
    <mergeCell ref="D161:E162"/>
    <mergeCell ref="F161:F162"/>
    <mergeCell ref="G161:G162"/>
    <mergeCell ref="H161:H162"/>
    <mergeCell ref="H155:H156"/>
    <mergeCell ref="D157:F157"/>
    <mergeCell ref="D158:F158"/>
    <mergeCell ref="B159:B160"/>
    <mergeCell ref="C159:C160"/>
    <mergeCell ref="D159:D160"/>
    <mergeCell ref="E159:E160"/>
    <mergeCell ref="F159:F160"/>
    <mergeCell ref="G159:G160"/>
    <mergeCell ref="H159:H160"/>
    <mergeCell ref="B155:B156"/>
    <mergeCell ref="C155:C156"/>
    <mergeCell ref="D155:D156"/>
    <mergeCell ref="E155:E156"/>
    <mergeCell ref="F155:F156"/>
    <mergeCell ref="G155:G156"/>
    <mergeCell ref="H151:H152"/>
    <mergeCell ref="B153:B154"/>
    <mergeCell ref="C153:C154"/>
    <mergeCell ref="D153:E154"/>
    <mergeCell ref="F153:F154"/>
    <mergeCell ref="G153:G154"/>
    <mergeCell ref="H153:H154"/>
    <mergeCell ref="G146:G147"/>
    <mergeCell ref="H146:H147"/>
    <mergeCell ref="D149:F149"/>
    <mergeCell ref="D150:F150"/>
    <mergeCell ref="B151:B152"/>
    <mergeCell ref="C151:C152"/>
    <mergeCell ref="D151:D152"/>
    <mergeCell ref="E151:E152"/>
    <mergeCell ref="F151:F152"/>
    <mergeCell ref="G151:G152"/>
    <mergeCell ref="D143:F143"/>
    <mergeCell ref="D144:F144"/>
    <mergeCell ref="B146:B147"/>
    <mergeCell ref="C146:C147"/>
    <mergeCell ref="D146:E147"/>
    <mergeCell ref="F146:F147"/>
    <mergeCell ref="B134:H134"/>
    <mergeCell ref="D136:F136"/>
    <mergeCell ref="D137:F137"/>
    <mergeCell ref="D138:F138"/>
    <mergeCell ref="B140:B141"/>
    <mergeCell ref="C140:C141"/>
    <mergeCell ref="D140:E141"/>
    <mergeCell ref="F140:F141"/>
    <mergeCell ref="G140:G141"/>
    <mergeCell ref="H140:H141"/>
    <mergeCell ref="G124:G125"/>
    <mergeCell ref="H124:H125"/>
    <mergeCell ref="B126:B127"/>
    <mergeCell ref="C126:C127"/>
    <mergeCell ref="D126:D127"/>
    <mergeCell ref="E126:E127"/>
    <mergeCell ref="F126:F127"/>
    <mergeCell ref="G126:G127"/>
    <mergeCell ref="H126:H127"/>
    <mergeCell ref="D122:F122"/>
    <mergeCell ref="D123:F123"/>
    <mergeCell ref="B124:B125"/>
    <mergeCell ref="C124:C125"/>
    <mergeCell ref="D124:D125"/>
    <mergeCell ref="E124:E125"/>
    <mergeCell ref="F124:F125"/>
    <mergeCell ref="G118:G119"/>
    <mergeCell ref="H118:H119"/>
    <mergeCell ref="B120:B121"/>
    <mergeCell ref="C120:C121"/>
    <mergeCell ref="D120:D121"/>
    <mergeCell ref="E120:E121"/>
    <mergeCell ref="F120:F121"/>
    <mergeCell ref="G120:G121"/>
    <mergeCell ref="H120:H121"/>
    <mergeCell ref="D116:F116"/>
    <mergeCell ref="D117:F117"/>
    <mergeCell ref="B118:B119"/>
    <mergeCell ref="C118:C119"/>
    <mergeCell ref="D118:D119"/>
    <mergeCell ref="E118:E119"/>
    <mergeCell ref="F118:F119"/>
    <mergeCell ref="G112:G113"/>
    <mergeCell ref="H112:H113"/>
    <mergeCell ref="B114:B115"/>
    <mergeCell ref="C114:C115"/>
    <mergeCell ref="D114:D115"/>
    <mergeCell ref="E114:E115"/>
    <mergeCell ref="F114:F115"/>
    <mergeCell ref="G114:G115"/>
    <mergeCell ref="H114:H115"/>
    <mergeCell ref="D110:F110"/>
    <mergeCell ref="D111:F111"/>
    <mergeCell ref="B112:B113"/>
    <mergeCell ref="C112:C113"/>
    <mergeCell ref="D112:D113"/>
    <mergeCell ref="E112:E113"/>
    <mergeCell ref="F112:F113"/>
    <mergeCell ref="H106:H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C96:D96"/>
    <mergeCell ref="G96:H96"/>
    <mergeCell ref="B101:H101"/>
    <mergeCell ref="D103:F103"/>
    <mergeCell ref="D104:F104"/>
    <mergeCell ref="D105:F105"/>
    <mergeCell ref="B98:K98"/>
    <mergeCell ref="B99:K99"/>
    <mergeCell ref="B100:K100"/>
    <mergeCell ref="J90:J91"/>
    <mergeCell ref="K90:K91"/>
    <mergeCell ref="C93:E93"/>
    <mergeCell ref="G93:I93"/>
    <mergeCell ref="C94:E94"/>
    <mergeCell ref="G94:I94"/>
    <mergeCell ref="B90:B91"/>
    <mergeCell ref="C90:D91"/>
    <mergeCell ref="E90:E91"/>
    <mergeCell ref="F90:F91"/>
    <mergeCell ref="G90:H91"/>
    <mergeCell ref="I90:I91"/>
    <mergeCell ref="J85:J86"/>
    <mergeCell ref="K85:K86"/>
    <mergeCell ref="C87:E87"/>
    <mergeCell ref="G87:I87"/>
    <mergeCell ref="C88:E88"/>
    <mergeCell ref="G88:I88"/>
    <mergeCell ref="J83:J84"/>
    <mergeCell ref="K83:K84"/>
    <mergeCell ref="B85:B86"/>
    <mergeCell ref="C85:C86"/>
    <mergeCell ref="D85:D86"/>
    <mergeCell ref="E85:E86"/>
    <mergeCell ref="F85:F86"/>
    <mergeCell ref="G85:G86"/>
    <mergeCell ref="H85:H86"/>
    <mergeCell ref="I85:I86"/>
    <mergeCell ref="H81:H82"/>
    <mergeCell ref="I81:I82"/>
    <mergeCell ref="J81:J82"/>
    <mergeCell ref="K81:K82"/>
    <mergeCell ref="B83:B84"/>
    <mergeCell ref="C83:D84"/>
    <mergeCell ref="E83:E84"/>
    <mergeCell ref="F83:F84"/>
    <mergeCell ref="G83:H84"/>
    <mergeCell ref="I83:I84"/>
    <mergeCell ref="C79:E79"/>
    <mergeCell ref="G79:I79"/>
    <mergeCell ref="C80:E80"/>
    <mergeCell ref="G80:I80"/>
    <mergeCell ref="B81:B82"/>
    <mergeCell ref="C81:C82"/>
    <mergeCell ref="D81:D82"/>
    <mergeCell ref="E81:E82"/>
    <mergeCell ref="F81:F82"/>
    <mergeCell ref="G81:G82"/>
    <mergeCell ref="H75:H76"/>
    <mergeCell ref="I75:I76"/>
    <mergeCell ref="J75:J76"/>
    <mergeCell ref="K75:K76"/>
    <mergeCell ref="C77:D77"/>
    <mergeCell ref="G77:H77"/>
    <mergeCell ref="B75:B76"/>
    <mergeCell ref="C75:C76"/>
    <mergeCell ref="D75:D76"/>
    <mergeCell ref="E75:E76"/>
    <mergeCell ref="F75:F76"/>
    <mergeCell ref="G75:G76"/>
    <mergeCell ref="J62:J63"/>
    <mergeCell ref="K62:K63"/>
    <mergeCell ref="B71:K71"/>
    <mergeCell ref="C73:E73"/>
    <mergeCell ref="G73:I73"/>
    <mergeCell ref="C74:E74"/>
    <mergeCell ref="G74:I74"/>
    <mergeCell ref="B68:K68"/>
    <mergeCell ref="B69:K69"/>
    <mergeCell ref="B70:K70"/>
    <mergeCell ref="I60:J61"/>
    <mergeCell ref="K60:K61"/>
    <mergeCell ref="B62:B63"/>
    <mergeCell ref="C62:C63"/>
    <mergeCell ref="D62:D63"/>
    <mergeCell ref="E62:E63"/>
    <mergeCell ref="F62:F63"/>
    <mergeCell ref="G62:G63"/>
    <mergeCell ref="H62:H63"/>
    <mergeCell ref="I62:I63"/>
    <mergeCell ref="I57:J58"/>
    <mergeCell ref="K57:K58"/>
    <mergeCell ref="E59:G59"/>
    <mergeCell ref="I59:K59"/>
    <mergeCell ref="B60:B61"/>
    <mergeCell ref="C60:C61"/>
    <mergeCell ref="D60:D61"/>
    <mergeCell ref="E60:F61"/>
    <mergeCell ref="G60:G61"/>
    <mergeCell ref="H60:H61"/>
    <mergeCell ref="B57:B58"/>
    <mergeCell ref="C57:C58"/>
    <mergeCell ref="D57:D58"/>
    <mergeCell ref="E57:F58"/>
    <mergeCell ref="G57:G58"/>
    <mergeCell ref="H57:H58"/>
    <mergeCell ref="J53:J54"/>
    <mergeCell ref="K53:K54"/>
    <mergeCell ref="B55:B56"/>
    <mergeCell ref="C55:C56"/>
    <mergeCell ref="D55:D56"/>
    <mergeCell ref="E55:F56"/>
    <mergeCell ref="G55:G56"/>
    <mergeCell ref="H55:H56"/>
    <mergeCell ref="I55:J56"/>
    <mergeCell ref="K55:K56"/>
    <mergeCell ref="E52:G52"/>
    <mergeCell ref="I52:K52"/>
    <mergeCell ref="B53:B54"/>
    <mergeCell ref="C53:C54"/>
    <mergeCell ref="D53:D54"/>
    <mergeCell ref="E53:E54"/>
    <mergeCell ref="F53:F54"/>
    <mergeCell ref="G53:G54"/>
    <mergeCell ref="H53:H54"/>
    <mergeCell ref="I53:I54"/>
    <mergeCell ref="H49:H50"/>
    <mergeCell ref="I49:I50"/>
    <mergeCell ref="J49:J50"/>
    <mergeCell ref="K49:K50"/>
    <mergeCell ref="E51:G51"/>
    <mergeCell ref="I51:K51"/>
    <mergeCell ref="B49:B50"/>
    <mergeCell ref="C49:C50"/>
    <mergeCell ref="D49:D50"/>
    <mergeCell ref="E49:E50"/>
    <mergeCell ref="F49:F50"/>
    <mergeCell ref="G49:G50"/>
    <mergeCell ref="I45:J46"/>
    <mergeCell ref="K45:K46"/>
    <mergeCell ref="B47:B48"/>
    <mergeCell ref="C47:C48"/>
    <mergeCell ref="D47:D48"/>
    <mergeCell ref="E47:F48"/>
    <mergeCell ref="G47:G48"/>
    <mergeCell ref="H47:H48"/>
    <mergeCell ref="I47:J48"/>
    <mergeCell ref="K47:K48"/>
    <mergeCell ref="I42:J43"/>
    <mergeCell ref="K42:K43"/>
    <mergeCell ref="E44:G44"/>
    <mergeCell ref="I44:K44"/>
    <mergeCell ref="B45:B46"/>
    <mergeCell ref="C45:C46"/>
    <mergeCell ref="D45:D46"/>
    <mergeCell ref="E45:F46"/>
    <mergeCell ref="G45:G46"/>
    <mergeCell ref="H45:H46"/>
    <mergeCell ref="B42:B43"/>
    <mergeCell ref="C42:C43"/>
    <mergeCell ref="D42:D43"/>
    <mergeCell ref="E42:F43"/>
    <mergeCell ref="G42:G43"/>
    <mergeCell ref="H42:H43"/>
    <mergeCell ref="I38:J39"/>
    <mergeCell ref="K38:K39"/>
    <mergeCell ref="B40:B41"/>
    <mergeCell ref="C40:C41"/>
    <mergeCell ref="D40:D41"/>
    <mergeCell ref="E40:F41"/>
    <mergeCell ref="G40:G41"/>
    <mergeCell ref="H40:H41"/>
    <mergeCell ref="I40:J41"/>
    <mergeCell ref="K40:K41"/>
    <mergeCell ref="H36:H37"/>
    <mergeCell ref="I36:I37"/>
    <mergeCell ref="J36:J37"/>
    <mergeCell ref="K36:K37"/>
    <mergeCell ref="B38:B39"/>
    <mergeCell ref="C38:C39"/>
    <mergeCell ref="D38:D39"/>
    <mergeCell ref="E38:F39"/>
    <mergeCell ref="G38:G39"/>
    <mergeCell ref="H38:H39"/>
    <mergeCell ref="E34:G34"/>
    <mergeCell ref="I34:K34"/>
    <mergeCell ref="E35:G35"/>
    <mergeCell ref="I35:K35"/>
    <mergeCell ref="B36:B37"/>
    <mergeCell ref="C36:C37"/>
    <mergeCell ref="D36:D37"/>
    <mergeCell ref="E36:E37"/>
    <mergeCell ref="F36:F37"/>
    <mergeCell ref="G36:G37"/>
    <mergeCell ref="B30:K30"/>
    <mergeCell ref="B32:B33"/>
    <mergeCell ref="C32:C33"/>
    <mergeCell ref="D32:D33"/>
    <mergeCell ref="E32:G32"/>
    <mergeCell ref="E33:G33"/>
    <mergeCell ref="H32:H33"/>
    <mergeCell ref="I32:K32"/>
    <mergeCell ref="I33:K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3.7109375" customWidth="1"/>
    <col min="4" max="4" width="7.42578125" customWidth="1"/>
    <col min="5" max="6" width="17.42578125" customWidth="1"/>
    <col min="7" max="7" width="3.7109375" customWidth="1"/>
    <col min="8" max="8" width="7.42578125" customWidth="1"/>
    <col min="9" max="9" width="17.42578125" customWidth="1"/>
  </cols>
  <sheetData>
    <row r="1" spans="1:9" ht="15" customHeight="1">
      <c r="A1" s="7" t="s">
        <v>401</v>
      </c>
      <c r="B1" s="7" t="s">
        <v>1</v>
      </c>
      <c r="C1" s="7"/>
      <c r="D1" s="7"/>
      <c r="E1" s="7"/>
      <c r="F1" s="7"/>
      <c r="G1" s="7"/>
      <c r="H1" s="7"/>
      <c r="I1" s="7"/>
    </row>
    <row r="2" spans="1:9" ht="15" customHeight="1">
      <c r="A2" s="7"/>
      <c r="B2" s="7" t="s">
        <v>2</v>
      </c>
      <c r="C2" s="7"/>
      <c r="D2" s="7"/>
      <c r="E2" s="7"/>
      <c r="F2" s="7"/>
      <c r="G2" s="7"/>
      <c r="H2" s="7"/>
      <c r="I2" s="7"/>
    </row>
    <row r="3" spans="1:9" ht="30">
      <c r="A3" s="3" t="s">
        <v>402</v>
      </c>
      <c r="B3" s="34"/>
      <c r="C3" s="34"/>
      <c r="D3" s="34"/>
      <c r="E3" s="34"/>
      <c r="F3" s="34"/>
      <c r="G3" s="34"/>
      <c r="H3" s="34"/>
      <c r="I3" s="34"/>
    </row>
    <row r="4" spans="1:9" ht="18.75" customHeight="1">
      <c r="A4" s="35" t="s">
        <v>401</v>
      </c>
      <c r="B4" s="36" t="s">
        <v>401</v>
      </c>
      <c r="C4" s="36"/>
      <c r="D4" s="36"/>
      <c r="E4" s="36"/>
      <c r="F4" s="36"/>
      <c r="G4" s="36"/>
      <c r="H4" s="36"/>
      <c r="I4" s="36"/>
    </row>
    <row r="5" spans="1:9" ht="25.5" customHeight="1">
      <c r="A5" s="35"/>
      <c r="B5" s="37" t="s">
        <v>403</v>
      </c>
      <c r="C5" s="37"/>
      <c r="D5" s="37"/>
      <c r="E5" s="37"/>
      <c r="F5" s="37"/>
      <c r="G5" s="37"/>
      <c r="H5" s="37"/>
      <c r="I5" s="37"/>
    </row>
    <row r="6" spans="1:9">
      <c r="A6" s="35"/>
      <c r="B6" s="24"/>
      <c r="C6" s="24"/>
      <c r="D6" s="24"/>
      <c r="E6" s="24"/>
      <c r="F6" s="24"/>
      <c r="G6" s="24"/>
      <c r="H6" s="24"/>
      <c r="I6" s="24"/>
    </row>
    <row r="7" spans="1:9">
      <c r="A7" s="35"/>
      <c r="B7" s="13"/>
      <c r="C7" s="13"/>
      <c r="D7" s="13"/>
      <c r="E7" s="13"/>
      <c r="F7" s="13"/>
      <c r="G7" s="13"/>
      <c r="H7" s="13"/>
      <c r="I7" s="13"/>
    </row>
    <row r="8" spans="1:9">
      <c r="A8" s="35"/>
      <c r="B8" s="19"/>
      <c r="C8" s="67" t="s">
        <v>213</v>
      </c>
      <c r="D8" s="67"/>
      <c r="E8" s="67"/>
      <c r="F8" s="14"/>
      <c r="G8" s="67" t="s">
        <v>214</v>
      </c>
      <c r="H8" s="67"/>
      <c r="I8" s="67"/>
    </row>
    <row r="9" spans="1:9" ht="15.75" thickBot="1">
      <c r="A9" s="35"/>
      <c r="B9" s="14"/>
      <c r="C9" s="25">
        <v>2013</v>
      </c>
      <c r="D9" s="25"/>
      <c r="E9" s="25"/>
      <c r="F9" s="14"/>
      <c r="G9" s="25">
        <v>2012</v>
      </c>
      <c r="H9" s="25"/>
      <c r="I9" s="25"/>
    </row>
    <row r="10" spans="1:9">
      <c r="A10" s="35"/>
      <c r="B10" s="17" t="s">
        <v>404</v>
      </c>
      <c r="C10" s="46"/>
      <c r="D10" s="46"/>
      <c r="E10" s="46"/>
      <c r="F10" s="18"/>
      <c r="G10" s="46"/>
      <c r="H10" s="46"/>
      <c r="I10" s="46"/>
    </row>
    <row r="11" spans="1:9">
      <c r="A11" s="35"/>
      <c r="B11" s="29" t="s">
        <v>405</v>
      </c>
      <c r="C11" s="78" t="s">
        <v>163</v>
      </c>
      <c r="D11" s="72" t="s">
        <v>204</v>
      </c>
      <c r="E11" s="31"/>
      <c r="F11" s="31"/>
      <c r="G11" s="29" t="s">
        <v>163</v>
      </c>
      <c r="H11" s="30">
        <v>439</v>
      </c>
      <c r="I11" s="31"/>
    </row>
    <row r="12" spans="1:9">
      <c r="A12" s="35"/>
      <c r="B12" s="29"/>
      <c r="C12" s="78"/>
      <c r="D12" s="72"/>
      <c r="E12" s="31"/>
      <c r="F12" s="31"/>
      <c r="G12" s="29"/>
      <c r="H12" s="30"/>
      <c r="I12" s="31"/>
    </row>
    <row r="13" spans="1:9">
      <c r="A13" s="35"/>
      <c r="B13" s="32" t="s">
        <v>406</v>
      </c>
      <c r="C13" s="73">
        <v>12</v>
      </c>
      <c r="D13" s="73"/>
      <c r="E13" s="27"/>
      <c r="F13" s="27"/>
      <c r="G13" s="33">
        <v>13</v>
      </c>
      <c r="H13" s="33"/>
      <c r="I13" s="27"/>
    </row>
    <row r="14" spans="1:9">
      <c r="A14" s="35"/>
      <c r="B14" s="32"/>
      <c r="C14" s="73"/>
      <c r="D14" s="73"/>
      <c r="E14" s="27"/>
      <c r="F14" s="27"/>
      <c r="G14" s="33"/>
      <c r="H14" s="33"/>
      <c r="I14" s="27"/>
    </row>
    <row r="15" spans="1:9">
      <c r="A15" s="35"/>
      <c r="B15" s="29" t="s">
        <v>407</v>
      </c>
      <c r="C15" s="72">
        <v>58</v>
      </c>
      <c r="D15" s="72"/>
      <c r="E15" s="31"/>
      <c r="F15" s="31"/>
      <c r="G15" s="30">
        <v>63</v>
      </c>
      <c r="H15" s="30"/>
      <c r="I15" s="31"/>
    </row>
    <row r="16" spans="1:9">
      <c r="A16" s="35"/>
      <c r="B16" s="29"/>
      <c r="C16" s="72"/>
      <c r="D16" s="72"/>
      <c r="E16" s="31"/>
      <c r="F16" s="31"/>
      <c r="G16" s="30"/>
      <c r="H16" s="30"/>
      <c r="I16" s="31"/>
    </row>
    <row r="17" spans="1:9">
      <c r="A17" s="35"/>
      <c r="B17" s="32" t="s">
        <v>408</v>
      </c>
      <c r="C17" s="73">
        <v>19</v>
      </c>
      <c r="D17" s="73"/>
      <c r="E17" s="27"/>
      <c r="F17" s="27"/>
      <c r="G17" s="33" t="s">
        <v>204</v>
      </c>
      <c r="H17" s="33"/>
      <c r="I17" s="27"/>
    </row>
    <row r="18" spans="1:9">
      <c r="A18" s="35"/>
      <c r="B18" s="32"/>
      <c r="C18" s="73"/>
      <c r="D18" s="73"/>
      <c r="E18" s="27"/>
      <c r="F18" s="27"/>
      <c r="G18" s="33"/>
      <c r="H18" s="33"/>
      <c r="I18" s="27"/>
    </row>
    <row r="19" spans="1:9">
      <c r="A19" s="35"/>
      <c r="B19" s="29" t="s">
        <v>409</v>
      </c>
      <c r="C19" s="72">
        <v>3</v>
      </c>
      <c r="D19" s="72"/>
      <c r="E19" s="31"/>
      <c r="F19" s="31"/>
      <c r="G19" s="30">
        <v>26</v>
      </c>
      <c r="H19" s="30"/>
      <c r="I19" s="31"/>
    </row>
    <row r="20" spans="1:9">
      <c r="A20" s="35"/>
      <c r="B20" s="29"/>
      <c r="C20" s="72"/>
      <c r="D20" s="72"/>
      <c r="E20" s="31"/>
      <c r="F20" s="31"/>
      <c r="G20" s="30"/>
      <c r="H20" s="30"/>
      <c r="I20" s="31"/>
    </row>
    <row r="21" spans="1:9">
      <c r="A21" s="35"/>
      <c r="B21" s="32" t="s">
        <v>59</v>
      </c>
      <c r="C21" s="73">
        <v>37</v>
      </c>
      <c r="D21" s="73"/>
      <c r="E21" s="27"/>
      <c r="F21" s="27"/>
      <c r="G21" s="33">
        <v>39</v>
      </c>
      <c r="H21" s="33"/>
      <c r="I21" s="27"/>
    </row>
    <row r="22" spans="1:9" ht="15.75" thickBot="1">
      <c r="A22" s="35"/>
      <c r="B22" s="32"/>
      <c r="C22" s="74"/>
      <c r="D22" s="74"/>
      <c r="E22" s="75"/>
      <c r="F22" s="27"/>
      <c r="G22" s="55"/>
      <c r="H22" s="55"/>
      <c r="I22" s="75"/>
    </row>
    <row r="23" spans="1:9">
      <c r="A23" s="35"/>
      <c r="B23" s="114" t="s">
        <v>410</v>
      </c>
      <c r="C23" s="79" t="s">
        <v>163</v>
      </c>
      <c r="D23" s="76">
        <v>129</v>
      </c>
      <c r="E23" s="61"/>
      <c r="F23" s="31"/>
      <c r="G23" s="57" t="s">
        <v>163</v>
      </c>
      <c r="H23" s="59">
        <v>580</v>
      </c>
      <c r="I23" s="61"/>
    </row>
    <row r="24" spans="1:9" ht="15.75" thickBot="1">
      <c r="A24" s="35"/>
      <c r="B24" s="114"/>
      <c r="C24" s="80"/>
      <c r="D24" s="81"/>
      <c r="E24" s="62"/>
      <c r="F24" s="31"/>
      <c r="G24" s="58"/>
      <c r="H24" s="60"/>
      <c r="I24" s="62"/>
    </row>
    <row r="25" spans="1:9" ht="15.75" thickTop="1">
      <c r="A25" s="35"/>
      <c r="B25" s="17" t="s">
        <v>411</v>
      </c>
      <c r="C25" s="132"/>
      <c r="D25" s="132"/>
      <c r="E25" s="132"/>
      <c r="F25" s="18"/>
      <c r="G25" s="133"/>
      <c r="H25" s="133"/>
      <c r="I25" s="133"/>
    </row>
    <row r="26" spans="1:9">
      <c r="A26" s="35"/>
      <c r="B26" s="29" t="s">
        <v>412</v>
      </c>
      <c r="C26" s="78" t="s">
        <v>163</v>
      </c>
      <c r="D26" s="72">
        <v>48</v>
      </c>
      <c r="E26" s="31"/>
      <c r="F26" s="31"/>
      <c r="G26" s="29" t="s">
        <v>163</v>
      </c>
      <c r="H26" s="30">
        <v>98</v>
      </c>
      <c r="I26" s="31"/>
    </row>
    <row r="27" spans="1:9">
      <c r="A27" s="35"/>
      <c r="B27" s="29"/>
      <c r="C27" s="78"/>
      <c r="D27" s="72"/>
      <c r="E27" s="31"/>
      <c r="F27" s="31"/>
      <c r="G27" s="29"/>
      <c r="H27" s="30"/>
      <c r="I27" s="31"/>
    </row>
    <row r="28" spans="1:9">
      <c r="A28" s="35"/>
      <c r="B28" s="32" t="s">
        <v>413</v>
      </c>
      <c r="C28" s="73">
        <v>17</v>
      </c>
      <c r="D28" s="73"/>
      <c r="E28" s="27"/>
      <c r="F28" s="27"/>
      <c r="G28" s="33">
        <v>574</v>
      </c>
      <c r="H28" s="33"/>
      <c r="I28" s="27"/>
    </row>
    <row r="29" spans="1:9">
      <c r="A29" s="35"/>
      <c r="B29" s="32"/>
      <c r="C29" s="73"/>
      <c r="D29" s="73"/>
      <c r="E29" s="27"/>
      <c r="F29" s="27"/>
      <c r="G29" s="33"/>
      <c r="H29" s="33"/>
      <c r="I29" s="27"/>
    </row>
    <row r="30" spans="1:9">
      <c r="A30" s="35"/>
      <c r="B30" s="29" t="s">
        <v>414</v>
      </c>
      <c r="C30" s="72">
        <v>46</v>
      </c>
      <c r="D30" s="72"/>
      <c r="E30" s="31"/>
      <c r="F30" s="31"/>
      <c r="G30" s="30">
        <v>55</v>
      </c>
      <c r="H30" s="30"/>
      <c r="I30" s="31"/>
    </row>
    <row r="31" spans="1:9">
      <c r="A31" s="35"/>
      <c r="B31" s="29"/>
      <c r="C31" s="72"/>
      <c r="D31" s="72"/>
      <c r="E31" s="31"/>
      <c r="F31" s="31"/>
      <c r="G31" s="30"/>
      <c r="H31" s="30"/>
      <c r="I31" s="31"/>
    </row>
    <row r="32" spans="1:9">
      <c r="A32" s="35"/>
      <c r="B32" s="32" t="s">
        <v>278</v>
      </c>
      <c r="C32" s="73">
        <v>88</v>
      </c>
      <c r="D32" s="73"/>
      <c r="E32" s="27"/>
      <c r="F32" s="27"/>
      <c r="G32" s="33">
        <v>77</v>
      </c>
      <c r="H32" s="33"/>
      <c r="I32" s="27"/>
    </row>
    <row r="33" spans="1:9">
      <c r="A33" s="35"/>
      <c r="B33" s="32"/>
      <c r="C33" s="73"/>
      <c r="D33" s="73"/>
      <c r="E33" s="27"/>
      <c r="F33" s="27"/>
      <c r="G33" s="33"/>
      <c r="H33" s="33"/>
      <c r="I33" s="27"/>
    </row>
    <row r="34" spans="1:9">
      <c r="A34" s="35"/>
      <c r="B34" s="29" t="s">
        <v>409</v>
      </c>
      <c r="C34" s="72">
        <v>18</v>
      </c>
      <c r="D34" s="72"/>
      <c r="E34" s="31"/>
      <c r="F34" s="31"/>
      <c r="G34" s="30">
        <v>2</v>
      </c>
      <c r="H34" s="30"/>
      <c r="I34" s="31"/>
    </row>
    <row r="35" spans="1:9">
      <c r="A35" s="35"/>
      <c r="B35" s="29"/>
      <c r="C35" s="72"/>
      <c r="D35" s="72"/>
      <c r="E35" s="31"/>
      <c r="F35" s="31"/>
      <c r="G35" s="30"/>
      <c r="H35" s="30"/>
      <c r="I35" s="31"/>
    </row>
    <row r="36" spans="1:9">
      <c r="A36" s="35"/>
      <c r="B36" s="32" t="s">
        <v>59</v>
      </c>
      <c r="C36" s="73">
        <v>48</v>
      </c>
      <c r="D36" s="73"/>
      <c r="E36" s="27"/>
      <c r="F36" s="27"/>
      <c r="G36" s="33">
        <v>40</v>
      </c>
      <c r="H36" s="33"/>
      <c r="I36" s="27"/>
    </row>
    <row r="37" spans="1:9" ht="15.75" thickBot="1">
      <c r="A37" s="35"/>
      <c r="B37" s="32"/>
      <c r="C37" s="74"/>
      <c r="D37" s="74"/>
      <c r="E37" s="75"/>
      <c r="F37" s="27"/>
      <c r="G37" s="55"/>
      <c r="H37" s="55"/>
      <c r="I37" s="75"/>
    </row>
    <row r="38" spans="1:9">
      <c r="A38" s="35"/>
      <c r="B38" s="114" t="s">
        <v>415</v>
      </c>
      <c r="C38" s="79" t="s">
        <v>163</v>
      </c>
      <c r="D38" s="76">
        <v>265</v>
      </c>
      <c r="E38" s="61"/>
      <c r="F38" s="31"/>
      <c r="G38" s="57" t="s">
        <v>163</v>
      </c>
      <c r="H38" s="59">
        <v>846</v>
      </c>
      <c r="I38" s="61"/>
    </row>
    <row r="39" spans="1:9" ht="15.75" thickBot="1">
      <c r="A39" s="35"/>
      <c r="B39" s="114"/>
      <c r="C39" s="80"/>
      <c r="D39" s="81"/>
      <c r="E39" s="62"/>
      <c r="F39" s="31"/>
      <c r="G39" s="58"/>
      <c r="H39" s="60"/>
      <c r="I39" s="62"/>
    </row>
    <row r="40" spans="1:9" ht="15.75" thickTop="1">
      <c r="A40" s="35"/>
      <c r="B40" s="147" t="s">
        <v>416</v>
      </c>
      <c r="C40" s="147"/>
      <c r="D40" s="147"/>
      <c r="E40" s="147"/>
      <c r="F40" s="147"/>
      <c r="G40" s="147"/>
      <c r="H40" s="147"/>
      <c r="I40" s="147"/>
    </row>
  </sheetData>
  <mergeCells count="109">
    <mergeCell ref="H38:H39"/>
    <mergeCell ref="I38:I39"/>
    <mergeCell ref="A1:A2"/>
    <mergeCell ref="B1:I1"/>
    <mergeCell ref="B2:I2"/>
    <mergeCell ref="B3:I3"/>
    <mergeCell ref="A4:A40"/>
    <mergeCell ref="B4:I4"/>
    <mergeCell ref="B5:I5"/>
    <mergeCell ref="B40:I40"/>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0.42578125" bestFit="1" customWidth="1"/>
    <col min="2" max="2" width="13.140625" customWidth="1"/>
    <col min="3" max="3" width="29.85546875" customWidth="1"/>
  </cols>
  <sheetData>
    <row r="1" spans="1:3" ht="15" customHeight="1">
      <c r="A1" s="7" t="s">
        <v>417</v>
      </c>
      <c r="B1" s="7" t="s">
        <v>1</v>
      </c>
      <c r="C1" s="7"/>
    </row>
    <row r="2" spans="1:3" ht="15" customHeight="1">
      <c r="A2" s="7"/>
      <c r="B2" s="7" t="s">
        <v>2</v>
      </c>
      <c r="C2" s="7"/>
    </row>
    <row r="3" spans="1:3">
      <c r="A3" s="3" t="s">
        <v>418</v>
      </c>
      <c r="B3" s="34"/>
      <c r="C3" s="34"/>
    </row>
    <row r="4" spans="1:3">
      <c r="A4" s="35" t="s">
        <v>417</v>
      </c>
      <c r="B4" s="13"/>
      <c r="C4" s="13"/>
    </row>
    <row r="5" spans="1:3" ht="18.75">
      <c r="A5" s="35"/>
      <c r="B5" s="148"/>
      <c r="C5" s="149" t="s">
        <v>417</v>
      </c>
    </row>
    <row r="6" spans="1:3" ht="102" customHeight="1">
      <c r="A6" s="35"/>
      <c r="B6" s="37" t="s">
        <v>419</v>
      </c>
      <c r="C6" s="37"/>
    </row>
    <row r="7" spans="1:3" ht="165.75" customHeight="1">
      <c r="A7" s="35"/>
      <c r="B7" s="37" t="s">
        <v>420</v>
      </c>
      <c r="C7" s="37"/>
    </row>
  </sheetData>
  <mergeCells count="7">
    <mergeCell ref="A1:A2"/>
    <mergeCell ref="B1:C1"/>
    <mergeCell ref="B2:C2"/>
    <mergeCell ref="B3:C3"/>
    <mergeCell ref="A4:A7"/>
    <mergeCell ref="B6:C6"/>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2" width="36.5703125" bestFit="1" customWidth="1"/>
    <col min="3" max="3" width="11.5703125" customWidth="1"/>
    <col min="4" max="4" width="23.85546875" customWidth="1"/>
    <col min="5" max="5" width="8.85546875" customWidth="1"/>
    <col min="6" max="6" width="36.5703125" customWidth="1"/>
    <col min="7" max="7" width="11.5703125" customWidth="1"/>
    <col min="8" max="8" width="14.85546875" customWidth="1"/>
    <col min="9" max="9" width="8.85546875" customWidth="1"/>
    <col min="10" max="10" width="36.5703125" customWidth="1"/>
    <col min="11" max="11" width="11.5703125" customWidth="1"/>
    <col min="12" max="12" width="23.85546875" customWidth="1"/>
    <col min="13" max="13" width="8.85546875" customWidth="1"/>
    <col min="14" max="14" width="36.5703125" customWidth="1"/>
    <col min="15" max="15" width="11.5703125" customWidth="1"/>
    <col min="16" max="16" width="14.85546875" customWidth="1"/>
    <col min="17" max="17" width="8.85546875" customWidth="1"/>
  </cols>
  <sheetData>
    <row r="1" spans="1:17" ht="15" customHeight="1">
      <c r="A1" s="7" t="s">
        <v>421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422</v>
      </c>
      <c r="B3" s="34"/>
      <c r="C3" s="34"/>
      <c r="D3" s="34"/>
      <c r="E3" s="34"/>
      <c r="F3" s="34"/>
      <c r="G3" s="34"/>
      <c r="H3" s="34"/>
      <c r="I3" s="34"/>
      <c r="J3" s="34"/>
      <c r="K3" s="34"/>
      <c r="L3" s="34"/>
      <c r="M3" s="34"/>
      <c r="N3" s="34"/>
      <c r="O3" s="34"/>
      <c r="P3" s="34"/>
      <c r="Q3" s="34"/>
    </row>
    <row r="4" spans="1:17" ht="18.75" customHeight="1">
      <c r="A4" s="35" t="s">
        <v>423</v>
      </c>
      <c r="B4" s="153" t="s">
        <v>421</v>
      </c>
      <c r="C4" s="153"/>
      <c r="D4" s="153"/>
      <c r="E4" s="153"/>
      <c r="F4" s="153"/>
      <c r="G4" s="153"/>
      <c r="H4" s="153"/>
      <c r="I4" s="153"/>
      <c r="J4" s="153"/>
      <c r="K4" s="153"/>
      <c r="L4" s="153"/>
      <c r="M4" s="153"/>
      <c r="N4" s="153"/>
      <c r="O4" s="153"/>
      <c r="P4" s="153"/>
      <c r="Q4" s="153"/>
    </row>
    <row r="5" spans="1:17">
      <c r="A5" s="35"/>
      <c r="B5" s="29" t="s">
        <v>424</v>
      </c>
      <c r="C5" s="29"/>
      <c r="D5" s="29"/>
      <c r="E5" s="29"/>
      <c r="F5" s="29"/>
      <c r="G5" s="29"/>
      <c r="H5" s="29"/>
      <c r="I5" s="29"/>
      <c r="J5" s="29"/>
      <c r="K5" s="29"/>
      <c r="L5" s="29"/>
      <c r="M5" s="29"/>
      <c r="N5" s="29"/>
      <c r="O5" s="29"/>
      <c r="P5" s="29"/>
      <c r="Q5" s="29"/>
    </row>
    <row r="6" spans="1:17">
      <c r="A6" s="35"/>
      <c r="B6" s="24"/>
      <c r="C6" s="24"/>
      <c r="D6" s="24"/>
      <c r="E6" s="24"/>
      <c r="F6" s="24"/>
      <c r="G6" s="24"/>
      <c r="H6" s="24"/>
      <c r="I6" s="24"/>
      <c r="J6" s="24"/>
      <c r="K6" s="24"/>
      <c r="L6" s="24"/>
      <c r="M6" s="24"/>
      <c r="N6" s="24"/>
      <c r="O6" s="24"/>
      <c r="P6" s="24"/>
      <c r="Q6" s="24"/>
    </row>
    <row r="7" spans="1:17">
      <c r="A7" s="35"/>
      <c r="B7" s="13"/>
      <c r="C7" s="13"/>
      <c r="D7" s="13"/>
      <c r="E7" s="13"/>
      <c r="F7" s="13"/>
      <c r="G7" s="13"/>
      <c r="H7" s="13"/>
      <c r="I7" s="13"/>
      <c r="J7" s="13"/>
      <c r="K7" s="13"/>
      <c r="L7" s="13"/>
      <c r="M7" s="13"/>
      <c r="N7" s="13"/>
      <c r="O7" s="13"/>
      <c r="P7" s="13"/>
      <c r="Q7" s="13"/>
    </row>
    <row r="8" spans="1:17" ht="15.75" thickBot="1">
      <c r="A8" s="35"/>
      <c r="B8" s="19"/>
      <c r="C8" s="25" t="s">
        <v>425</v>
      </c>
      <c r="D8" s="25"/>
      <c r="E8" s="25"/>
      <c r="F8" s="25"/>
      <c r="G8" s="25"/>
      <c r="H8" s="25"/>
      <c r="I8" s="25"/>
      <c r="J8" s="14"/>
      <c r="K8" s="25" t="s">
        <v>426</v>
      </c>
      <c r="L8" s="25"/>
      <c r="M8" s="25"/>
      <c r="N8" s="25"/>
      <c r="O8" s="25"/>
      <c r="P8" s="25"/>
      <c r="Q8" s="25"/>
    </row>
    <row r="9" spans="1:17" ht="15.75" thickBot="1">
      <c r="A9" s="35"/>
      <c r="B9" s="19"/>
      <c r="C9" s="26">
        <v>2013</v>
      </c>
      <c r="D9" s="26"/>
      <c r="E9" s="26"/>
      <c r="F9" s="14"/>
      <c r="G9" s="26">
        <v>2012</v>
      </c>
      <c r="H9" s="26"/>
      <c r="I9" s="26"/>
      <c r="J9" s="14"/>
      <c r="K9" s="26">
        <v>2013</v>
      </c>
      <c r="L9" s="26"/>
      <c r="M9" s="26"/>
      <c r="N9" s="14"/>
      <c r="O9" s="26">
        <v>2012</v>
      </c>
      <c r="P9" s="26"/>
      <c r="Q9" s="26"/>
    </row>
    <row r="10" spans="1:17">
      <c r="A10" s="35"/>
      <c r="B10" s="32" t="s">
        <v>427</v>
      </c>
      <c r="C10" s="68" t="s">
        <v>163</v>
      </c>
      <c r="D10" s="70">
        <v>430</v>
      </c>
      <c r="E10" s="28"/>
      <c r="F10" s="27"/>
      <c r="G10" s="46" t="s">
        <v>163</v>
      </c>
      <c r="H10" s="48" t="s">
        <v>206</v>
      </c>
      <c r="I10" s="46" t="s">
        <v>166</v>
      </c>
      <c r="J10" s="27"/>
      <c r="K10" s="68" t="s">
        <v>163</v>
      </c>
      <c r="L10" s="70">
        <v>387</v>
      </c>
      <c r="M10" s="28"/>
      <c r="N10" s="27"/>
      <c r="O10" s="46" t="s">
        <v>163</v>
      </c>
      <c r="P10" s="48" t="s">
        <v>375</v>
      </c>
      <c r="Q10" s="46" t="s">
        <v>166</v>
      </c>
    </row>
    <row r="11" spans="1:17">
      <c r="A11" s="35"/>
      <c r="B11" s="32"/>
      <c r="C11" s="96"/>
      <c r="D11" s="73"/>
      <c r="E11" s="27"/>
      <c r="F11" s="27"/>
      <c r="G11" s="32"/>
      <c r="H11" s="33"/>
      <c r="I11" s="32"/>
      <c r="J11" s="27"/>
      <c r="K11" s="96"/>
      <c r="L11" s="73"/>
      <c r="M11" s="27"/>
      <c r="N11" s="27"/>
      <c r="O11" s="32"/>
      <c r="P11" s="33"/>
      <c r="Q11" s="32"/>
    </row>
    <row r="12" spans="1:17" ht="15.75" thickBot="1">
      <c r="A12" s="35"/>
      <c r="B12" s="19" t="s">
        <v>59</v>
      </c>
      <c r="C12" s="94" t="s">
        <v>206</v>
      </c>
      <c r="D12" s="94"/>
      <c r="E12" s="150" t="s">
        <v>166</v>
      </c>
      <c r="F12" s="14"/>
      <c r="G12" s="89" t="s">
        <v>206</v>
      </c>
      <c r="H12" s="89"/>
      <c r="I12" s="151" t="s">
        <v>166</v>
      </c>
      <c r="J12" s="14"/>
      <c r="K12" s="94" t="s">
        <v>373</v>
      </c>
      <c r="L12" s="94"/>
      <c r="M12" s="150" t="s">
        <v>166</v>
      </c>
      <c r="N12" s="14"/>
      <c r="O12" s="89" t="s">
        <v>206</v>
      </c>
      <c r="P12" s="89"/>
      <c r="Q12" s="151" t="s">
        <v>166</v>
      </c>
    </row>
    <row r="13" spans="1:17">
      <c r="A13" s="35"/>
      <c r="B13" s="152" t="s">
        <v>38</v>
      </c>
      <c r="C13" s="68" t="s">
        <v>163</v>
      </c>
      <c r="D13" s="70">
        <v>428</v>
      </c>
      <c r="E13" s="28"/>
      <c r="F13" s="27"/>
      <c r="G13" s="46" t="s">
        <v>163</v>
      </c>
      <c r="H13" s="48" t="s">
        <v>379</v>
      </c>
      <c r="I13" s="46" t="s">
        <v>166</v>
      </c>
      <c r="J13" s="27"/>
      <c r="K13" s="68" t="s">
        <v>163</v>
      </c>
      <c r="L13" s="70">
        <v>384</v>
      </c>
      <c r="M13" s="28"/>
      <c r="N13" s="27"/>
      <c r="O13" s="46" t="s">
        <v>163</v>
      </c>
      <c r="P13" s="48" t="s">
        <v>428</v>
      </c>
      <c r="Q13" s="46" t="s">
        <v>166</v>
      </c>
    </row>
    <row r="14" spans="1:17" ht="15.75" thickBot="1">
      <c r="A14" s="35"/>
      <c r="B14" s="152"/>
      <c r="C14" s="97"/>
      <c r="D14" s="101"/>
      <c r="E14" s="100"/>
      <c r="F14" s="27"/>
      <c r="G14" s="106"/>
      <c r="H14" s="108"/>
      <c r="I14" s="106"/>
      <c r="J14" s="27"/>
      <c r="K14" s="97"/>
      <c r="L14" s="101"/>
      <c r="M14" s="100"/>
      <c r="N14" s="27"/>
      <c r="O14" s="106"/>
      <c r="P14" s="108"/>
      <c r="Q14" s="106"/>
    </row>
    <row r="15" spans="1:17" ht="38.25" customHeight="1" thickTop="1">
      <c r="A15" s="35"/>
      <c r="B15" s="37" t="s">
        <v>429</v>
      </c>
      <c r="C15" s="37"/>
      <c r="D15" s="37"/>
      <c r="E15" s="37"/>
      <c r="F15" s="37"/>
      <c r="G15" s="37"/>
      <c r="H15" s="37"/>
      <c r="I15" s="37"/>
      <c r="J15" s="37"/>
      <c r="K15" s="37"/>
      <c r="L15" s="37"/>
      <c r="M15" s="37"/>
      <c r="N15" s="37"/>
      <c r="O15" s="37"/>
      <c r="P15" s="37"/>
      <c r="Q15" s="37"/>
    </row>
  </sheetData>
  <mergeCells count="51">
    <mergeCell ref="B5:Q5"/>
    <mergeCell ref="B15:Q15"/>
    <mergeCell ref="N13:N14"/>
    <mergeCell ref="O13:O14"/>
    <mergeCell ref="P13:P14"/>
    <mergeCell ref="Q13:Q14"/>
    <mergeCell ref="A1:A2"/>
    <mergeCell ref="B1:Q1"/>
    <mergeCell ref="B2:Q2"/>
    <mergeCell ref="B3:Q3"/>
    <mergeCell ref="A4:A15"/>
    <mergeCell ref="B4:Q4"/>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2.28515625" bestFit="1" customWidth="1"/>
    <col min="2" max="2" width="36.5703125" customWidth="1"/>
    <col min="3" max="3" width="36.5703125" bestFit="1" customWidth="1"/>
    <col min="4" max="4" width="8" customWidth="1"/>
    <col min="5" max="6" width="24.7109375" customWidth="1"/>
    <col min="7" max="7" width="5.28515625" customWidth="1"/>
    <col min="8" max="8" width="8" customWidth="1"/>
    <col min="9" max="10" width="24.7109375" customWidth="1"/>
    <col min="11" max="11" width="5.28515625" customWidth="1"/>
    <col min="12" max="12" width="10.7109375" customWidth="1"/>
    <col min="13" max="14" width="24.7109375" customWidth="1"/>
    <col min="15" max="15" width="5.28515625" customWidth="1"/>
    <col min="16" max="16" width="10.7109375" customWidth="1"/>
    <col min="17" max="17" width="24.7109375" customWidth="1"/>
  </cols>
  <sheetData>
    <row r="1" spans="1:17" ht="15" customHeight="1">
      <c r="A1" s="7" t="s">
        <v>197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430</v>
      </c>
      <c r="B3" s="34"/>
      <c r="C3" s="34"/>
      <c r="D3" s="34"/>
      <c r="E3" s="34"/>
      <c r="F3" s="34"/>
      <c r="G3" s="34"/>
      <c r="H3" s="34"/>
      <c r="I3" s="34"/>
      <c r="J3" s="34"/>
      <c r="K3" s="34"/>
      <c r="L3" s="34"/>
      <c r="M3" s="34"/>
      <c r="N3" s="34"/>
      <c r="O3" s="34"/>
      <c r="P3" s="34"/>
      <c r="Q3" s="34"/>
    </row>
    <row r="4" spans="1:17" ht="18.75" customHeight="1">
      <c r="A4" s="35" t="s">
        <v>431</v>
      </c>
      <c r="B4" s="36" t="s">
        <v>432</v>
      </c>
      <c r="C4" s="36"/>
      <c r="D4" s="36"/>
      <c r="E4" s="36"/>
      <c r="F4" s="36"/>
      <c r="G4" s="36"/>
      <c r="H4" s="36"/>
      <c r="I4" s="36"/>
      <c r="J4" s="36"/>
      <c r="K4" s="36"/>
      <c r="L4" s="36"/>
      <c r="M4" s="36"/>
      <c r="N4" s="36"/>
      <c r="O4" s="36"/>
      <c r="P4" s="36"/>
      <c r="Q4" s="36"/>
    </row>
    <row r="5" spans="1:17" ht="25.5" customHeight="1">
      <c r="A5" s="35"/>
      <c r="B5" s="37" t="s">
        <v>433</v>
      </c>
      <c r="C5" s="37"/>
      <c r="D5" s="37"/>
      <c r="E5" s="37"/>
      <c r="F5" s="37"/>
      <c r="G5" s="37"/>
      <c r="H5" s="37"/>
      <c r="I5" s="37"/>
      <c r="J5" s="37"/>
      <c r="K5" s="37"/>
      <c r="L5" s="37"/>
      <c r="M5" s="37"/>
      <c r="N5" s="37"/>
      <c r="O5" s="37"/>
      <c r="P5" s="37"/>
      <c r="Q5" s="37"/>
    </row>
    <row r="6" spans="1:17">
      <c r="A6" s="35"/>
      <c r="B6" s="154" t="s">
        <v>434</v>
      </c>
      <c r="C6" s="154"/>
      <c r="D6" s="154"/>
      <c r="E6" s="154"/>
      <c r="F6" s="154"/>
      <c r="G6" s="154"/>
      <c r="H6" s="154"/>
      <c r="I6" s="154"/>
      <c r="J6" s="154"/>
      <c r="K6" s="154"/>
      <c r="L6" s="154"/>
      <c r="M6" s="154"/>
      <c r="N6" s="154"/>
      <c r="O6" s="154"/>
      <c r="P6" s="154"/>
      <c r="Q6" s="154"/>
    </row>
    <row r="7" spans="1:17">
      <c r="A7" s="35"/>
      <c r="B7" s="154" t="s">
        <v>435</v>
      </c>
      <c r="C7" s="154"/>
      <c r="D7" s="154"/>
      <c r="E7" s="154"/>
      <c r="F7" s="154"/>
      <c r="G7" s="154"/>
      <c r="H7" s="154"/>
      <c r="I7" s="154"/>
      <c r="J7" s="154"/>
      <c r="K7" s="154"/>
      <c r="L7" s="154"/>
      <c r="M7" s="154"/>
      <c r="N7" s="154"/>
      <c r="O7" s="154"/>
      <c r="P7" s="154"/>
      <c r="Q7" s="154"/>
    </row>
    <row r="8" spans="1:17">
      <c r="A8" s="35"/>
      <c r="B8" s="154" t="s">
        <v>436</v>
      </c>
      <c r="C8" s="154"/>
      <c r="D8" s="154"/>
      <c r="E8" s="154"/>
      <c r="F8" s="154"/>
      <c r="G8" s="154"/>
      <c r="H8" s="154"/>
      <c r="I8" s="154"/>
      <c r="J8" s="154"/>
      <c r="K8" s="154"/>
      <c r="L8" s="154"/>
      <c r="M8" s="154"/>
      <c r="N8" s="154"/>
      <c r="O8" s="154"/>
      <c r="P8" s="154"/>
      <c r="Q8" s="154"/>
    </row>
    <row r="9" spans="1:17">
      <c r="A9" s="35"/>
      <c r="B9" s="127" t="s">
        <v>437</v>
      </c>
      <c r="C9" s="127"/>
      <c r="D9" s="127"/>
      <c r="E9" s="127"/>
      <c r="F9" s="127"/>
      <c r="G9" s="127"/>
      <c r="H9" s="127"/>
      <c r="I9" s="127"/>
      <c r="J9" s="127"/>
      <c r="K9" s="127"/>
      <c r="L9" s="127"/>
      <c r="M9" s="127"/>
      <c r="N9" s="127"/>
      <c r="O9" s="127"/>
      <c r="P9" s="127"/>
      <c r="Q9" s="127"/>
    </row>
    <row r="10" spans="1:17">
      <c r="A10" s="35"/>
      <c r="B10" s="37" t="s">
        <v>438</v>
      </c>
      <c r="C10" s="37"/>
      <c r="D10" s="37"/>
      <c r="E10" s="37"/>
      <c r="F10" s="37"/>
      <c r="G10" s="37"/>
      <c r="H10" s="37"/>
      <c r="I10" s="37"/>
      <c r="J10" s="37"/>
      <c r="K10" s="37"/>
      <c r="L10" s="37"/>
      <c r="M10" s="37"/>
      <c r="N10" s="37"/>
      <c r="O10" s="37"/>
      <c r="P10" s="37"/>
      <c r="Q10" s="37"/>
    </row>
    <row r="11" spans="1:17">
      <c r="A11" s="35"/>
      <c r="B11" s="24"/>
      <c r="C11" s="24"/>
      <c r="D11" s="24"/>
      <c r="E11" s="24"/>
      <c r="F11" s="24"/>
      <c r="G11" s="24"/>
      <c r="H11" s="24"/>
      <c r="I11" s="24"/>
      <c r="J11" s="24"/>
      <c r="K11" s="24"/>
      <c r="L11" s="24"/>
      <c r="M11" s="24"/>
    </row>
    <row r="12" spans="1:17">
      <c r="A12" s="35"/>
      <c r="B12" s="13"/>
      <c r="C12" s="13"/>
      <c r="D12" s="13"/>
      <c r="E12" s="13"/>
      <c r="F12" s="13"/>
      <c r="G12" s="13"/>
      <c r="H12" s="13"/>
      <c r="I12" s="13"/>
      <c r="J12" s="13"/>
      <c r="K12" s="13"/>
      <c r="L12" s="13"/>
      <c r="M12" s="13"/>
    </row>
    <row r="13" spans="1:17" ht="15.75" thickBot="1">
      <c r="A13" s="35"/>
      <c r="B13" s="19"/>
      <c r="C13" s="25" t="s">
        <v>439</v>
      </c>
      <c r="D13" s="25"/>
      <c r="E13" s="25"/>
      <c r="F13" s="25"/>
      <c r="G13" s="25"/>
      <c r="H13" s="25"/>
      <c r="I13" s="25"/>
      <c r="J13" s="25"/>
      <c r="K13" s="25"/>
      <c r="L13" s="25"/>
      <c r="M13" s="25"/>
    </row>
    <row r="14" spans="1:17" ht="15.75" thickBot="1">
      <c r="A14" s="35"/>
      <c r="B14" s="19"/>
      <c r="C14" s="26" t="s">
        <v>440</v>
      </c>
      <c r="D14" s="26"/>
      <c r="E14" s="26"/>
      <c r="F14" s="14"/>
      <c r="G14" s="26" t="s">
        <v>441</v>
      </c>
      <c r="H14" s="26"/>
      <c r="I14" s="26"/>
      <c r="J14" s="14"/>
      <c r="K14" s="26" t="s">
        <v>442</v>
      </c>
      <c r="L14" s="26"/>
      <c r="M14" s="26"/>
    </row>
    <row r="15" spans="1:17" ht="15.75" thickBot="1">
      <c r="A15" s="35"/>
      <c r="B15" s="19"/>
      <c r="C15" s="26" t="s">
        <v>443</v>
      </c>
      <c r="D15" s="26"/>
      <c r="E15" s="26"/>
      <c r="F15" s="14"/>
      <c r="G15" s="26" t="s">
        <v>444</v>
      </c>
      <c r="H15" s="26"/>
      <c r="I15" s="26"/>
      <c r="J15" s="14"/>
      <c r="K15" s="26" t="s">
        <v>445</v>
      </c>
      <c r="L15" s="26"/>
      <c r="M15" s="26"/>
    </row>
    <row r="16" spans="1:17">
      <c r="A16" s="35"/>
      <c r="B16" s="32" t="s">
        <v>362</v>
      </c>
      <c r="C16" s="68" t="s">
        <v>163</v>
      </c>
      <c r="D16" s="70" t="s">
        <v>204</v>
      </c>
      <c r="E16" s="28"/>
      <c r="F16" s="27"/>
      <c r="G16" s="68" t="s">
        <v>163</v>
      </c>
      <c r="H16" s="70">
        <v>15</v>
      </c>
      <c r="I16" s="28"/>
      <c r="J16" s="27"/>
      <c r="K16" s="68" t="s">
        <v>163</v>
      </c>
      <c r="L16" s="70" t="s">
        <v>204</v>
      </c>
      <c r="M16" s="28"/>
    </row>
    <row r="17" spans="1:17">
      <c r="A17" s="35"/>
      <c r="B17" s="32"/>
      <c r="C17" s="96"/>
      <c r="D17" s="73"/>
      <c r="E17" s="27"/>
      <c r="F17" s="27"/>
      <c r="G17" s="96"/>
      <c r="H17" s="73"/>
      <c r="I17" s="27"/>
      <c r="J17" s="27"/>
      <c r="K17" s="96"/>
      <c r="L17" s="73"/>
      <c r="M17" s="27"/>
    </row>
    <row r="18" spans="1:17">
      <c r="A18" s="35"/>
      <c r="B18" s="29" t="s">
        <v>361</v>
      </c>
      <c r="C18" s="72" t="s">
        <v>204</v>
      </c>
      <c r="D18" s="72"/>
      <c r="E18" s="31"/>
      <c r="F18" s="31"/>
      <c r="G18" s="72">
        <v>2</v>
      </c>
      <c r="H18" s="72"/>
      <c r="I18" s="31"/>
      <c r="J18" s="31"/>
      <c r="K18" s="72" t="s">
        <v>204</v>
      </c>
      <c r="L18" s="72"/>
      <c r="M18" s="31"/>
    </row>
    <row r="19" spans="1:17">
      <c r="A19" s="35"/>
      <c r="B19" s="29"/>
      <c r="C19" s="72"/>
      <c r="D19" s="72"/>
      <c r="E19" s="31"/>
      <c r="F19" s="31"/>
      <c r="G19" s="72"/>
      <c r="H19" s="72"/>
      <c r="I19" s="31"/>
      <c r="J19" s="31"/>
      <c r="K19" s="72"/>
      <c r="L19" s="72"/>
      <c r="M19" s="31"/>
    </row>
    <row r="20" spans="1:17">
      <c r="A20" s="35"/>
      <c r="B20" s="32" t="s">
        <v>408</v>
      </c>
      <c r="C20" s="73">
        <v>19</v>
      </c>
      <c r="D20" s="73"/>
      <c r="E20" s="27"/>
      <c r="F20" s="27"/>
      <c r="G20" s="73" t="s">
        <v>204</v>
      </c>
      <c r="H20" s="73"/>
      <c r="I20" s="27"/>
      <c r="J20" s="27"/>
      <c r="K20" s="73" t="s">
        <v>204</v>
      </c>
      <c r="L20" s="73"/>
      <c r="M20" s="27"/>
    </row>
    <row r="21" spans="1:17" ht="15.75" thickBot="1">
      <c r="A21" s="35"/>
      <c r="B21" s="32"/>
      <c r="C21" s="74"/>
      <c r="D21" s="74"/>
      <c r="E21" s="75"/>
      <c r="F21" s="27"/>
      <c r="G21" s="74"/>
      <c r="H21" s="74"/>
      <c r="I21" s="75"/>
      <c r="J21" s="27"/>
      <c r="K21" s="74"/>
      <c r="L21" s="74"/>
      <c r="M21" s="75"/>
    </row>
    <row r="22" spans="1:17">
      <c r="A22" s="35"/>
      <c r="B22" s="56" t="s">
        <v>70</v>
      </c>
      <c r="C22" s="79" t="s">
        <v>163</v>
      </c>
      <c r="D22" s="76">
        <v>19</v>
      </c>
      <c r="E22" s="61"/>
      <c r="F22" s="31"/>
      <c r="G22" s="79" t="s">
        <v>163</v>
      </c>
      <c r="H22" s="76">
        <v>17</v>
      </c>
      <c r="I22" s="61"/>
      <c r="J22" s="31"/>
      <c r="K22" s="79" t="s">
        <v>163</v>
      </c>
      <c r="L22" s="76" t="s">
        <v>204</v>
      </c>
      <c r="M22" s="61"/>
    </row>
    <row r="23" spans="1:17" ht="15.75" thickBot="1">
      <c r="A23" s="35"/>
      <c r="B23" s="56"/>
      <c r="C23" s="80"/>
      <c r="D23" s="81"/>
      <c r="E23" s="62"/>
      <c r="F23" s="31"/>
      <c r="G23" s="80"/>
      <c r="H23" s="81"/>
      <c r="I23" s="62"/>
      <c r="J23" s="31"/>
      <c r="K23" s="80"/>
      <c r="L23" s="81"/>
      <c r="M23" s="62"/>
    </row>
    <row r="24" spans="1:17" ht="15.75" thickTop="1">
      <c r="A24" s="35"/>
      <c r="B24" s="18"/>
      <c r="C24" s="142"/>
      <c r="D24" s="142"/>
      <c r="E24" s="142"/>
      <c r="F24" s="18"/>
      <c r="G24" s="142"/>
      <c r="H24" s="142"/>
      <c r="I24" s="142"/>
      <c r="J24" s="18"/>
      <c r="K24" s="142"/>
      <c r="L24" s="142"/>
      <c r="M24" s="142"/>
    </row>
    <row r="25" spans="1:17">
      <c r="A25" s="35"/>
      <c r="B25" s="29" t="s">
        <v>364</v>
      </c>
      <c r="C25" s="78" t="s">
        <v>163</v>
      </c>
      <c r="D25" s="72" t="s">
        <v>204</v>
      </c>
      <c r="E25" s="31"/>
      <c r="F25" s="31"/>
      <c r="G25" s="78" t="s">
        <v>163</v>
      </c>
      <c r="H25" s="72">
        <v>9</v>
      </c>
      <c r="I25" s="31"/>
      <c r="J25" s="31"/>
      <c r="K25" s="78" t="s">
        <v>163</v>
      </c>
      <c r="L25" s="72" t="s">
        <v>204</v>
      </c>
      <c r="M25" s="31"/>
    </row>
    <row r="26" spans="1:17">
      <c r="A26" s="35"/>
      <c r="B26" s="29"/>
      <c r="C26" s="78"/>
      <c r="D26" s="72"/>
      <c r="E26" s="31"/>
      <c r="F26" s="31"/>
      <c r="G26" s="78"/>
      <c r="H26" s="72"/>
      <c r="I26" s="31"/>
      <c r="J26" s="31"/>
      <c r="K26" s="78"/>
      <c r="L26" s="72"/>
      <c r="M26" s="31"/>
    </row>
    <row r="27" spans="1:17">
      <c r="A27" s="35"/>
      <c r="B27" s="32" t="s">
        <v>362</v>
      </c>
      <c r="C27" s="73" t="s">
        <v>204</v>
      </c>
      <c r="D27" s="73"/>
      <c r="E27" s="27"/>
      <c r="F27" s="27"/>
      <c r="G27" s="73">
        <v>18</v>
      </c>
      <c r="H27" s="73"/>
      <c r="I27" s="27"/>
      <c r="J27" s="27"/>
      <c r="K27" s="73" t="s">
        <v>204</v>
      </c>
      <c r="L27" s="73"/>
      <c r="M27" s="27"/>
    </row>
    <row r="28" spans="1:17" ht="15.75" thickBot="1">
      <c r="A28" s="35"/>
      <c r="B28" s="32"/>
      <c r="C28" s="74"/>
      <c r="D28" s="74"/>
      <c r="E28" s="75"/>
      <c r="F28" s="27"/>
      <c r="G28" s="74"/>
      <c r="H28" s="74"/>
      <c r="I28" s="75"/>
      <c r="J28" s="27"/>
      <c r="K28" s="74"/>
      <c r="L28" s="74"/>
      <c r="M28" s="75"/>
    </row>
    <row r="29" spans="1:17">
      <c r="A29" s="35"/>
      <c r="B29" s="56" t="s">
        <v>82</v>
      </c>
      <c r="C29" s="79" t="s">
        <v>163</v>
      </c>
      <c r="D29" s="76" t="s">
        <v>204</v>
      </c>
      <c r="E29" s="61"/>
      <c r="F29" s="31"/>
      <c r="G29" s="79" t="s">
        <v>163</v>
      </c>
      <c r="H29" s="76">
        <v>27</v>
      </c>
      <c r="I29" s="61"/>
      <c r="J29" s="31"/>
      <c r="K29" s="79" t="s">
        <v>163</v>
      </c>
      <c r="L29" s="76" t="s">
        <v>204</v>
      </c>
      <c r="M29" s="61"/>
    </row>
    <row r="30" spans="1:17" ht="15.75" thickBot="1">
      <c r="A30" s="35"/>
      <c r="B30" s="56"/>
      <c r="C30" s="80"/>
      <c r="D30" s="81"/>
      <c r="E30" s="62"/>
      <c r="F30" s="31"/>
      <c r="G30" s="80"/>
      <c r="H30" s="81"/>
      <c r="I30" s="62"/>
      <c r="J30" s="31"/>
      <c r="K30" s="80"/>
      <c r="L30" s="81"/>
      <c r="M30" s="62"/>
    </row>
    <row r="31" spans="1:17" ht="15.75" thickTop="1">
      <c r="A31" s="35"/>
      <c r="B31" s="37" t="s">
        <v>446</v>
      </c>
      <c r="C31" s="37"/>
      <c r="D31" s="37"/>
      <c r="E31" s="37"/>
      <c r="F31" s="37"/>
      <c r="G31" s="37"/>
      <c r="H31" s="37"/>
      <c r="I31" s="37"/>
      <c r="J31" s="37"/>
      <c r="K31" s="37"/>
      <c r="L31" s="37"/>
      <c r="M31" s="37"/>
      <c r="N31" s="37"/>
      <c r="O31" s="37"/>
      <c r="P31" s="37"/>
      <c r="Q31" s="37"/>
    </row>
    <row r="32" spans="1:17">
      <c r="A32" s="35"/>
      <c r="B32" s="24"/>
      <c r="C32" s="24"/>
      <c r="D32" s="24"/>
      <c r="E32" s="24"/>
      <c r="F32" s="24"/>
      <c r="G32" s="24"/>
      <c r="H32" s="24"/>
      <c r="I32" s="24"/>
      <c r="J32" s="24"/>
      <c r="K32" s="24"/>
      <c r="L32" s="24"/>
      <c r="M32" s="24"/>
    </row>
    <row r="33" spans="1:13">
      <c r="A33" s="35"/>
      <c r="B33" s="13"/>
      <c r="C33" s="13"/>
      <c r="D33" s="13"/>
      <c r="E33" s="13"/>
      <c r="F33" s="13"/>
      <c r="G33" s="13"/>
      <c r="H33" s="13"/>
      <c r="I33" s="13"/>
      <c r="J33" s="13"/>
      <c r="K33" s="13"/>
      <c r="L33" s="13"/>
      <c r="M33" s="13"/>
    </row>
    <row r="34" spans="1:13" ht="15.75" thickBot="1">
      <c r="A34" s="35"/>
      <c r="B34" s="19"/>
      <c r="C34" s="25" t="s">
        <v>447</v>
      </c>
      <c r="D34" s="25"/>
      <c r="E34" s="25"/>
      <c r="F34" s="25"/>
      <c r="G34" s="25"/>
      <c r="H34" s="25"/>
      <c r="I34" s="25"/>
      <c r="J34" s="25"/>
      <c r="K34" s="25"/>
      <c r="L34" s="25"/>
      <c r="M34" s="25"/>
    </row>
    <row r="35" spans="1:13" ht="15.75" thickBot="1">
      <c r="A35" s="35"/>
      <c r="B35" s="19"/>
      <c r="C35" s="26" t="s">
        <v>440</v>
      </c>
      <c r="D35" s="26"/>
      <c r="E35" s="26"/>
      <c r="F35" s="14"/>
      <c r="G35" s="26" t="s">
        <v>441</v>
      </c>
      <c r="H35" s="26"/>
      <c r="I35" s="26"/>
      <c r="J35" s="14"/>
      <c r="K35" s="26" t="s">
        <v>442</v>
      </c>
      <c r="L35" s="26"/>
      <c r="M35" s="26"/>
    </row>
    <row r="36" spans="1:13" ht="15.75" thickBot="1">
      <c r="A36" s="35"/>
      <c r="B36" s="19"/>
      <c r="C36" s="26" t="s">
        <v>443</v>
      </c>
      <c r="D36" s="26"/>
      <c r="E36" s="26"/>
      <c r="F36" s="14"/>
      <c r="G36" s="26" t="s">
        <v>444</v>
      </c>
      <c r="H36" s="26"/>
      <c r="I36" s="26"/>
      <c r="J36" s="14"/>
      <c r="K36" s="26" t="s">
        <v>445</v>
      </c>
      <c r="L36" s="26"/>
      <c r="M36" s="26"/>
    </row>
    <row r="37" spans="1:13">
      <c r="A37" s="35"/>
      <c r="B37" s="32" t="s">
        <v>364</v>
      </c>
      <c r="C37" s="46" t="s">
        <v>163</v>
      </c>
      <c r="D37" s="48" t="s">
        <v>204</v>
      </c>
      <c r="E37" s="28"/>
      <c r="F37" s="27"/>
      <c r="G37" s="46" t="s">
        <v>163</v>
      </c>
      <c r="H37" s="48">
        <v>5</v>
      </c>
      <c r="I37" s="28"/>
      <c r="J37" s="27"/>
      <c r="K37" s="46" t="s">
        <v>163</v>
      </c>
      <c r="L37" s="48" t="s">
        <v>204</v>
      </c>
      <c r="M37" s="28"/>
    </row>
    <row r="38" spans="1:13">
      <c r="A38" s="35"/>
      <c r="B38" s="32"/>
      <c r="C38" s="47"/>
      <c r="D38" s="49"/>
      <c r="E38" s="50"/>
      <c r="F38" s="27"/>
      <c r="G38" s="47"/>
      <c r="H38" s="49"/>
      <c r="I38" s="50"/>
      <c r="J38" s="27"/>
      <c r="K38" s="47"/>
      <c r="L38" s="49"/>
      <c r="M38" s="50"/>
    </row>
    <row r="39" spans="1:13">
      <c r="A39" s="35"/>
      <c r="B39" s="29" t="s">
        <v>362</v>
      </c>
      <c r="C39" s="30" t="s">
        <v>204</v>
      </c>
      <c r="D39" s="30"/>
      <c r="E39" s="31"/>
      <c r="F39" s="31"/>
      <c r="G39" s="30">
        <v>35</v>
      </c>
      <c r="H39" s="30"/>
      <c r="I39" s="31"/>
      <c r="J39" s="31"/>
      <c r="K39" s="30" t="s">
        <v>204</v>
      </c>
      <c r="L39" s="30"/>
      <c r="M39" s="31"/>
    </row>
    <row r="40" spans="1:13" ht="15.75" thickBot="1">
      <c r="A40" s="35"/>
      <c r="B40" s="29"/>
      <c r="C40" s="89"/>
      <c r="D40" s="89"/>
      <c r="E40" s="90"/>
      <c r="F40" s="31"/>
      <c r="G40" s="89"/>
      <c r="H40" s="89"/>
      <c r="I40" s="90"/>
      <c r="J40" s="31"/>
      <c r="K40" s="89"/>
      <c r="L40" s="89"/>
      <c r="M40" s="90"/>
    </row>
    <row r="41" spans="1:13">
      <c r="A41" s="35"/>
      <c r="B41" s="85" t="s">
        <v>70</v>
      </c>
      <c r="C41" s="46" t="s">
        <v>163</v>
      </c>
      <c r="D41" s="48" t="s">
        <v>204</v>
      </c>
      <c r="E41" s="28"/>
      <c r="F41" s="27"/>
      <c r="G41" s="46" t="s">
        <v>163</v>
      </c>
      <c r="H41" s="48">
        <v>40</v>
      </c>
      <c r="I41" s="28"/>
      <c r="J41" s="27"/>
      <c r="K41" s="46" t="s">
        <v>163</v>
      </c>
      <c r="L41" s="48" t="s">
        <v>204</v>
      </c>
      <c r="M41" s="28"/>
    </row>
    <row r="42" spans="1:13" ht="15.75" thickBot="1">
      <c r="A42" s="35"/>
      <c r="B42" s="85"/>
      <c r="C42" s="106"/>
      <c r="D42" s="108"/>
      <c r="E42" s="100"/>
      <c r="F42" s="27"/>
      <c r="G42" s="106"/>
      <c r="H42" s="108"/>
      <c r="I42" s="100"/>
      <c r="J42" s="27"/>
      <c r="K42" s="106"/>
      <c r="L42" s="108"/>
      <c r="M42" s="100"/>
    </row>
    <row r="43" spans="1:13" ht="15.75" thickTop="1">
      <c r="A43" s="35"/>
      <c r="B43" s="14"/>
      <c r="C43" s="143"/>
      <c r="D43" s="143"/>
      <c r="E43" s="143"/>
      <c r="F43" s="14"/>
      <c r="G43" s="143"/>
      <c r="H43" s="143"/>
      <c r="I43" s="143"/>
      <c r="J43" s="14"/>
      <c r="K43" s="143"/>
      <c r="L43" s="143"/>
      <c r="M43" s="143"/>
    </row>
    <row r="44" spans="1:13">
      <c r="A44" s="35"/>
      <c r="B44" s="32" t="s">
        <v>364</v>
      </c>
      <c r="C44" s="32" t="s">
        <v>163</v>
      </c>
      <c r="D44" s="33" t="s">
        <v>204</v>
      </c>
      <c r="E44" s="27"/>
      <c r="F44" s="27"/>
      <c r="G44" s="32" t="s">
        <v>163</v>
      </c>
      <c r="H44" s="33">
        <v>1</v>
      </c>
      <c r="I44" s="27"/>
      <c r="J44" s="27"/>
      <c r="K44" s="32" t="s">
        <v>163</v>
      </c>
      <c r="L44" s="33" t="s">
        <v>204</v>
      </c>
      <c r="M44" s="27"/>
    </row>
    <row r="45" spans="1:13">
      <c r="A45" s="35"/>
      <c r="B45" s="32"/>
      <c r="C45" s="32"/>
      <c r="D45" s="33"/>
      <c r="E45" s="27"/>
      <c r="F45" s="27"/>
      <c r="G45" s="32"/>
      <c r="H45" s="33"/>
      <c r="I45" s="27"/>
      <c r="J45" s="27"/>
      <c r="K45" s="32"/>
      <c r="L45" s="33"/>
      <c r="M45" s="27"/>
    </row>
    <row r="46" spans="1:13">
      <c r="A46" s="35"/>
      <c r="B46" s="29" t="s">
        <v>362</v>
      </c>
      <c r="C46" s="30" t="s">
        <v>204</v>
      </c>
      <c r="D46" s="30"/>
      <c r="E46" s="31"/>
      <c r="F46" s="31"/>
      <c r="G46" s="30">
        <v>3</v>
      </c>
      <c r="H46" s="30"/>
      <c r="I46" s="31"/>
      <c r="J46" s="31"/>
      <c r="K46" s="30" t="s">
        <v>204</v>
      </c>
      <c r="L46" s="30"/>
      <c r="M46" s="31"/>
    </row>
    <row r="47" spans="1:13">
      <c r="A47" s="35"/>
      <c r="B47" s="29"/>
      <c r="C47" s="30"/>
      <c r="D47" s="30"/>
      <c r="E47" s="31"/>
      <c r="F47" s="31"/>
      <c r="G47" s="30"/>
      <c r="H47" s="30"/>
      <c r="I47" s="31"/>
      <c r="J47" s="31"/>
      <c r="K47" s="30"/>
      <c r="L47" s="30"/>
      <c r="M47" s="31"/>
    </row>
    <row r="48" spans="1:13">
      <c r="A48" s="35"/>
      <c r="B48" s="32" t="s">
        <v>361</v>
      </c>
      <c r="C48" s="33" t="s">
        <v>204</v>
      </c>
      <c r="D48" s="33"/>
      <c r="E48" s="27"/>
      <c r="F48" s="27"/>
      <c r="G48" s="33">
        <v>2</v>
      </c>
      <c r="H48" s="33"/>
      <c r="I48" s="27"/>
      <c r="J48" s="27"/>
      <c r="K48" s="33" t="s">
        <v>204</v>
      </c>
      <c r="L48" s="33"/>
      <c r="M48" s="27"/>
    </row>
    <row r="49" spans="1:17" ht="15.75" thickBot="1">
      <c r="A49" s="35"/>
      <c r="B49" s="32"/>
      <c r="C49" s="55"/>
      <c r="D49" s="55"/>
      <c r="E49" s="75"/>
      <c r="F49" s="27"/>
      <c r="G49" s="55"/>
      <c r="H49" s="55"/>
      <c r="I49" s="75"/>
      <c r="J49" s="27"/>
      <c r="K49" s="55"/>
      <c r="L49" s="55"/>
      <c r="M49" s="75"/>
    </row>
    <row r="50" spans="1:17">
      <c r="A50" s="35"/>
      <c r="B50" s="56" t="s">
        <v>82</v>
      </c>
      <c r="C50" s="57" t="s">
        <v>163</v>
      </c>
      <c r="D50" s="59" t="s">
        <v>204</v>
      </c>
      <c r="E50" s="61"/>
      <c r="F50" s="31"/>
      <c r="G50" s="57" t="s">
        <v>163</v>
      </c>
      <c r="H50" s="59">
        <v>6</v>
      </c>
      <c r="I50" s="61"/>
      <c r="J50" s="31"/>
      <c r="K50" s="57" t="s">
        <v>163</v>
      </c>
      <c r="L50" s="59" t="s">
        <v>204</v>
      </c>
      <c r="M50" s="61"/>
    </row>
    <row r="51" spans="1:17" ht="15.75" thickBot="1">
      <c r="A51" s="35"/>
      <c r="B51" s="56"/>
      <c r="C51" s="58"/>
      <c r="D51" s="60"/>
      <c r="E51" s="62"/>
      <c r="F51" s="31"/>
      <c r="G51" s="58"/>
      <c r="H51" s="60"/>
      <c r="I51" s="62"/>
      <c r="J51" s="31"/>
      <c r="K51" s="58"/>
      <c r="L51" s="60"/>
      <c r="M51" s="62"/>
    </row>
    <row r="52" spans="1:17" ht="15.75" thickTop="1">
      <c r="A52" s="35"/>
      <c r="B52" s="34"/>
      <c r="C52" s="34"/>
      <c r="D52" s="34"/>
      <c r="E52" s="34"/>
      <c r="F52" s="34"/>
      <c r="G52" s="34"/>
      <c r="H52" s="34"/>
      <c r="I52" s="34"/>
      <c r="J52" s="34"/>
      <c r="K52" s="34"/>
      <c r="L52" s="34"/>
      <c r="M52" s="34"/>
      <c r="N52" s="34"/>
      <c r="O52" s="34"/>
      <c r="P52" s="34"/>
      <c r="Q52" s="34"/>
    </row>
    <row r="53" spans="1:17" ht="51" customHeight="1">
      <c r="A53" s="35"/>
      <c r="B53" s="37" t="s">
        <v>448</v>
      </c>
      <c r="C53" s="37"/>
      <c r="D53" s="37"/>
      <c r="E53" s="37"/>
      <c r="F53" s="37"/>
      <c r="G53" s="37"/>
      <c r="H53" s="37"/>
      <c r="I53" s="37"/>
      <c r="J53" s="37"/>
      <c r="K53" s="37"/>
      <c r="L53" s="37"/>
      <c r="M53" s="37"/>
      <c r="N53" s="37"/>
      <c r="O53" s="37"/>
      <c r="P53" s="37"/>
      <c r="Q53" s="37"/>
    </row>
    <row r="54" spans="1:17">
      <c r="A54" s="35"/>
      <c r="B54" s="37" t="s">
        <v>449</v>
      </c>
      <c r="C54" s="37"/>
      <c r="D54" s="37"/>
      <c r="E54" s="37"/>
      <c r="F54" s="37"/>
      <c r="G54" s="37"/>
      <c r="H54" s="37"/>
      <c r="I54" s="37"/>
      <c r="J54" s="37"/>
      <c r="K54" s="37"/>
      <c r="L54" s="37"/>
      <c r="M54" s="37"/>
      <c r="N54" s="37"/>
      <c r="O54" s="37"/>
      <c r="P54" s="37"/>
      <c r="Q54" s="37"/>
    </row>
    <row r="55" spans="1:17">
      <c r="A55" s="35"/>
      <c r="B55" s="37" t="s">
        <v>450</v>
      </c>
      <c r="C55" s="37"/>
      <c r="D55" s="37"/>
      <c r="E55" s="37"/>
      <c r="F55" s="37"/>
      <c r="G55" s="37"/>
      <c r="H55" s="37"/>
      <c r="I55" s="37"/>
      <c r="J55" s="37"/>
      <c r="K55" s="37"/>
      <c r="L55" s="37"/>
      <c r="M55" s="37"/>
      <c r="N55" s="37"/>
      <c r="O55" s="37"/>
      <c r="P55" s="37"/>
      <c r="Q55" s="37"/>
    </row>
    <row r="56" spans="1:17">
      <c r="A56" s="35"/>
      <c r="B56" s="128" t="s">
        <v>451</v>
      </c>
      <c r="C56" s="128"/>
      <c r="D56" s="128"/>
      <c r="E56" s="128"/>
      <c r="F56" s="128"/>
      <c r="G56" s="128"/>
      <c r="H56" s="128"/>
      <c r="I56" s="128"/>
      <c r="J56" s="128"/>
      <c r="K56" s="128"/>
      <c r="L56" s="128"/>
      <c r="M56" s="128"/>
      <c r="N56" s="128"/>
      <c r="O56" s="128"/>
      <c r="P56" s="128"/>
      <c r="Q56" s="128"/>
    </row>
    <row r="57" spans="1:17">
      <c r="A57" s="35"/>
      <c r="B57" s="37" t="s">
        <v>452</v>
      </c>
      <c r="C57" s="37"/>
      <c r="D57" s="37"/>
      <c r="E57" s="37"/>
      <c r="F57" s="37"/>
      <c r="G57" s="37"/>
      <c r="H57" s="37"/>
      <c r="I57" s="37"/>
      <c r="J57" s="37"/>
      <c r="K57" s="37"/>
      <c r="L57" s="37"/>
      <c r="M57" s="37"/>
      <c r="N57" s="37"/>
      <c r="O57" s="37"/>
      <c r="P57" s="37"/>
      <c r="Q57" s="37"/>
    </row>
    <row r="58" spans="1:17">
      <c r="A58" s="35"/>
      <c r="B58" s="24"/>
      <c r="C58" s="24"/>
      <c r="D58" s="24"/>
      <c r="E58" s="24"/>
      <c r="F58" s="24"/>
      <c r="G58" s="24"/>
      <c r="H58" s="24"/>
      <c r="I58" s="24"/>
      <c r="J58" s="24"/>
      <c r="K58" s="24"/>
      <c r="L58" s="24"/>
      <c r="M58" s="24"/>
      <c r="N58" s="24"/>
      <c r="O58" s="24"/>
      <c r="P58" s="24"/>
      <c r="Q58" s="24"/>
    </row>
    <row r="59" spans="1:17">
      <c r="A59" s="35"/>
      <c r="B59" s="13"/>
      <c r="C59" s="13"/>
      <c r="D59" s="13"/>
      <c r="E59" s="13"/>
      <c r="F59" s="13"/>
      <c r="G59" s="13"/>
      <c r="H59" s="13"/>
      <c r="I59" s="13"/>
      <c r="J59" s="13"/>
      <c r="K59" s="13"/>
      <c r="L59" s="13"/>
      <c r="M59" s="13"/>
      <c r="N59" s="13"/>
      <c r="O59" s="13"/>
      <c r="P59" s="13"/>
      <c r="Q59" s="13"/>
    </row>
    <row r="60" spans="1:17" ht="15.75" thickBot="1">
      <c r="A60" s="35"/>
      <c r="B60" s="19"/>
      <c r="C60" s="25" t="s">
        <v>242</v>
      </c>
      <c r="D60" s="25"/>
      <c r="E60" s="25"/>
      <c r="F60" s="25"/>
      <c r="G60" s="25"/>
      <c r="H60" s="25"/>
      <c r="I60" s="25"/>
      <c r="J60" s="14"/>
      <c r="K60" s="25" t="s">
        <v>243</v>
      </c>
      <c r="L60" s="25"/>
      <c r="M60" s="25"/>
      <c r="N60" s="25"/>
      <c r="O60" s="25"/>
      <c r="P60" s="25"/>
      <c r="Q60" s="25"/>
    </row>
    <row r="61" spans="1:17" ht="15.75" thickBot="1">
      <c r="A61" s="35"/>
      <c r="B61" s="19"/>
      <c r="C61" s="26" t="s">
        <v>301</v>
      </c>
      <c r="D61" s="26"/>
      <c r="E61" s="26"/>
      <c r="F61" s="14"/>
      <c r="G61" s="26" t="s">
        <v>197</v>
      </c>
      <c r="H61" s="26"/>
      <c r="I61" s="26"/>
      <c r="J61" s="14"/>
      <c r="K61" s="26" t="s">
        <v>301</v>
      </c>
      <c r="L61" s="26"/>
      <c r="M61" s="26"/>
      <c r="N61" s="14"/>
      <c r="O61" s="26" t="s">
        <v>197</v>
      </c>
      <c r="P61" s="26"/>
      <c r="Q61" s="26"/>
    </row>
    <row r="62" spans="1:17">
      <c r="A62" s="35"/>
      <c r="B62" s="27" t="s">
        <v>453</v>
      </c>
      <c r="C62" s="68" t="s">
        <v>163</v>
      </c>
      <c r="D62" s="70" t="s">
        <v>204</v>
      </c>
      <c r="E62" s="28"/>
      <c r="F62" s="27"/>
      <c r="G62" s="68" t="s">
        <v>163</v>
      </c>
      <c r="H62" s="70" t="s">
        <v>204</v>
      </c>
      <c r="I62" s="28"/>
      <c r="J62" s="27"/>
      <c r="K62" s="46" t="s">
        <v>163</v>
      </c>
      <c r="L62" s="48">
        <v>250</v>
      </c>
      <c r="M62" s="28"/>
      <c r="N62" s="27"/>
      <c r="O62" s="46" t="s">
        <v>163</v>
      </c>
      <c r="P62" s="48">
        <v>255</v>
      </c>
      <c r="Q62" s="28"/>
    </row>
    <row r="63" spans="1:17">
      <c r="A63" s="35"/>
      <c r="B63" s="27"/>
      <c r="C63" s="96"/>
      <c r="D63" s="73"/>
      <c r="E63" s="27"/>
      <c r="F63" s="27"/>
      <c r="G63" s="96"/>
      <c r="H63" s="73"/>
      <c r="I63" s="27"/>
      <c r="J63" s="27"/>
      <c r="K63" s="32"/>
      <c r="L63" s="33"/>
      <c r="M63" s="27"/>
      <c r="N63" s="27"/>
      <c r="O63" s="32"/>
      <c r="P63" s="33"/>
      <c r="Q63" s="27"/>
    </row>
    <row r="64" spans="1:17">
      <c r="A64" s="35"/>
      <c r="B64" s="29" t="s">
        <v>454</v>
      </c>
      <c r="C64" s="72">
        <v>500</v>
      </c>
      <c r="D64" s="72"/>
      <c r="E64" s="31"/>
      <c r="F64" s="31"/>
      <c r="G64" s="72">
        <v>521</v>
      </c>
      <c r="H64" s="72"/>
      <c r="I64" s="31"/>
      <c r="J64" s="31"/>
      <c r="K64" s="30">
        <v>500</v>
      </c>
      <c r="L64" s="30"/>
      <c r="M64" s="31"/>
      <c r="N64" s="31"/>
      <c r="O64" s="30">
        <v>528</v>
      </c>
      <c r="P64" s="30"/>
      <c r="Q64" s="31"/>
    </row>
    <row r="65" spans="1:17">
      <c r="A65" s="35"/>
      <c r="B65" s="29"/>
      <c r="C65" s="72"/>
      <c r="D65" s="72"/>
      <c r="E65" s="31"/>
      <c r="F65" s="31"/>
      <c r="G65" s="72"/>
      <c r="H65" s="72"/>
      <c r="I65" s="31"/>
      <c r="J65" s="31"/>
      <c r="K65" s="30"/>
      <c r="L65" s="30"/>
      <c r="M65" s="31"/>
      <c r="N65" s="31"/>
      <c r="O65" s="30"/>
      <c r="P65" s="30"/>
      <c r="Q65" s="31"/>
    </row>
    <row r="66" spans="1:17">
      <c r="A66" s="35"/>
      <c r="B66" s="32" t="s">
        <v>455</v>
      </c>
      <c r="C66" s="73">
        <v>724</v>
      </c>
      <c r="D66" s="73"/>
      <c r="E66" s="27"/>
      <c r="F66" s="27"/>
      <c r="G66" s="73">
        <v>868</v>
      </c>
      <c r="H66" s="73"/>
      <c r="I66" s="27"/>
      <c r="J66" s="27"/>
      <c r="K66" s="33">
        <v>724</v>
      </c>
      <c r="L66" s="33"/>
      <c r="M66" s="27"/>
      <c r="N66" s="27"/>
      <c r="O66" s="33">
        <v>919</v>
      </c>
      <c r="P66" s="33"/>
      <c r="Q66" s="27"/>
    </row>
    <row r="67" spans="1:17">
      <c r="A67" s="35"/>
      <c r="B67" s="32"/>
      <c r="C67" s="73"/>
      <c r="D67" s="73"/>
      <c r="E67" s="27"/>
      <c r="F67" s="27"/>
      <c r="G67" s="73"/>
      <c r="H67" s="73"/>
      <c r="I67" s="27"/>
      <c r="J67" s="27"/>
      <c r="K67" s="33"/>
      <c r="L67" s="33"/>
      <c r="M67" s="27"/>
      <c r="N67" s="27"/>
      <c r="O67" s="33"/>
      <c r="P67" s="33"/>
      <c r="Q67" s="27"/>
    </row>
    <row r="68" spans="1:17">
      <c r="A68" s="35"/>
      <c r="B68" s="31" t="s">
        <v>456</v>
      </c>
      <c r="C68" s="72">
        <v>249</v>
      </c>
      <c r="D68" s="72"/>
      <c r="E68" s="31"/>
      <c r="F68" s="31"/>
      <c r="G68" s="72">
        <v>254</v>
      </c>
      <c r="H68" s="72"/>
      <c r="I68" s="31"/>
      <c r="J68" s="31"/>
      <c r="K68" s="30">
        <v>253</v>
      </c>
      <c r="L68" s="30"/>
      <c r="M68" s="31"/>
      <c r="N68" s="31"/>
      <c r="O68" s="30">
        <v>256</v>
      </c>
      <c r="P68" s="30"/>
      <c r="Q68" s="31"/>
    </row>
    <row r="69" spans="1:17">
      <c r="A69" s="35"/>
      <c r="B69" s="31"/>
      <c r="C69" s="72"/>
      <c r="D69" s="72"/>
      <c r="E69" s="31"/>
      <c r="F69" s="31"/>
      <c r="G69" s="72"/>
      <c r="H69" s="72"/>
      <c r="I69" s="31"/>
      <c r="J69" s="31"/>
      <c r="K69" s="30"/>
      <c r="L69" s="30"/>
      <c r="M69" s="31"/>
      <c r="N69" s="31"/>
      <c r="O69" s="30"/>
      <c r="P69" s="30"/>
      <c r="Q69" s="31"/>
    </row>
    <row r="70" spans="1:17">
      <c r="A70" s="35"/>
      <c r="B70" s="27" t="s">
        <v>457</v>
      </c>
      <c r="C70" s="73">
        <v>243</v>
      </c>
      <c r="D70" s="73"/>
      <c r="E70" s="27"/>
      <c r="F70" s="27"/>
      <c r="G70" s="73">
        <v>237</v>
      </c>
      <c r="H70" s="73"/>
      <c r="I70" s="27"/>
      <c r="J70" s="27"/>
      <c r="K70" s="33">
        <v>247</v>
      </c>
      <c r="L70" s="33"/>
      <c r="M70" s="27"/>
      <c r="N70" s="27"/>
      <c r="O70" s="33">
        <v>245</v>
      </c>
      <c r="P70" s="33"/>
      <c r="Q70" s="27"/>
    </row>
    <row r="71" spans="1:17">
      <c r="A71" s="35"/>
      <c r="B71" s="27"/>
      <c r="C71" s="73"/>
      <c r="D71" s="73"/>
      <c r="E71" s="27"/>
      <c r="F71" s="27"/>
      <c r="G71" s="73"/>
      <c r="H71" s="73"/>
      <c r="I71" s="27"/>
      <c r="J71" s="27"/>
      <c r="K71" s="33"/>
      <c r="L71" s="33"/>
      <c r="M71" s="27"/>
      <c r="N71" s="27"/>
      <c r="O71" s="33"/>
      <c r="P71" s="33"/>
      <c r="Q71" s="27"/>
    </row>
    <row r="72" spans="1:17">
      <c r="A72" s="35"/>
      <c r="B72" s="31" t="s">
        <v>458</v>
      </c>
      <c r="C72" s="72">
        <v>244</v>
      </c>
      <c r="D72" s="72"/>
      <c r="E72" s="31"/>
      <c r="F72" s="31"/>
      <c r="G72" s="72">
        <v>245</v>
      </c>
      <c r="H72" s="72"/>
      <c r="I72" s="31"/>
      <c r="J72" s="31"/>
      <c r="K72" s="30">
        <v>254</v>
      </c>
      <c r="L72" s="30"/>
      <c r="M72" s="31"/>
      <c r="N72" s="31"/>
      <c r="O72" s="30">
        <v>253</v>
      </c>
      <c r="P72" s="30"/>
      <c r="Q72" s="31"/>
    </row>
    <row r="73" spans="1:17">
      <c r="A73" s="35"/>
      <c r="B73" s="31"/>
      <c r="C73" s="72"/>
      <c r="D73" s="72"/>
      <c r="E73" s="31"/>
      <c r="F73" s="31"/>
      <c r="G73" s="72"/>
      <c r="H73" s="72"/>
      <c r="I73" s="31"/>
      <c r="J73" s="31"/>
      <c r="K73" s="30"/>
      <c r="L73" s="30"/>
      <c r="M73" s="31"/>
      <c r="N73" s="31"/>
      <c r="O73" s="30"/>
      <c r="P73" s="30"/>
      <c r="Q73" s="31"/>
    </row>
    <row r="74" spans="1:17">
      <c r="A74" s="35"/>
      <c r="B74" s="27" t="s">
        <v>459</v>
      </c>
      <c r="C74" s="73">
        <v>249</v>
      </c>
      <c r="D74" s="73"/>
      <c r="E74" s="27"/>
      <c r="F74" s="27"/>
      <c r="G74" s="73">
        <v>232</v>
      </c>
      <c r="H74" s="73"/>
      <c r="I74" s="27"/>
      <c r="J74" s="27"/>
      <c r="K74" s="33">
        <v>249</v>
      </c>
      <c r="L74" s="33"/>
      <c r="M74" s="27"/>
      <c r="N74" s="27"/>
      <c r="O74" s="33">
        <v>250</v>
      </c>
      <c r="P74" s="33"/>
      <c r="Q74" s="27"/>
    </row>
    <row r="75" spans="1:17">
      <c r="A75" s="35"/>
      <c r="B75" s="27"/>
      <c r="C75" s="73"/>
      <c r="D75" s="73"/>
      <c r="E75" s="27"/>
      <c r="F75" s="27"/>
      <c r="G75" s="73"/>
      <c r="H75" s="73"/>
      <c r="I75" s="27"/>
      <c r="J75" s="27"/>
      <c r="K75" s="33"/>
      <c r="L75" s="33"/>
      <c r="M75" s="27"/>
      <c r="N75" s="27"/>
      <c r="O75" s="33"/>
      <c r="P75" s="33"/>
      <c r="Q75" s="27"/>
    </row>
    <row r="76" spans="1:17">
      <c r="A76" s="35"/>
      <c r="B76" s="31" t="s">
        <v>460</v>
      </c>
      <c r="C76" s="72">
        <v>256</v>
      </c>
      <c r="D76" s="72"/>
      <c r="E76" s="31"/>
      <c r="F76" s="31"/>
      <c r="G76" s="72">
        <v>321</v>
      </c>
      <c r="H76" s="72"/>
      <c r="I76" s="31"/>
      <c r="J76" s="31"/>
      <c r="K76" s="30">
        <v>271</v>
      </c>
      <c r="L76" s="30"/>
      <c r="M76" s="31"/>
      <c r="N76" s="31"/>
      <c r="O76" s="30">
        <v>366</v>
      </c>
      <c r="P76" s="30"/>
      <c r="Q76" s="31"/>
    </row>
    <row r="77" spans="1:17">
      <c r="A77" s="35"/>
      <c r="B77" s="31"/>
      <c r="C77" s="72"/>
      <c r="D77" s="72"/>
      <c r="E77" s="31"/>
      <c r="F77" s="31"/>
      <c r="G77" s="72"/>
      <c r="H77" s="72"/>
      <c r="I77" s="31"/>
      <c r="J77" s="31"/>
      <c r="K77" s="30"/>
      <c r="L77" s="30"/>
      <c r="M77" s="31"/>
      <c r="N77" s="31"/>
      <c r="O77" s="30"/>
      <c r="P77" s="30"/>
      <c r="Q77" s="31"/>
    </row>
    <row r="78" spans="1:17">
      <c r="A78" s="35"/>
      <c r="B78" s="31" t="s">
        <v>238</v>
      </c>
      <c r="C78" s="31"/>
      <c r="D78" s="31"/>
      <c r="E78" s="31"/>
      <c r="F78" s="31"/>
      <c r="G78" s="31"/>
      <c r="H78" s="31"/>
      <c r="I78" s="31"/>
      <c r="J78" s="31"/>
      <c r="K78" s="31"/>
      <c r="L78" s="31"/>
      <c r="M78" s="31"/>
      <c r="N78" s="31"/>
      <c r="O78" s="31"/>
      <c r="P78" s="31"/>
      <c r="Q78" s="31"/>
    </row>
    <row r="79" spans="1:17">
      <c r="A79" s="35"/>
      <c r="B79" s="13"/>
      <c r="C79" s="13"/>
    </row>
    <row r="80" spans="1:17" ht="25.5">
      <c r="A80" s="35"/>
      <c r="B80" s="102">
        <v>-1</v>
      </c>
      <c r="C80" s="103" t="s">
        <v>315</v>
      </c>
    </row>
    <row r="81" spans="1:17">
      <c r="A81" s="35"/>
      <c r="B81" s="13"/>
      <c r="C81" s="13"/>
    </row>
    <row r="82" spans="1:17" ht="102">
      <c r="A82" s="35"/>
      <c r="B82" s="102">
        <v>-2</v>
      </c>
      <c r="C82" s="103" t="s">
        <v>461</v>
      </c>
    </row>
    <row r="83" spans="1:17">
      <c r="A83" s="35"/>
      <c r="B83" s="34"/>
      <c r="C83" s="34"/>
      <c r="D83" s="34"/>
      <c r="E83" s="34"/>
      <c r="F83" s="34"/>
      <c r="G83" s="34"/>
      <c r="H83" s="34"/>
      <c r="I83" s="34"/>
      <c r="J83" s="34"/>
      <c r="K83" s="34"/>
      <c r="L83" s="34"/>
      <c r="M83" s="34"/>
      <c r="N83" s="34"/>
      <c r="O83" s="34"/>
      <c r="P83" s="34"/>
      <c r="Q83" s="34"/>
    </row>
    <row r="84" spans="1:17">
      <c r="A84" s="35"/>
      <c r="B84" s="31" t="s">
        <v>462</v>
      </c>
      <c r="C84" s="31"/>
      <c r="D84" s="31"/>
      <c r="E84" s="31"/>
      <c r="F84" s="31"/>
      <c r="G84" s="31"/>
      <c r="H84" s="31"/>
      <c r="I84" s="31"/>
      <c r="J84" s="31"/>
      <c r="K84" s="31"/>
      <c r="L84" s="31"/>
      <c r="M84" s="31"/>
      <c r="N84" s="31"/>
      <c r="O84" s="31"/>
      <c r="P84" s="31"/>
      <c r="Q84" s="31"/>
    </row>
    <row r="85" spans="1:17">
      <c r="A85" s="35"/>
      <c r="B85" s="37" t="s">
        <v>463</v>
      </c>
      <c r="C85" s="37"/>
      <c r="D85" s="37"/>
      <c r="E85" s="37"/>
      <c r="F85" s="37"/>
      <c r="G85" s="37"/>
      <c r="H85" s="37"/>
      <c r="I85" s="37"/>
      <c r="J85" s="37"/>
      <c r="K85" s="37"/>
      <c r="L85" s="37"/>
      <c r="M85" s="37"/>
      <c r="N85" s="37"/>
      <c r="O85" s="37"/>
      <c r="P85" s="37"/>
      <c r="Q85" s="37"/>
    </row>
    <row r="86" spans="1:17">
      <c r="A86" s="35"/>
      <c r="B86" s="128" t="s">
        <v>464</v>
      </c>
      <c r="C86" s="128"/>
      <c r="D86" s="128"/>
      <c r="E86" s="128"/>
      <c r="F86" s="128"/>
      <c r="G86" s="128"/>
      <c r="H86" s="128"/>
      <c r="I86" s="128"/>
      <c r="J86" s="128"/>
      <c r="K86" s="128"/>
      <c r="L86" s="128"/>
      <c r="M86" s="128"/>
      <c r="N86" s="128"/>
      <c r="O86" s="128"/>
      <c r="P86" s="128"/>
      <c r="Q86" s="128"/>
    </row>
    <row r="87" spans="1:17">
      <c r="A87" s="35"/>
      <c r="B87" s="37" t="s">
        <v>465</v>
      </c>
      <c r="C87" s="37"/>
      <c r="D87" s="37"/>
      <c r="E87" s="37"/>
      <c r="F87" s="37"/>
      <c r="G87" s="37"/>
      <c r="H87" s="37"/>
      <c r="I87" s="37"/>
      <c r="J87" s="37"/>
      <c r="K87" s="37"/>
      <c r="L87" s="37"/>
      <c r="M87" s="37"/>
      <c r="N87" s="37"/>
      <c r="O87" s="37"/>
      <c r="P87" s="37"/>
      <c r="Q87" s="37"/>
    </row>
  </sheetData>
  <mergeCells count="304">
    <mergeCell ref="B78:Q78"/>
    <mergeCell ref="B83:Q83"/>
    <mergeCell ref="B84:Q84"/>
    <mergeCell ref="B85:Q85"/>
    <mergeCell ref="B86:Q86"/>
    <mergeCell ref="B87:Q87"/>
    <mergeCell ref="B9:Q9"/>
    <mergeCell ref="B10:Q10"/>
    <mergeCell ref="B31:Q31"/>
    <mergeCell ref="B52:Q52"/>
    <mergeCell ref="B53:Q53"/>
    <mergeCell ref="B54:Q54"/>
    <mergeCell ref="A1:A2"/>
    <mergeCell ref="B1:Q1"/>
    <mergeCell ref="B2:Q2"/>
    <mergeCell ref="B3:Q3"/>
    <mergeCell ref="A4:A87"/>
    <mergeCell ref="B4:Q4"/>
    <mergeCell ref="B5:Q5"/>
    <mergeCell ref="B6:Q6"/>
    <mergeCell ref="B7:Q7"/>
    <mergeCell ref="B8:Q8"/>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C61:E61"/>
    <mergeCell ref="G61:I61"/>
    <mergeCell ref="K61:M61"/>
    <mergeCell ref="O61:Q61"/>
    <mergeCell ref="B62:B63"/>
    <mergeCell ref="C62:C63"/>
    <mergeCell ref="D62:D63"/>
    <mergeCell ref="E62:E63"/>
    <mergeCell ref="F62:F63"/>
    <mergeCell ref="G62:G63"/>
    <mergeCell ref="J50:J51"/>
    <mergeCell ref="K50:K51"/>
    <mergeCell ref="L50:L51"/>
    <mergeCell ref="M50:M51"/>
    <mergeCell ref="B58:Q58"/>
    <mergeCell ref="C60:I60"/>
    <mergeCell ref="K60:Q60"/>
    <mergeCell ref="B55:Q55"/>
    <mergeCell ref="B56:Q56"/>
    <mergeCell ref="B57:Q57"/>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I41:I42"/>
    <mergeCell ref="J41:J42"/>
    <mergeCell ref="K41:K42"/>
    <mergeCell ref="L41:L42"/>
    <mergeCell ref="M41:M42"/>
    <mergeCell ref="C43:E43"/>
    <mergeCell ref="G43:I43"/>
    <mergeCell ref="K43:M43"/>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4:M34"/>
    <mergeCell ref="C35:E35"/>
    <mergeCell ref="G35:I35"/>
    <mergeCell ref="K35:M35"/>
    <mergeCell ref="C36:E36"/>
    <mergeCell ref="G36:I36"/>
    <mergeCell ref="K36:M36"/>
    <mergeCell ref="I29:I30"/>
    <mergeCell ref="J29:J30"/>
    <mergeCell ref="K29:K30"/>
    <mergeCell ref="L29:L30"/>
    <mergeCell ref="M29:M30"/>
    <mergeCell ref="B32:M32"/>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2:J23"/>
    <mergeCell ref="K22:K23"/>
    <mergeCell ref="L22:L23"/>
    <mergeCell ref="M22:M23"/>
    <mergeCell ref="C24:E24"/>
    <mergeCell ref="G24:I24"/>
    <mergeCell ref="K24:M24"/>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1:M11"/>
    <mergeCell ref="C13:M13"/>
    <mergeCell ref="C14:E14"/>
    <mergeCell ref="G14:I14"/>
    <mergeCell ref="K14:M14"/>
    <mergeCell ref="C15:E15"/>
    <mergeCell ref="G15:I15"/>
    <mergeCell ref="K15:M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4" width="11.85546875" customWidth="1"/>
    <col min="5" max="5" width="9.42578125" customWidth="1"/>
    <col min="6" max="6" width="36.5703125" customWidth="1"/>
    <col min="7" max="7" width="11.85546875" customWidth="1"/>
    <col min="8" max="8" width="17.28515625" customWidth="1"/>
    <col min="9" max="9" width="9.42578125" customWidth="1"/>
    <col min="10" max="10" width="36.5703125" customWidth="1"/>
    <col min="11" max="12" width="11.85546875" customWidth="1"/>
    <col min="13" max="13" width="9.42578125" customWidth="1"/>
    <col min="14" max="14" width="36.5703125" customWidth="1"/>
    <col min="15" max="16" width="11.85546875" customWidth="1"/>
    <col min="17" max="17" width="9.42578125" customWidth="1"/>
  </cols>
  <sheetData>
    <row r="1" spans="1:17" ht="15" customHeight="1">
      <c r="A1" s="7" t="s">
        <v>466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467</v>
      </c>
      <c r="B3" s="34"/>
      <c r="C3" s="34"/>
      <c r="D3" s="34"/>
      <c r="E3" s="34"/>
      <c r="F3" s="34"/>
      <c r="G3" s="34"/>
      <c r="H3" s="34"/>
      <c r="I3" s="34"/>
      <c r="J3" s="34"/>
      <c r="K3" s="34"/>
      <c r="L3" s="34"/>
      <c r="M3" s="34"/>
      <c r="N3" s="34"/>
      <c r="O3" s="34"/>
      <c r="P3" s="34"/>
      <c r="Q3" s="34"/>
    </row>
    <row r="4" spans="1:17" ht="18.75" customHeight="1">
      <c r="A4" s="35" t="s">
        <v>466</v>
      </c>
      <c r="B4" s="36" t="s">
        <v>468</v>
      </c>
      <c r="C4" s="36"/>
      <c r="D4" s="36"/>
      <c r="E4" s="36"/>
      <c r="F4" s="36"/>
      <c r="G4" s="36"/>
      <c r="H4" s="36"/>
      <c r="I4" s="36"/>
      <c r="J4" s="36"/>
      <c r="K4" s="36"/>
      <c r="L4" s="36"/>
      <c r="M4" s="36"/>
      <c r="N4" s="36"/>
      <c r="O4" s="36"/>
      <c r="P4" s="36"/>
      <c r="Q4" s="36"/>
    </row>
    <row r="5" spans="1:17">
      <c r="A5" s="35"/>
      <c r="B5" s="37" t="s">
        <v>469</v>
      </c>
      <c r="C5" s="37"/>
      <c r="D5" s="37"/>
      <c r="E5" s="37"/>
      <c r="F5" s="37"/>
      <c r="G5" s="37"/>
      <c r="H5" s="37"/>
      <c r="I5" s="37"/>
      <c r="J5" s="37"/>
      <c r="K5" s="37"/>
      <c r="L5" s="37"/>
      <c r="M5" s="37"/>
      <c r="N5" s="37"/>
      <c r="O5" s="37"/>
      <c r="P5" s="37"/>
      <c r="Q5" s="37"/>
    </row>
    <row r="6" spans="1:17">
      <c r="A6" s="35"/>
      <c r="B6" s="24"/>
      <c r="C6" s="24"/>
      <c r="D6" s="24"/>
      <c r="E6" s="24"/>
      <c r="F6" s="24"/>
      <c r="G6" s="24"/>
      <c r="H6" s="24"/>
      <c r="I6" s="24"/>
      <c r="J6" s="24"/>
      <c r="K6" s="24"/>
      <c r="L6" s="24"/>
      <c r="M6" s="24"/>
      <c r="N6" s="24"/>
      <c r="O6" s="24"/>
      <c r="P6" s="24"/>
      <c r="Q6" s="24"/>
    </row>
    <row r="7" spans="1:17">
      <c r="A7" s="35"/>
      <c r="B7" s="13"/>
      <c r="C7" s="13"/>
      <c r="D7" s="13"/>
      <c r="E7" s="13"/>
      <c r="F7" s="13"/>
      <c r="G7" s="13"/>
      <c r="H7" s="13"/>
      <c r="I7" s="13"/>
      <c r="J7" s="13"/>
      <c r="K7" s="13"/>
      <c r="L7" s="13"/>
      <c r="M7" s="13"/>
      <c r="N7" s="13"/>
      <c r="O7" s="13"/>
      <c r="P7" s="13"/>
      <c r="Q7" s="13"/>
    </row>
    <row r="8" spans="1:17" ht="15.75" thickBot="1">
      <c r="A8" s="35"/>
      <c r="B8" s="19"/>
      <c r="C8" s="25" t="s">
        <v>425</v>
      </c>
      <c r="D8" s="25"/>
      <c r="E8" s="25"/>
      <c r="F8" s="25"/>
      <c r="G8" s="25"/>
      <c r="H8" s="25"/>
      <c r="I8" s="25"/>
      <c r="J8" s="14"/>
      <c r="K8" s="25" t="s">
        <v>426</v>
      </c>
      <c r="L8" s="25"/>
      <c r="M8" s="25"/>
      <c r="N8" s="25"/>
      <c r="O8" s="25"/>
      <c r="P8" s="25"/>
      <c r="Q8" s="25"/>
    </row>
    <row r="9" spans="1:17" ht="15.75" thickBot="1">
      <c r="A9" s="35"/>
      <c r="B9" s="19"/>
      <c r="C9" s="26">
        <v>2013</v>
      </c>
      <c r="D9" s="26"/>
      <c r="E9" s="26"/>
      <c r="F9" s="45"/>
      <c r="G9" s="26">
        <v>2012</v>
      </c>
      <c r="H9" s="26"/>
      <c r="I9" s="26"/>
      <c r="J9" s="14"/>
      <c r="K9" s="26">
        <v>2013</v>
      </c>
      <c r="L9" s="26"/>
      <c r="M9" s="26"/>
      <c r="N9" s="45"/>
      <c r="O9" s="26">
        <v>2012</v>
      </c>
      <c r="P9" s="26"/>
      <c r="Q9" s="26"/>
    </row>
    <row r="10" spans="1:17">
      <c r="A10" s="35"/>
      <c r="B10" s="32" t="s">
        <v>470</v>
      </c>
      <c r="C10" s="68" t="s">
        <v>163</v>
      </c>
      <c r="D10" s="70">
        <v>1</v>
      </c>
      <c r="E10" s="28"/>
      <c r="F10" s="27"/>
      <c r="G10" s="46" t="s">
        <v>163</v>
      </c>
      <c r="H10" s="48" t="s">
        <v>204</v>
      </c>
      <c r="I10" s="28"/>
      <c r="J10" s="27"/>
      <c r="K10" s="68" t="s">
        <v>163</v>
      </c>
      <c r="L10" s="70">
        <v>2</v>
      </c>
      <c r="M10" s="28"/>
      <c r="N10" s="27"/>
      <c r="O10" s="46" t="s">
        <v>163</v>
      </c>
      <c r="P10" s="48">
        <v>2</v>
      </c>
      <c r="Q10" s="28"/>
    </row>
    <row r="11" spans="1:17">
      <c r="A11" s="35"/>
      <c r="B11" s="32"/>
      <c r="C11" s="69"/>
      <c r="D11" s="71"/>
      <c r="E11" s="50"/>
      <c r="F11" s="27"/>
      <c r="G11" s="47"/>
      <c r="H11" s="49"/>
      <c r="I11" s="50"/>
      <c r="J11" s="27"/>
      <c r="K11" s="69"/>
      <c r="L11" s="71"/>
      <c r="M11" s="50"/>
      <c r="N11" s="27"/>
      <c r="O11" s="47"/>
      <c r="P11" s="49"/>
      <c r="Q11" s="50"/>
    </row>
    <row r="12" spans="1:17">
      <c r="A12" s="35"/>
      <c r="B12" s="29" t="s">
        <v>471</v>
      </c>
      <c r="C12" s="72">
        <v>3</v>
      </c>
      <c r="D12" s="72"/>
      <c r="E12" s="31"/>
      <c r="F12" s="31"/>
      <c r="G12" s="30">
        <v>3</v>
      </c>
      <c r="H12" s="30"/>
      <c r="I12" s="31"/>
      <c r="J12" s="31"/>
      <c r="K12" s="72">
        <v>9</v>
      </c>
      <c r="L12" s="72"/>
      <c r="M12" s="31"/>
      <c r="N12" s="31"/>
      <c r="O12" s="30">
        <v>10</v>
      </c>
      <c r="P12" s="30"/>
      <c r="Q12" s="31"/>
    </row>
    <row r="13" spans="1:17">
      <c r="A13" s="35"/>
      <c r="B13" s="29"/>
      <c r="C13" s="72"/>
      <c r="D13" s="72"/>
      <c r="E13" s="31"/>
      <c r="F13" s="31"/>
      <c r="G13" s="30"/>
      <c r="H13" s="30"/>
      <c r="I13" s="31"/>
      <c r="J13" s="31"/>
      <c r="K13" s="72"/>
      <c r="L13" s="72"/>
      <c r="M13" s="31"/>
      <c r="N13" s="31"/>
      <c r="O13" s="30"/>
      <c r="P13" s="30"/>
      <c r="Q13" s="31"/>
    </row>
    <row r="14" spans="1:17">
      <c r="A14" s="35"/>
      <c r="B14" s="21" t="s">
        <v>472</v>
      </c>
      <c r="C14" s="73" t="s">
        <v>373</v>
      </c>
      <c r="D14" s="73"/>
      <c r="E14" s="17" t="s">
        <v>166</v>
      </c>
      <c r="F14" s="18"/>
      <c r="G14" s="33" t="s">
        <v>379</v>
      </c>
      <c r="H14" s="33"/>
      <c r="I14" s="21" t="s">
        <v>166</v>
      </c>
      <c r="J14" s="18"/>
      <c r="K14" s="73" t="s">
        <v>473</v>
      </c>
      <c r="L14" s="73"/>
      <c r="M14" s="17" t="s">
        <v>166</v>
      </c>
      <c r="N14" s="18"/>
      <c r="O14" s="33" t="s">
        <v>474</v>
      </c>
      <c r="P14" s="33"/>
      <c r="Q14" s="21" t="s">
        <v>166</v>
      </c>
    </row>
    <row r="15" spans="1:17">
      <c r="A15" s="35"/>
      <c r="B15" s="29" t="s">
        <v>475</v>
      </c>
      <c r="C15" s="72">
        <v>1</v>
      </c>
      <c r="D15" s="72"/>
      <c r="E15" s="31"/>
      <c r="F15" s="31"/>
      <c r="G15" s="30">
        <v>1</v>
      </c>
      <c r="H15" s="30"/>
      <c r="I15" s="31"/>
      <c r="J15" s="31"/>
      <c r="K15" s="72">
        <v>4</v>
      </c>
      <c r="L15" s="72"/>
      <c r="M15" s="31"/>
      <c r="N15" s="31"/>
      <c r="O15" s="30">
        <v>3</v>
      </c>
      <c r="P15" s="30"/>
      <c r="Q15" s="31"/>
    </row>
    <row r="16" spans="1:17">
      <c r="A16" s="35"/>
      <c r="B16" s="29"/>
      <c r="C16" s="72"/>
      <c r="D16" s="72"/>
      <c r="E16" s="31"/>
      <c r="F16" s="31"/>
      <c r="G16" s="30"/>
      <c r="H16" s="30"/>
      <c r="I16" s="31"/>
      <c r="J16" s="31"/>
      <c r="K16" s="72"/>
      <c r="L16" s="72"/>
      <c r="M16" s="31"/>
      <c r="N16" s="31"/>
      <c r="O16" s="30"/>
      <c r="P16" s="30"/>
      <c r="Q16" s="31"/>
    </row>
    <row r="17" spans="1:17">
      <c r="A17" s="35"/>
      <c r="B17" s="32" t="s">
        <v>476</v>
      </c>
      <c r="C17" s="73">
        <v>1</v>
      </c>
      <c r="D17" s="73"/>
      <c r="E17" s="27"/>
      <c r="F17" s="27"/>
      <c r="G17" s="33" t="s">
        <v>204</v>
      </c>
      <c r="H17" s="33"/>
      <c r="I17" s="27"/>
      <c r="J17" s="27"/>
      <c r="K17" s="73">
        <v>3</v>
      </c>
      <c r="L17" s="73"/>
      <c r="M17" s="27"/>
      <c r="N17" s="27"/>
      <c r="O17" s="33" t="s">
        <v>204</v>
      </c>
      <c r="P17" s="33"/>
      <c r="Q17" s="27"/>
    </row>
    <row r="18" spans="1:17" ht="15.75" thickBot="1">
      <c r="A18" s="35"/>
      <c r="B18" s="32"/>
      <c r="C18" s="74"/>
      <c r="D18" s="74"/>
      <c r="E18" s="75"/>
      <c r="F18" s="27"/>
      <c r="G18" s="55"/>
      <c r="H18" s="55"/>
      <c r="I18" s="75"/>
      <c r="J18" s="27"/>
      <c r="K18" s="74"/>
      <c r="L18" s="74"/>
      <c r="M18" s="75"/>
      <c r="N18" s="27"/>
      <c r="O18" s="55"/>
      <c r="P18" s="55"/>
      <c r="Q18" s="75"/>
    </row>
    <row r="19" spans="1:17">
      <c r="A19" s="35"/>
      <c r="B19" s="56" t="s">
        <v>477</v>
      </c>
      <c r="C19" s="79" t="s">
        <v>163</v>
      </c>
      <c r="D19" s="76">
        <v>3</v>
      </c>
      <c r="E19" s="61"/>
      <c r="F19" s="31"/>
      <c r="G19" s="57" t="s">
        <v>163</v>
      </c>
      <c r="H19" s="59" t="s">
        <v>204</v>
      </c>
      <c r="I19" s="61"/>
      <c r="J19" s="31"/>
      <c r="K19" s="79" t="s">
        <v>163</v>
      </c>
      <c r="L19" s="76">
        <v>7</v>
      </c>
      <c r="M19" s="61"/>
      <c r="N19" s="31"/>
      <c r="O19" s="57" t="s">
        <v>163</v>
      </c>
      <c r="P19" s="59">
        <v>3</v>
      </c>
      <c r="Q19" s="61"/>
    </row>
    <row r="20" spans="1:17" ht="15.75" thickBot="1">
      <c r="A20" s="35"/>
      <c r="B20" s="56"/>
      <c r="C20" s="80"/>
      <c r="D20" s="81"/>
      <c r="E20" s="62"/>
      <c r="F20" s="31"/>
      <c r="G20" s="58"/>
      <c r="H20" s="60"/>
      <c r="I20" s="62"/>
      <c r="J20" s="31"/>
      <c r="K20" s="80"/>
      <c r="L20" s="81"/>
      <c r="M20" s="62"/>
      <c r="N20" s="31"/>
      <c r="O20" s="58"/>
      <c r="P20" s="60"/>
      <c r="Q20" s="62"/>
    </row>
    <row r="21" spans="1:17" ht="25.5" customHeight="1" thickTop="1">
      <c r="A21" s="35"/>
      <c r="B21" s="37" t="s">
        <v>478</v>
      </c>
      <c r="C21" s="37"/>
      <c r="D21" s="37"/>
      <c r="E21" s="37"/>
      <c r="F21" s="37"/>
      <c r="G21" s="37"/>
      <c r="H21" s="37"/>
      <c r="I21" s="37"/>
      <c r="J21" s="37"/>
      <c r="K21" s="37"/>
      <c r="L21" s="37"/>
      <c r="M21" s="37"/>
      <c r="N21" s="37"/>
      <c r="O21" s="37"/>
      <c r="P21" s="37"/>
      <c r="Q21" s="37"/>
    </row>
    <row r="22" spans="1:17">
      <c r="A22" s="35"/>
      <c r="B22" s="37" t="s">
        <v>479</v>
      </c>
      <c r="C22" s="37"/>
      <c r="D22" s="37"/>
      <c r="E22" s="37"/>
      <c r="F22" s="37"/>
      <c r="G22" s="37"/>
      <c r="H22" s="37"/>
      <c r="I22" s="37"/>
      <c r="J22" s="37"/>
      <c r="K22" s="37"/>
      <c r="L22" s="37"/>
      <c r="M22" s="37"/>
      <c r="N22" s="37"/>
      <c r="O22" s="37"/>
      <c r="P22" s="37"/>
      <c r="Q22" s="37"/>
    </row>
    <row r="23" spans="1:17">
      <c r="A23" s="35"/>
      <c r="B23" s="37" t="s">
        <v>480</v>
      </c>
      <c r="C23" s="37"/>
      <c r="D23" s="37"/>
      <c r="E23" s="37"/>
      <c r="F23" s="37"/>
      <c r="G23" s="37"/>
      <c r="H23" s="37"/>
      <c r="I23" s="37"/>
      <c r="J23" s="37"/>
      <c r="K23" s="37"/>
      <c r="L23" s="37"/>
      <c r="M23" s="37"/>
      <c r="N23" s="37"/>
      <c r="O23" s="37"/>
      <c r="P23" s="37"/>
      <c r="Q23" s="37"/>
    </row>
  </sheetData>
  <mergeCells count="89">
    <mergeCell ref="B5:Q5"/>
    <mergeCell ref="B21:Q21"/>
    <mergeCell ref="B22:Q22"/>
    <mergeCell ref="B23:Q23"/>
    <mergeCell ref="N19:N20"/>
    <mergeCell ref="O19:O20"/>
    <mergeCell ref="P19:P20"/>
    <mergeCell ref="Q19:Q20"/>
    <mergeCell ref="A1:A2"/>
    <mergeCell ref="B1:Q1"/>
    <mergeCell ref="B2:Q2"/>
    <mergeCell ref="B3:Q3"/>
    <mergeCell ref="A4:A23"/>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5.28515625" bestFit="1" customWidth="1"/>
    <col min="2" max="2" width="36.5703125" bestFit="1" customWidth="1"/>
    <col min="3" max="3" width="36.5703125" customWidth="1"/>
    <col min="4" max="4" width="10" customWidth="1"/>
    <col min="5" max="5" width="7.28515625" customWidth="1"/>
    <col min="6" max="6" width="10" customWidth="1"/>
    <col min="7" max="7" width="30.140625" customWidth="1"/>
    <col min="8" max="8" width="10" customWidth="1"/>
    <col min="9" max="9" width="7.28515625" customWidth="1"/>
    <col min="10" max="10" width="36.5703125" bestFit="1" customWidth="1"/>
    <col min="11" max="11" width="10" customWidth="1"/>
    <col min="12" max="12" width="15" customWidth="1"/>
    <col min="13" max="13" width="20" customWidth="1"/>
    <col min="14" max="14" width="36.5703125" customWidth="1"/>
    <col min="15" max="15" width="10" customWidth="1"/>
    <col min="16" max="16" width="15" customWidth="1"/>
    <col min="17" max="17" width="7.28515625" customWidth="1"/>
  </cols>
  <sheetData>
    <row r="1" spans="1:17" ht="15" customHeight="1">
      <c r="A1" s="7" t="s">
        <v>481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482</v>
      </c>
      <c r="B3" s="34"/>
      <c r="C3" s="34"/>
      <c r="D3" s="34"/>
      <c r="E3" s="34"/>
      <c r="F3" s="34"/>
      <c r="G3" s="34"/>
      <c r="H3" s="34"/>
      <c r="I3" s="34"/>
      <c r="J3" s="34"/>
      <c r="K3" s="34"/>
      <c r="L3" s="34"/>
      <c r="M3" s="34"/>
      <c r="N3" s="34"/>
      <c r="O3" s="34"/>
      <c r="P3" s="34"/>
      <c r="Q3" s="34"/>
    </row>
    <row r="4" spans="1:17" ht="18.75" customHeight="1">
      <c r="A4" s="35" t="s">
        <v>483</v>
      </c>
      <c r="B4" s="36" t="s">
        <v>483</v>
      </c>
      <c r="C4" s="36"/>
      <c r="D4" s="36"/>
      <c r="E4" s="36"/>
      <c r="F4" s="36"/>
      <c r="G4" s="36"/>
      <c r="H4" s="36"/>
      <c r="I4" s="36"/>
      <c r="J4" s="36"/>
      <c r="K4" s="36"/>
      <c r="L4" s="36"/>
      <c r="M4" s="36"/>
      <c r="N4" s="36"/>
      <c r="O4" s="36"/>
      <c r="P4" s="36"/>
      <c r="Q4" s="36"/>
    </row>
    <row r="5" spans="1:17">
      <c r="A5" s="35"/>
      <c r="B5" s="37" t="s">
        <v>484</v>
      </c>
      <c r="C5" s="37"/>
      <c r="D5" s="37"/>
      <c r="E5" s="37"/>
      <c r="F5" s="37"/>
      <c r="G5" s="37"/>
      <c r="H5" s="37"/>
      <c r="I5" s="37"/>
      <c r="J5" s="37"/>
      <c r="K5" s="37"/>
      <c r="L5" s="37"/>
      <c r="M5" s="37"/>
      <c r="N5" s="37"/>
      <c r="O5" s="37"/>
      <c r="P5" s="37"/>
      <c r="Q5" s="37"/>
    </row>
    <row r="6" spans="1:17">
      <c r="A6" s="35"/>
      <c r="B6" s="37" t="s">
        <v>485</v>
      </c>
      <c r="C6" s="37"/>
      <c r="D6" s="37"/>
      <c r="E6" s="37"/>
      <c r="F6" s="37"/>
      <c r="G6" s="37"/>
      <c r="H6" s="37"/>
      <c r="I6" s="37"/>
      <c r="J6" s="37"/>
      <c r="K6" s="37"/>
      <c r="L6" s="37"/>
      <c r="M6" s="37"/>
      <c r="N6" s="37"/>
      <c r="O6" s="37"/>
      <c r="P6" s="37"/>
      <c r="Q6" s="37"/>
    </row>
    <row r="7" spans="1:17">
      <c r="A7" s="35"/>
      <c r="B7" s="24"/>
      <c r="C7" s="24"/>
      <c r="D7" s="24"/>
      <c r="E7" s="24"/>
      <c r="F7" s="24"/>
      <c r="G7" s="24"/>
      <c r="H7" s="24"/>
      <c r="I7" s="24"/>
      <c r="J7" s="24"/>
      <c r="K7" s="24"/>
      <c r="L7" s="24"/>
      <c r="M7" s="24"/>
      <c r="N7" s="24"/>
      <c r="O7" s="24"/>
      <c r="P7" s="24"/>
      <c r="Q7" s="24"/>
    </row>
    <row r="8" spans="1:17">
      <c r="A8" s="35"/>
      <c r="B8" s="13"/>
      <c r="C8" s="13"/>
      <c r="D8" s="13"/>
      <c r="E8" s="13"/>
      <c r="F8" s="13"/>
      <c r="G8" s="13"/>
      <c r="H8" s="13"/>
      <c r="I8" s="13"/>
      <c r="J8" s="13"/>
      <c r="K8" s="13"/>
      <c r="L8" s="13"/>
      <c r="M8" s="13"/>
      <c r="N8" s="13"/>
      <c r="O8" s="13"/>
      <c r="P8" s="13"/>
      <c r="Q8" s="13"/>
    </row>
    <row r="9" spans="1:17" ht="15.75" thickBot="1">
      <c r="A9" s="35"/>
      <c r="B9" s="14"/>
      <c r="C9" s="25" t="s">
        <v>425</v>
      </c>
      <c r="D9" s="25"/>
      <c r="E9" s="25"/>
      <c r="F9" s="25"/>
      <c r="G9" s="25"/>
      <c r="H9" s="25"/>
      <c r="I9" s="25"/>
      <c r="J9" s="14"/>
      <c r="K9" s="25" t="s">
        <v>426</v>
      </c>
      <c r="L9" s="25"/>
      <c r="M9" s="25"/>
      <c r="N9" s="25"/>
      <c r="O9" s="25"/>
      <c r="P9" s="25"/>
      <c r="Q9" s="25"/>
    </row>
    <row r="10" spans="1:17" ht="15.75" thickBot="1">
      <c r="A10" s="35"/>
      <c r="B10" s="19"/>
      <c r="C10" s="26">
        <v>2013</v>
      </c>
      <c r="D10" s="26"/>
      <c r="E10" s="26"/>
      <c r="F10" s="45"/>
      <c r="G10" s="26">
        <v>2012</v>
      </c>
      <c r="H10" s="26"/>
      <c r="I10" s="26"/>
      <c r="J10" s="14"/>
      <c r="K10" s="26">
        <v>2013</v>
      </c>
      <c r="L10" s="26"/>
      <c r="M10" s="26"/>
      <c r="N10" s="14"/>
      <c r="O10" s="26">
        <v>2012</v>
      </c>
      <c r="P10" s="26"/>
      <c r="Q10" s="26"/>
    </row>
    <row r="11" spans="1:17">
      <c r="A11" s="35"/>
      <c r="B11" s="32" t="s">
        <v>486</v>
      </c>
      <c r="C11" s="68" t="s">
        <v>163</v>
      </c>
      <c r="D11" s="70">
        <v>9</v>
      </c>
      <c r="E11" s="28"/>
      <c r="F11" s="27"/>
      <c r="G11" s="46" t="s">
        <v>163</v>
      </c>
      <c r="H11" s="48">
        <v>9</v>
      </c>
      <c r="I11" s="28"/>
      <c r="J11" s="27"/>
      <c r="K11" s="68" t="s">
        <v>163</v>
      </c>
      <c r="L11" s="70">
        <v>28</v>
      </c>
      <c r="M11" s="28"/>
      <c r="N11" s="27"/>
      <c r="O11" s="46" t="s">
        <v>163</v>
      </c>
      <c r="P11" s="48">
        <v>26</v>
      </c>
      <c r="Q11" s="28"/>
    </row>
    <row r="12" spans="1:17">
      <c r="A12" s="35"/>
      <c r="B12" s="32"/>
      <c r="C12" s="69"/>
      <c r="D12" s="71"/>
      <c r="E12" s="50"/>
      <c r="F12" s="27"/>
      <c r="G12" s="47"/>
      <c r="H12" s="49"/>
      <c r="I12" s="50"/>
      <c r="J12" s="27"/>
      <c r="K12" s="96"/>
      <c r="L12" s="73"/>
      <c r="M12" s="27"/>
      <c r="N12" s="27"/>
      <c r="O12" s="32"/>
      <c r="P12" s="33"/>
      <c r="Q12" s="27"/>
    </row>
    <row r="13" spans="1:17" ht="27" thickBot="1">
      <c r="A13" s="35"/>
      <c r="B13" s="19" t="s">
        <v>487</v>
      </c>
      <c r="C13" s="94" t="s">
        <v>373</v>
      </c>
      <c r="D13" s="94"/>
      <c r="E13" s="150" t="s">
        <v>166</v>
      </c>
      <c r="F13" s="14"/>
      <c r="G13" s="89" t="s">
        <v>206</v>
      </c>
      <c r="H13" s="89"/>
      <c r="I13" s="151" t="s">
        <v>166</v>
      </c>
      <c r="J13" s="14"/>
      <c r="K13" s="94" t="s">
        <v>380</v>
      </c>
      <c r="L13" s="94"/>
      <c r="M13" s="150" t="s">
        <v>166</v>
      </c>
      <c r="N13" s="14"/>
      <c r="O13" s="89" t="s">
        <v>428</v>
      </c>
      <c r="P13" s="89"/>
      <c r="Q13" s="151" t="s">
        <v>166</v>
      </c>
    </row>
    <row r="14" spans="1:17">
      <c r="A14" s="35"/>
      <c r="B14" s="85" t="s">
        <v>488</v>
      </c>
      <c r="C14" s="68" t="s">
        <v>163</v>
      </c>
      <c r="D14" s="70">
        <v>6</v>
      </c>
      <c r="E14" s="28"/>
      <c r="F14" s="27"/>
      <c r="G14" s="46" t="s">
        <v>163</v>
      </c>
      <c r="H14" s="48">
        <v>7</v>
      </c>
      <c r="I14" s="28"/>
      <c r="J14" s="27"/>
      <c r="K14" s="68" t="s">
        <v>163</v>
      </c>
      <c r="L14" s="70">
        <v>19</v>
      </c>
      <c r="M14" s="28"/>
      <c r="N14" s="27"/>
      <c r="O14" s="46" t="s">
        <v>163</v>
      </c>
      <c r="P14" s="48">
        <v>18</v>
      </c>
      <c r="Q14" s="28"/>
    </row>
    <row r="15" spans="1:17" ht="15.75" thickBot="1">
      <c r="A15" s="35"/>
      <c r="B15" s="85"/>
      <c r="C15" s="97"/>
      <c r="D15" s="101"/>
      <c r="E15" s="100"/>
      <c r="F15" s="27"/>
      <c r="G15" s="106"/>
      <c r="H15" s="108"/>
      <c r="I15" s="100"/>
      <c r="J15" s="27"/>
      <c r="K15" s="97"/>
      <c r="L15" s="101"/>
      <c r="M15" s="100"/>
      <c r="N15" s="27"/>
      <c r="O15" s="106"/>
      <c r="P15" s="108"/>
      <c r="Q15" s="100"/>
    </row>
    <row r="16" spans="1:17" ht="15.75" thickTop="1">
      <c r="A16" s="35"/>
      <c r="B16" s="127" t="s">
        <v>489</v>
      </c>
      <c r="C16" s="127"/>
      <c r="D16" s="127"/>
      <c r="E16" s="127"/>
      <c r="F16" s="127"/>
      <c r="G16" s="127"/>
      <c r="H16" s="127"/>
      <c r="I16" s="127"/>
      <c r="J16" s="127"/>
      <c r="K16" s="127"/>
      <c r="L16" s="127"/>
      <c r="M16" s="127"/>
      <c r="N16" s="127"/>
      <c r="O16" s="127"/>
      <c r="P16" s="127"/>
      <c r="Q16" s="127"/>
    </row>
    <row r="17" spans="1:17">
      <c r="A17" s="35"/>
      <c r="B17" s="31" t="s">
        <v>490</v>
      </c>
      <c r="C17" s="31"/>
      <c r="D17" s="31"/>
      <c r="E17" s="31"/>
      <c r="F17" s="31"/>
      <c r="G17" s="31"/>
      <c r="H17" s="31"/>
      <c r="I17" s="31"/>
      <c r="J17" s="31"/>
      <c r="K17" s="31"/>
      <c r="L17" s="31"/>
      <c r="M17" s="31"/>
      <c r="N17" s="31"/>
      <c r="O17" s="31"/>
      <c r="P17" s="31"/>
      <c r="Q17" s="31"/>
    </row>
    <row r="18" spans="1:17">
      <c r="A18" s="35"/>
      <c r="B18" s="24"/>
      <c r="C18" s="24"/>
      <c r="D18" s="24"/>
      <c r="E18" s="24"/>
      <c r="F18" s="24"/>
      <c r="G18" s="24"/>
      <c r="H18" s="24"/>
      <c r="I18" s="24"/>
      <c r="J18" s="24"/>
      <c r="K18" s="24"/>
      <c r="L18" s="24"/>
      <c r="M18" s="24"/>
      <c r="N18" s="24"/>
    </row>
    <row r="19" spans="1:17">
      <c r="A19" s="35"/>
      <c r="B19" s="13"/>
      <c r="C19" s="13"/>
      <c r="D19" s="13"/>
      <c r="E19" s="13"/>
      <c r="F19" s="13"/>
      <c r="G19" s="13"/>
      <c r="H19" s="13"/>
      <c r="I19" s="13"/>
      <c r="J19" s="13"/>
      <c r="K19" s="13"/>
      <c r="L19" s="13"/>
      <c r="M19" s="13"/>
      <c r="N19" s="13"/>
    </row>
    <row r="20" spans="1:17" ht="27" thickBot="1">
      <c r="A20" s="35"/>
      <c r="B20" s="19"/>
      <c r="C20" s="25" t="s">
        <v>491</v>
      </c>
      <c r="D20" s="25"/>
      <c r="E20" s="14"/>
      <c r="F20" s="25" t="s">
        <v>492</v>
      </c>
      <c r="G20" s="25"/>
      <c r="H20" s="25"/>
      <c r="I20" s="14"/>
      <c r="J20" s="16" t="s">
        <v>493</v>
      </c>
      <c r="K20" s="14"/>
      <c r="L20" s="25" t="s">
        <v>494</v>
      </c>
      <c r="M20" s="25"/>
      <c r="N20" s="25"/>
    </row>
    <row r="21" spans="1:17">
      <c r="A21" s="35"/>
      <c r="B21" s="32" t="s">
        <v>495</v>
      </c>
      <c r="C21" s="92">
        <v>2001908</v>
      </c>
      <c r="D21" s="28"/>
      <c r="E21" s="27"/>
      <c r="F21" s="46" t="s">
        <v>163</v>
      </c>
      <c r="G21" s="48">
        <v>34.07</v>
      </c>
      <c r="H21" s="28"/>
      <c r="I21" s="27"/>
      <c r="J21" s="48">
        <v>7.95</v>
      </c>
      <c r="K21" s="27"/>
      <c r="L21" s="46" t="s">
        <v>163</v>
      </c>
      <c r="M21" s="48">
        <v>20</v>
      </c>
      <c r="N21" s="28"/>
    </row>
    <row r="22" spans="1:17">
      <c r="A22" s="35"/>
      <c r="B22" s="32"/>
      <c r="C22" s="113"/>
      <c r="D22" s="50"/>
      <c r="E22" s="27"/>
      <c r="F22" s="47"/>
      <c r="G22" s="49"/>
      <c r="H22" s="50"/>
      <c r="I22" s="27"/>
      <c r="J22" s="49"/>
      <c r="K22" s="27"/>
      <c r="L22" s="47"/>
      <c r="M22" s="49"/>
      <c r="N22" s="50"/>
    </row>
    <row r="23" spans="1:17">
      <c r="A23" s="35"/>
      <c r="B23" s="56" t="s">
        <v>496</v>
      </c>
      <c r="C23" s="105">
        <v>580184</v>
      </c>
      <c r="D23" s="31"/>
      <c r="E23" s="31"/>
      <c r="F23" s="72">
        <v>43.82</v>
      </c>
      <c r="G23" s="72"/>
      <c r="H23" s="31"/>
      <c r="I23" s="31"/>
      <c r="J23" s="78"/>
      <c r="K23" s="31"/>
      <c r="L23" s="78"/>
      <c r="M23" s="78"/>
      <c r="N23" s="78"/>
    </row>
    <row r="24" spans="1:17">
      <c r="A24" s="35"/>
      <c r="B24" s="56"/>
      <c r="C24" s="105"/>
      <c r="D24" s="31"/>
      <c r="E24" s="31"/>
      <c r="F24" s="72"/>
      <c r="G24" s="72"/>
      <c r="H24" s="31"/>
      <c r="I24" s="31"/>
      <c r="J24" s="78"/>
      <c r="K24" s="31"/>
      <c r="L24" s="78"/>
      <c r="M24" s="78"/>
      <c r="N24" s="78"/>
    </row>
    <row r="25" spans="1:17">
      <c r="A25" s="35"/>
      <c r="B25" s="85" t="s">
        <v>497</v>
      </c>
      <c r="C25" s="73" t="s">
        <v>498</v>
      </c>
      <c r="D25" s="96" t="s">
        <v>166</v>
      </c>
      <c r="E25" s="27"/>
      <c r="F25" s="73">
        <v>29.58</v>
      </c>
      <c r="G25" s="73"/>
      <c r="H25" s="27"/>
      <c r="I25" s="27"/>
      <c r="J25" s="96"/>
      <c r="K25" s="27"/>
      <c r="L25" s="73">
        <v>8</v>
      </c>
      <c r="M25" s="73"/>
      <c r="N25" s="27"/>
    </row>
    <row r="26" spans="1:17">
      <c r="A26" s="35"/>
      <c r="B26" s="85"/>
      <c r="C26" s="73"/>
      <c r="D26" s="96"/>
      <c r="E26" s="27"/>
      <c r="F26" s="73"/>
      <c r="G26" s="73"/>
      <c r="H26" s="27"/>
      <c r="I26" s="27"/>
      <c r="J26" s="96"/>
      <c r="K26" s="27"/>
      <c r="L26" s="73"/>
      <c r="M26" s="73"/>
      <c r="N26" s="27"/>
    </row>
    <row r="27" spans="1:17">
      <c r="A27" s="35"/>
      <c r="B27" s="56" t="s">
        <v>499</v>
      </c>
      <c r="C27" s="72" t="s">
        <v>500</v>
      </c>
      <c r="D27" s="78" t="s">
        <v>166</v>
      </c>
      <c r="E27" s="31"/>
      <c r="F27" s="72">
        <v>40.520000000000003</v>
      </c>
      <c r="G27" s="72"/>
      <c r="H27" s="31"/>
      <c r="I27" s="31"/>
      <c r="J27" s="78"/>
      <c r="K27" s="31"/>
      <c r="L27" s="78"/>
      <c r="M27" s="78"/>
      <c r="N27" s="78"/>
    </row>
    <row r="28" spans="1:17" ht="15.75" thickBot="1">
      <c r="A28" s="35"/>
      <c r="B28" s="56"/>
      <c r="C28" s="94"/>
      <c r="D28" s="95"/>
      <c r="E28" s="31"/>
      <c r="F28" s="72"/>
      <c r="G28" s="72"/>
      <c r="H28" s="31"/>
      <c r="I28" s="31"/>
      <c r="J28" s="78"/>
      <c r="K28" s="31"/>
      <c r="L28" s="78"/>
      <c r="M28" s="78"/>
      <c r="N28" s="78"/>
    </row>
    <row r="29" spans="1:17">
      <c r="A29" s="35"/>
      <c r="B29" s="32" t="s">
        <v>501</v>
      </c>
      <c r="C29" s="98">
        <v>2094665</v>
      </c>
      <c r="D29" s="28"/>
      <c r="E29" s="27"/>
      <c r="F29" s="73">
        <v>37.56</v>
      </c>
      <c r="G29" s="73"/>
      <c r="H29" s="27"/>
      <c r="I29" s="27"/>
      <c r="J29" s="73">
        <v>7.9</v>
      </c>
      <c r="K29" s="27"/>
      <c r="L29" s="73">
        <v>15</v>
      </c>
      <c r="M29" s="73"/>
      <c r="N29" s="27"/>
    </row>
    <row r="30" spans="1:17" ht="15.75" thickBot="1">
      <c r="A30" s="35"/>
      <c r="B30" s="32"/>
      <c r="C30" s="99"/>
      <c r="D30" s="100"/>
      <c r="E30" s="27"/>
      <c r="F30" s="73"/>
      <c r="G30" s="73"/>
      <c r="H30" s="27"/>
      <c r="I30" s="27"/>
      <c r="J30" s="73"/>
      <c r="K30" s="27"/>
      <c r="L30" s="73"/>
      <c r="M30" s="73"/>
      <c r="N30" s="27"/>
    </row>
    <row r="31" spans="1:17" ht="15.75" thickTop="1">
      <c r="A31" s="35"/>
      <c r="B31" s="29" t="s">
        <v>502</v>
      </c>
      <c r="C31" s="155">
        <v>877525</v>
      </c>
      <c r="D31" s="143"/>
      <c r="E31" s="31"/>
      <c r="F31" s="72">
        <v>33.909999999999997</v>
      </c>
      <c r="G31" s="72"/>
      <c r="H31" s="31"/>
      <c r="I31" s="31"/>
      <c r="J31" s="72">
        <v>6.9</v>
      </c>
      <c r="K31" s="31"/>
      <c r="L31" s="72">
        <v>10</v>
      </c>
      <c r="M31" s="72"/>
      <c r="N31" s="31"/>
    </row>
    <row r="32" spans="1:17" ht="15.75" thickBot="1">
      <c r="A32" s="35"/>
      <c r="B32" s="29"/>
      <c r="C32" s="116"/>
      <c r="D32" s="62"/>
      <c r="E32" s="31"/>
      <c r="F32" s="72"/>
      <c r="G32" s="72"/>
      <c r="H32" s="31"/>
      <c r="I32" s="31"/>
      <c r="J32" s="72"/>
      <c r="K32" s="31"/>
      <c r="L32" s="72"/>
      <c r="M32" s="72"/>
      <c r="N32" s="31"/>
    </row>
    <row r="33" spans="1:17" ht="15.75" thickTop="1">
      <c r="A33" s="35"/>
      <c r="B33" s="37" t="s">
        <v>503</v>
      </c>
      <c r="C33" s="37"/>
      <c r="D33" s="37"/>
      <c r="E33" s="37"/>
      <c r="F33" s="37"/>
      <c r="G33" s="37"/>
      <c r="H33" s="37"/>
      <c r="I33" s="37"/>
      <c r="J33" s="37"/>
      <c r="K33" s="37"/>
      <c r="L33" s="37"/>
      <c r="M33" s="37"/>
      <c r="N33" s="37"/>
      <c r="O33" s="37"/>
      <c r="P33" s="37"/>
      <c r="Q33" s="37"/>
    </row>
    <row r="34" spans="1:17">
      <c r="A34" s="35"/>
      <c r="B34" s="127" t="s">
        <v>504</v>
      </c>
      <c r="C34" s="127"/>
      <c r="D34" s="127"/>
      <c r="E34" s="127"/>
      <c r="F34" s="127"/>
      <c r="G34" s="127"/>
      <c r="H34" s="127"/>
      <c r="I34" s="127"/>
      <c r="J34" s="127"/>
      <c r="K34" s="127"/>
      <c r="L34" s="127"/>
      <c r="M34" s="127"/>
      <c r="N34" s="127"/>
      <c r="O34" s="127"/>
      <c r="P34" s="127"/>
      <c r="Q34" s="127"/>
    </row>
    <row r="35" spans="1:17">
      <c r="A35" s="35"/>
      <c r="B35" s="37" t="s">
        <v>505</v>
      </c>
      <c r="C35" s="37"/>
      <c r="D35" s="37"/>
      <c r="E35" s="37"/>
      <c r="F35" s="37"/>
      <c r="G35" s="37"/>
      <c r="H35" s="37"/>
      <c r="I35" s="37"/>
      <c r="J35" s="37"/>
      <c r="K35" s="37"/>
      <c r="L35" s="37"/>
      <c r="M35" s="37"/>
      <c r="N35" s="37"/>
      <c r="O35" s="37"/>
      <c r="P35" s="37"/>
      <c r="Q35" s="37"/>
    </row>
    <row r="36" spans="1:17">
      <c r="A36" s="35"/>
      <c r="B36" s="24"/>
      <c r="C36" s="24"/>
      <c r="D36" s="24"/>
      <c r="E36" s="24"/>
      <c r="F36" s="24"/>
      <c r="G36" s="24"/>
      <c r="H36" s="24"/>
      <c r="I36" s="24"/>
      <c r="J36" s="24"/>
      <c r="K36" s="24"/>
      <c r="L36" s="24"/>
      <c r="M36" s="24"/>
      <c r="N36" s="24"/>
    </row>
    <row r="37" spans="1:17">
      <c r="A37" s="35"/>
      <c r="B37" s="13"/>
      <c r="C37" s="13"/>
      <c r="D37" s="13"/>
      <c r="E37" s="13"/>
      <c r="F37" s="13"/>
      <c r="G37" s="13"/>
      <c r="H37" s="13"/>
      <c r="I37" s="13"/>
      <c r="J37" s="13"/>
      <c r="K37" s="13"/>
      <c r="L37" s="13"/>
      <c r="M37" s="13"/>
      <c r="N37" s="13"/>
    </row>
    <row r="38" spans="1:17" ht="27" thickBot="1">
      <c r="A38" s="35"/>
      <c r="B38" s="19"/>
      <c r="C38" s="25" t="s">
        <v>506</v>
      </c>
      <c r="D38" s="25"/>
      <c r="E38" s="14"/>
      <c r="F38" s="25" t="s">
        <v>507</v>
      </c>
      <c r="G38" s="25"/>
      <c r="H38" s="25"/>
      <c r="I38" s="14"/>
      <c r="J38" s="16" t="s">
        <v>493</v>
      </c>
      <c r="K38" s="14"/>
      <c r="L38" s="25" t="s">
        <v>494</v>
      </c>
      <c r="M38" s="25"/>
      <c r="N38" s="25"/>
    </row>
    <row r="39" spans="1:17">
      <c r="A39" s="35"/>
      <c r="B39" s="32" t="s">
        <v>495</v>
      </c>
      <c r="C39" s="92">
        <v>2685116</v>
      </c>
      <c r="D39" s="28"/>
      <c r="E39" s="27"/>
      <c r="F39" s="46" t="s">
        <v>163</v>
      </c>
      <c r="G39" s="48">
        <v>35.520000000000003</v>
      </c>
      <c r="H39" s="28"/>
      <c r="I39" s="27"/>
      <c r="J39" s="48">
        <v>1.23</v>
      </c>
      <c r="K39" s="27"/>
      <c r="L39" s="46" t="s">
        <v>163</v>
      </c>
      <c r="M39" s="48">
        <v>119</v>
      </c>
      <c r="N39" s="28"/>
    </row>
    <row r="40" spans="1:17">
      <c r="A40" s="35"/>
      <c r="B40" s="32"/>
      <c r="C40" s="113"/>
      <c r="D40" s="50"/>
      <c r="E40" s="27"/>
      <c r="F40" s="47"/>
      <c r="G40" s="49"/>
      <c r="H40" s="50"/>
      <c r="I40" s="27"/>
      <c r="J40" s="49"/>
      <c r="K40" s="27"/>
      <c r="L40" s="47"/>
      <c r="M40" s="49"/>
      <c r="N40" s="50"/>
    </row>
    <row r="41" spans="1:17">
      <c r="A41" s="35"/>
      <c r="B41" s="56" t="s">
        <v>496</v>
      </c>
      <c r="C41" s="105">
        <v>873243</v>
      </c>
      <c r="D41" s="31"/>
      <c r="E41" s="31"/>
      <c r="F41" s="72">
        <v>43.83</v>
      </c>
      <c r="G41" s="72"/>
      <c r="H41" s="31"/>
      <c r="I41" s="31"/>
      <c r="J41" s="78"/>
      <c r="K41" s="31"/>
      <c r="L41" s="78"/>
      <c r="M41" s="78"/>
      <c r="N41" s="78"/>
    </row>
    <row r="42" spans="1:17">
      <c r="A42" s="35"/>
      <c r="B42" s="56"/>
      <c r="C42" s="105"/>
      <c r="D42" s="31"/>
      <c r="E42" s="31"/>
      <c r="F42" s="72"/>
      <c r="G42" s="72"/>
      <c r="H42" s="31"/>
      <c r="I42" s="31"/>
      <c r="J42" s="78"/>
      <c r="K42" s="31"/>
      <c r="L42" s="78"/>
      <c r="M42" s="78"/>
      <c r="N42" s="78"/>
    </row>
    <row r="43" spans="1:17">
      <c r="A43" s="35"/>
      <c r="B43" s="85" t="s">
        <v>508</v>
      </c>
      <c r="C43" s="73" t="s">
        <v>509</v>
      </c>
      <c r="D43" s="96" t="s">
        <v>166</v>
      </c>
      <c r="E43" s="27"/>
      <c r="F43" s="73">
        <v>31.99</v>
      </c>
      <c r="G43" s="73"/>
      <c r="H43" s="27"/>
      <c r="I43" s="27"/>
      <c r="J43" s="96"/>
      <c r="K43" s="27"/>
      <c r="L43" s="96"/>
      <c r="M43" s="96"/>
      <c r="N43" s="96"/>
    </row>
    <row r="44" spans="1:17">
      <c r="A44" s="35"/>
      <c r="B44" s="85"/>
      <c r="C44" s="73"/>
      <c r="D44" s="96"/>
      <c r="E44" s="27"/>
      <c r="F44" s="73"/>
      <c r="G44" s="73"/>
      <c r="H44" s="27"/>
      <c r="I44" s="27"/>
      <c r="J44" s="96"/>
      <c r="K44" s="27"/>
      <c r="L44" s="96"/>
      <c r="M44" s="96"/>
      <c r="N44" s="96"/>
    </row>
    <row r="45" spans="1:17">
      <c r="A45" s="35"/>
      <c r="B45" s="56" t="s">
        <v>510</v>
      </c>
      <c r="C45" s="72" t="s">
        <v>511</v>
      </c>
      <c r="D45" s="78" t="s">
        <v>166</v>
      </c>
      <c r="E45" s="31"/>
      <c r="F45" s="72">
        <v>39.29</v>
      </c>
      <c r="G45" s="72"/>
      <c r="H45" s="31"/>
      <c r="I45" s="31"/>
      <c r="J45" s="78"/>
      <c r="K45" s="31"/>
      <c r="L45" s="78"/>
      <c r="M45" s="78"/>
      <c r="N45" s="78"/>
    </row>
    <row r="46" spans="1:17" ht="15.75" thickBot="1">
      <c r="A46" s="35"/>
      <c r="B46" s="56"/>
      <c r="C46" s="94"/>
      <c r="D46" s="95"/>
      <c r="E46" s="31"/>
      <c r="F46" s="72"/>
      <c r="G46" s="72"/>
      <c r="H46" s="31"/>
      <c r="I46" s="31"/>
      <c r="J46" s="78"/>
      <c r="K46" s="31"/>
      <c r="L46" s="78"/>
      <c r="M46" s="78"/>
      <c r="N46" s="78"/>
    </row>
    <row r="47" spans="1:17">
      <c r="A47" s="35"/>
      <c r="B47" s="32" t="s">
        <v>501</v>
      </c>
      <c r="C47" s="98">
        <v>2593868</v>
      </c>
      <c r="D47" s="28"/>
      <c r="E47" s="27"/>
      <c r="F47" s="73">
        <v>39.270000000000003</v>
      </c>
      <c r="G47" s="73"/>
      <c r="H47" s="27"/>
      <c r="I47" s="27"/>
      <c r="J47" s="73">
        <v>1.39</v>
      </c>
      <c r="K47" s="27"/>
      <c r="L47" s="73">
        <v>116</v>
      </c>
      <c r="M47" s="73"/>
      <c r="N47" s="27"/>
    </row>
    <row r="48" spans="1:17" ht="15.75" thickBot="1">
      <c r="A48" s="35"/>
      <c r="B48" s="32"/>
      <c r="C48" s="99"/>
      <c r="D48" s="100"/>
      <c r="E48" s="27"/>
      <c r="F48" s="73"/>
      <c r="G48" s="73"/>
      <c r="H48" s="27"/>
      <c r="I48" s="27"/>
      <c r="J48" s="73"/>
      <c r="K48" s="27"/>
      <c r="L48" s="73"/>
      <c r="M48" s="73"/>
      <c r="N48" s="27"/>
    </row>
    <row r="49" spans="1:17" ht="15.75" thickTop="1">
      <c r="A49" s="35"/>
      <c r="B49" s="37" t="s">
        <v>512</v>
      </c>
      <c r="C49" s="37"/>
      <c r="D49" s="37"/>
      <c r="E49" s="37"/>
      <c r="F49" s="37"/>
      <c r="G49" s="37"/>
      <c r="H49" s="37"/>
      <c r="I49" s="37"/>
      <c r="J49" s="37"/>
      <c r="K49" s="37"/>
      <c r="L49" s="37"/>
      <c r="M49" s="37"/>
      <c r="N49" s="37"/>
      <c r="O49" s="37"/>
      <c r="P49" s="37"/>
      <c r="Q49" s="37"/>
    </row>
    <row r="50" spans="1:17" ht="25.5" customHeight="1">
      <c r="A50" s="35"/>
      <c r="B50" s="37" t="s">
        <v>513</v>
      </c>
      <c r="C50" s="37"/>
      <c r="D50" s="37"/>
      <c r="E50" s="37"/>
      <c r="F50" s="37"/>
      <c r="G50" s="37"/>
      <c r="H50" s="37"/>
      <c r="I50" s="37"/>
      <c r="J50" s="37"/>
      <c r="K50" s="37"/>
      <c r="L50" s="37"/>
      <c r="M50" s="37"/>
      <c r="N50" s="37"/>
      <c r="O50" s="37"/>
      <c r="P50" s="37"/>
      <c r="Q50" s="37"/>
    </row>
    <row r="51" spans="1:17" ht="25.5" customHeight="1">
      <c r="A51" s="35"/>
      <c r="B51" s="37" t="s">
        <v>514</v>
      </c>
      <c r="C51" s="37"/>
      <c r="D51" s="37"/>
      <c r="E51" s="37"/>
      <c r="F51" s="37"/>
      <c r="G51" s="37"/>
      <c r="H51" s="37"/>
      <c r="I51" s="37"/>
      <c r="J51" s="37"/>
      <c r="K51" s="37"/>
      <c r="L51" s="37"/>
      <c r="M51" s="37"/>
      <c r="N51" s="37"/>
      <c r="O51" s="37"/>
      <c r="P51" s="37"/>
      <c r="Q51" s="37"/>
    </row>
  </sheetData>
  <mergeCells count="187">
    <mergeCell ref="B35:Q35"/>
    <mergeCell ref="B49:Q49"/>
    <mergeCell ref="B50:Q50"/>
    <mergeCell ref="B51:Q51"/>
    <mergeCell ref="L47:M48"/>
    <mergeCell ref="N47:N48"/>
    <mergeCell ref="A1:A2"/>
    <mergeCell ref="B1:Q1"/>
    <mergeCell ref="B2:Q2"/>
    <mergeCell ref="B3:Q3"/>
    <mergeCell ref="A4:A51"/>
    <mergeCell ref="B4:Q4"/>
    <mergeCell ref="B5:Q5"/>
    <mergeCell ref="B6:Q6"/>
    <mergeCell ref="L45:N46"/>
    <mergeCell ref="B47:B48"/>
    <mergeCell ref="C47:C48"/>
    <mergeCell ref="D47:D48"/>
    <mergeCell ref="E47:E48"/>
    <mergeCell ref="F47:G48"/>
    <mergeCell ref="H47:H48"/>
    <mergeCell ref="I47:I48"/>
    <mergeCell ref="J47:J48"/>
    <mergeCell ref="K47:K48"/>
    <mergeCell ref="L43:N44"/>
    <mergeCell ref="B45:B46"/>
    <mergeCell ref="C45:C46"/>
    <mergeCell ref="D45:D46"/>
    <mergeCell ref="E45:E46"/>
    <mergeCell ref="F45:G46"/>
    <mergeCell ref="H45:H46"/>
    <mergeCell ref="I45:I46"/>
    <mergeCell ref="J45:J46"/>
    <mergeCell ref="K45:K46"/>
    <mergeCell ref="L41:N42"/>
    <mergeCell ref="B43:B44"/>
    <mergeCell ref="C43:C44"/>
    <mergeCell ref="D43:D44"/>
    <mergeCell ref="E43:E44"/>
    <mergeCell ref="F43:G44"/>
    <mergeCell ref="H43:H44"/>
    <mergeCell ref="I43:I44"/>
    <mergeCell ref="J43:J44"/>
    <mergeCell ref="K43:K44"/>
    <mergeCell ref="N39:N40"/>
    <mergeCell ref="B41:B42"/>
    <mergeCell ref="C41:C42"/>
    <mergeCell ref="D41:D42"/>
    <mergeCell ref="E41:E42"/>
    <mergeCell ref="F41:G42"/>
    <mergeCell ref="H41:H42"/>
    <mergeCell ref="I41:I42"/>
    <mergeCell ref="J41:J42"/>
    <mergeCell ref="K41:K42"/>
    <mergeCell ref="H39:H40"/>
    <mergeCell ref="I39:I40"/>
    <mergeCell ref="J39:J40"/>
    <mergeCell ref="K39:K40"/>
    <mergeCell ref="L39:L40"/>
    <mergeCell ref="M39:M40"/>
    <mergeCell ref="B39:B40"/>
    <mergeCell ref="C39:C40"/>
    <mergeCell ref="D39:D40"/>
    <mergeCell ref="E39:E40"/>
    <mergeCell ref="F39:F40"/>
    <mergeCell ref="G39:G40"/>
    <mergeCell ref="J31:J32"/>
    <mergeCell ref="K31:K32"/>
    <mergeCell ref="L31:M32"/>
    <mergeCell ref="N31:N32"/>
    <mergeCell ref="B36:N36"/>
    <mergeCell ref="C38:D38"/>
    <mergeCell ref="F38:H38"/>
    <mergeCell ref="L38:N38"/>
    <mergeCell ref="B33:Q33"/>
    <mergeCell ref="B34:Q34"/>
    <mergeCell ref="K29:K30"/>
    <mergeCell ref="L29:M30"/>
    <mergeCell ref="N29:N30"/>
    <mergeCell ref="B31:B32"/>
    <mergeCell ref="C31:C32"/>
    <mergeCell ref="D31:D32"/>
    <mergeCell ref="E31:E32"/>
    <mergeCell ref="F31:G32"/>
    <mergeCell ref="H31:H32"/>
    <mergeCell ref="I31:I32"/>
    <mergeCell ref="K27:K28"/>
    <mergeCell ref="L27:N28"/>
    <mergeCell ref="B29:B30"/>
    <mergeCell ref="C29:C30"/>
    <mergeCell ref="D29:D30"/>
    <mergeCell ref="E29:E30"/>
    <mergeCell ref="F29:G30"/>
    <mergeCell ref="H29:H30"/>
    <mergeCell ref="I29:I30"/>
    <mergeCell ref="J29:J30"/>
    <mergeCell ref="L25:M26"/>
    <mergeCell ref="N25:N26"/>
    <mergeCell ref="B27:B28"/>
    <mergeCell ref="C27:C28"/>
    <mergeCell ref="D27:D28"/>
    <mergeCell ref="E27:E28"/>
    <mergeCell ref="F27:G28"/>
    <mergeCell ref="H27:H28"/>
    <mergeCell ref="I27:I28"/>
    <mergeCell ref="J27:J28"/>
    <mergeCell ref="L23:N24"/>
    <mergeCell ref="B25:B26"/>
    <mergeCell ref="C25:C26"/>
    <mergeCell ref="D25:D26"/>
    <mergeCell ref="E25:E26"/>
    <mergeCell ref="F25:G26"/>
    <mergeCell ref="H25:H26"/>
    <mergeCell ref="I25:I26"/>
    <mergeCell ref="J25:J26"/>
    <mergeCell ref="K25:K26"/>
    <mergeCell ref="N21:N22"/>
    <mergeCell ref="B23:B24"/>
    <mergeCell ref="C23:C24"/>
    <mergeCell ref="D23:D24"/>
    <mergeCell ref="E23:E24"/>
    <mergeCell ref="F23:G24"/>
    <mergeCell ref="H23:H24"/>
    <mergeCell ref="I23:I24"/>
    <mergeCell ref="J23:J24"/>
    <mergeCell ref="K23:K24"/>
    <mergeCell ref="H21:H22"/>
    <mergeCell ref="I21:I22"/>
    <mergeCell ref="J21:J22"/>
    <mergeCell ref="K21:K22"/>
    <mergeCell ref="L21:L22"/>
    <mergeCell ref="M21:M22"/>
    <mergeCell ref="B21:B22"/>
    <mergeCell ref="C21:C22"/>
    <mergeCell ref="D21:D22"/>
    <mergeCell ref="E21:E22"/>
    <mergeCell ref="F21:F22"/>
    <mergeCell ref="G21:G22"/>
    <mergeCell ref="N14:N15"/>
    <mergeCell ref="O14:O15"/>
    <mergeCell ref="P14:P15"/>
    <mergeCell ref="Q14:Q15"/>
    <mergeCell ref="B18:N18"/>
    <mergeCell ref="C20:D20"/>
    <mergeCell ref="F20:H20"/>
    <mergeCell ref="L20:N20"/>
    <mergeCell ref="B16:Q16"/>
    <mergeCell ref="B17:Q17"/>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27" bestFit="1" customWidth="1"/>
    <col min="2" max="2" width="36.5703125" bestFit="1" customWidth="1"/>
    <col min="3" max="3" width="5.7109375" customWidth="1"/>
    <col min="4" max="4" width="14.42578125" customWidth="1"/>
    <col min="5" max="6" width="26.28515625" customWidth="1"/>
    <col min="7" max="7" width="5.7109375" customWidth="1"/>
    <col min="8" max="8" width="14.42578125" customWidth="1"/>
    <col min="9" max="10" width="26.28515625" customWidth="1"/>
    <col min="11" max="11" width="5.7109375" customWidth="1"/>
    <col min="12" max="12" width="14.42578125" customWidth="1"/>
    <col min="13" max="14" width="26.28515625" customWidth="1"/>
    <col min="15" max="15" width="5.7109375" customWidth="1"/>
    <col min="16" max="16" width="14.42578125" customWidth="1"/>
    <col min="17" max="17" width="26.28515625" customWidth="1"/>
  </cols>
  <sheetData>
    <row r="1" spans="1:17" ht="15" customHeight="1">
      <c r="A1" s="7" t="s">
        <v>515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516</v>
      </c>
      <c r="B3" s="34"/>
      <c r="C3" s="34"/>
      <c r="D3" s="34"/>
      <c r="E3" s="34"/>
      <c r="F3" s="34"/>
      <c r="G3" s="34"/>
      <c r="H3" s="34"/>
      <c r="I3" s="34"/>
      <c r="J3" s="34"/>
      <c r="K3" s="34"/>
      <c r="L3" s="34"/>
      <c r="M3" s="34"/>
      <c r="N3" s="34"/>
      <c r="O3" s="34"/>
      <c r="P3" s="34"/>
      <c r="Q3" s="34"/>
    </row>
    <row r="4" spans="1:17" ht="18.75" customHeight="1">
      <c r="A4" s="35" t="s">
        <v>515</v>
      </c>
      <c r="B4" s="36" t="s">
        <v>517</v>
      </c>
      <c r="C4" s="36"/>
      <c r="D4" s="36"/>
      <c r="E4" s="36"/>
      <c r="F4" s="36"/>
      <c r="G4" s="36"/>
      <c r="H4" s="36"/>
      <c r="I4" s="36"/>
      <c r="J4" s="36"/>
      <c r="K4" s="36"/>
      <c r="L4" s="36"/>
      <c r="M4" s="36"/>
      <c r="N4" s="36"/>
      <c r="O4" s="36"/>
      <c r="P4" s="36"/>
      <c r="Q4" s="36"/>
    </row>
    <row r="5" spans="1:17" ht="25.5" customHeight="1">
      <c r="A5" s="35"/>
      <c r="B5" s="37" t="s">
        <v>518</v>
      </c>
      <c r="C5" s="37"/>
      <c r="D5" s="37"/>
      <c r="E5" s="37"/>
      <c r="F5" s="37"/>
      <c r="G5" s="37"/>
      <c r="H5" s="37"/>
      <c r="I5" s="37"/>
      <c r="J5" s="37"/>
      <c r="K5" s="37"/>
      <c r="L5" s="37"/>
      <c r="M5" s="37"/>
      <c r="N5" s="37"/>
      <c r="O5" s="37"/>
      <c r="P5" s="37"/>
      <c r="Q5" s="37"/>
    </row>
    <row r="6" spans="1:17">
      <c r="A6" s="35"/>
      <c r="B6" s="24"/>
      <c r="C6" s="24"/>
      <c r="D6" s="24"/>
      <c r="E6" s="24"/>
      <c r="F6" s="24"/>
      <c r="G6" s="24"/>
      <c r="H6" s="24"/>
      <c r="I6" s="24"/>
      <c r="J6" s="24"/>
      <c r="K6" s="24"/>
      <c r="L6" s="24"/>
      <c r="M6" s="24"/>
      <c r="N6" s="24"/>
      <c r="O6" s="24"/>
      <c r="P6" s="24"/>
      <c r="Q6" s="24"/>
    </row>
    <row r="7" spans="1:17">
      <c r="A7" s="35"/>
      <c r="B7" s="13"/>
      <c r="C7" s="13"/>
      <c r="D7" s="13"/>
      <c r="E7" s="13"/>
      <c r="F7" s="13"/>
      <c r="G7" s="13"/>
      <c r="H7" s="13"/>
      <c r="I7" s="13"/>
      <c r="J7" s="13"/>
      <c r="K7" s="13"/>
      <c r="L7" s="13"/>
      <c r="M7" s="13"/>
      <c r="N7" s="13"/>
      <c r="O7" s="13"/>
      <c r="P7" s="13"/>
      <c r="Q7" s="13"/>
    </row>
    <row r="8" spans="1:17" ht="15.75" thickBot="1">
      <c r="A8" s="35"/>
      <c r="B8" s="19"/>
      <c r="C8" s="25" t="s">
        <v>425</v>
      </c>
      <c r="D8" s="25"/>
      <c r="E8" s="25"/>
      <c r="F8" s="25"/>
      <c r="G8" s="25"/>
      <c r="H8" s="25"/>
      <c r="I8" s="25"/>
      <c r="J8" s="14"/>
      <c r="K8" s="25" t="s">
        <v>426</v>
      </c>
      <c r="L8" s="25"/>
      <c r="M8" s="25"/>
      <c r="N8" s="25"/>
      <c r="O8" s="25"/>
      <c r="P8" s="25"/>
      <c r="Q8" s="25"/>
    </row>
    <row r="9" spans="1:17" ht="15.75" thickBot="1">
      <c r="A9" s="35"/>
      <c r="B9" s="19"/>
      <c r="C9" s="26">
        <v>2013</v>
      </c>
      <c r="D9" s="26"/>
      <c r="E9" s="26"/>
      <c r="F9" s="14"/>
      <c r="G9" s="26">
        <v>2012</v>
      </c>
      <c r="H9" s="26"/>
      <c r="I9" s="26"/>
      <c r="J9" s="14"/>
      <c r="K9" s="26">
        <v>2013</v>
      </c>
      <c r="L9" s="26"/>
      <c r="M9" s="26"/>
      <c r="N9" s="14"/>
      <c r="O9" s="26">
        <v>2012</v>
      </c>
      <c r="P9" s="26"/>
      <c r="Q9" s="26"/>
    </row>
    <row r="10" spans="1:17">
      <c r="A10" s="35"/>
      <c r="B10" s="21" t="s">
        <v>519</v>
      </c>
      <c r="C10" s="28"/>
      <c r="D10" s="28"/>
      <c r="E10" s="28"/>
      <c r="F10" s="18"/>
      <c r="G10" s="28"/>
      <c r="H10" s="28"/>
      <c r="I10" s="28"/>
      <c r="J10" s="18"/>
      <c r="K10" s="46"/>
      <c r="L10" s="46"/>
      <c r="M10" s="46"/>
      <c r="N10" s="18"/>
      <c r="O10" s="46"/>
      <c r="P10" s="46"/>
      <c r="Q10" s="46"/>
    </row>
    <row r="11" spans="1:17">
      <c r="A11" s="35"/>
      <c r="B11" s="77" t="s">
        <v>43</v>
      </c>
      <c r="C11" s="78" t="s">
        <v>163</v>
      </c>
      <c r="D11" s="72">
        <v>207</v>
      </c>
      <c r="E11" s="31"/>
      <c r="F11" s="31"/>
      <c r="G11" s="29" t="s">
        <v>163</v>
      </c>
      <c r="H11" s="30">
        <v>179</v>
      </c>
      <c r="I11" s="31"/>
      <c r="J11" s="31"/>
      <c r="K11" s="78" t="s">
        <v>163</v>
      </c>
      <c r="L11" s="72">
        <v>468</v>
      </c>
      <c r="M11" s="31"/>
      <c r="N11" s="31"/>
      <c r="O11" s="29" t="s">
        <v>163</v>
      </c>
      <c r="P11" s="30">
        <v>459</v>
      </c>
      <c r="Q11" s="31"/>
    </row>
    <row r="12" spans="1:17">
      <c r="A12" s="35"/>
      <c r="B12" s="77"/>
      <c r="C12" s="78"/>
      <c r="D12" s="72"/>
      <c r="E12" s="31"/>
      <c r="F12" s="31"/>
      <c r="G12" s="29"/>
      <c r="H12" s="30"/>
      <c r="I12" s="31"/>
      <c r="J12" s="31"/>
      <c r="K12" s="78"/>
      <c r="L12" s="72"/>
      <c r="M12" s="31"/>
      <c r="N12" s="31"/>
      <c r="O12" s="29"/>
      <c r="P12" s="30"/>
      <c r="Q12" s="31"/>
    </row>
    <row r="13" spans="1:17">
      <c r="A13" s="35"/>
      <c r="B13" s="130" t="s">
        <v>520</v>
      </c>
      <c r="C13" s="73">
        <v>203.3</v>
      </c>
      <c r="D13" s="73"/>
      <c r="E13" s="27"/>
      <c r="F13" s="27"/>
      <c r="G13" s="33">
        <v>210.4</v>
      </c>
      <c r="H13" s="33"/>
      <c r="I13" s="27"/>
      <c r="J13" s="27"/>
      <c r="K13" s="73">
        <v>204</v>
      </c>
      <c r="L13" s="73"/>
      <c r="M13" s="27"/>
      <c r="N13" s="27"/>
      <c r="O13" s="33">
        <v>211.6</v>
      </c>
      <c r="P13" s="33"/>
      <c r="Q13" s="27"/>
    </row>
    <row r="14" spans="1:17">
      <c r="A14" s="35"/>
      <c r="B14" s="130"/>
      <c r="C14" s="73"/>
      <c r="D14" s="73"/>
      <c r="E14" s="27"/>
      <c r="F14" s="27"/>
      <c r="G14" s="33"/>
      <c r="H14" s="33"/>
      <c r="I14" s="27"/>
      <c r="J14" s="27"/>
      <c r="K14" s="73"/>
      <c r="L14" s="73"/>
      <c r="M14" s="27"/>
      <c r="N14" s="27"/>
      <c r="O14" s="33"/>
      <c r="P14" s="33"/>
      <c r="Q14" s="27"/>
    </row>
    <row r="15" spans="1:17">
      <c r="A15" s="35"/>
      <c r="B15" s="77" t="s">
        <v>521</v>
      </c>
      <c r="C15" s="78" t="s">
        <v>163</v>
      </c>
      <c r="D15" s="72">
        <v>1.02</v>
      </c>
      <c r="E15" s="31"/>
      <c r="F15" s="31"/>
      <c r="G15" s="29" t="s">
        <v>163</v>
      </c>
      <c r="H15" s="30">
        <v>0.85</v>
      </c>
      <c r="I15" s="31"/>
      <c r="J15" s="31"/>
      <c r="K15" s="78" t="s">
        <v>163</v>
      </c>
      <c r="L15" s="72">
        <v>2.29</v>
      </c>
      <c r="M15" s="31"/>
      <c r="N15" s="31"/>
      <c r="O15" s="29" t="s">
        <v>163</v>
      </c>
      <c r="P15" s="30">
        <v>2.17</v>
      </c>
      <c r="Q15" s="31"/>
    </row>
    <row r="16" spans="1:17">
      <c r="A16" s="35"/>
      <c r="B16" s="77"/>
      <c r="C16" s="78"/>
      <c r="D16" s="72"/>
      <c r="E16" s="31"/>
      <c r="F16" s="31"/>
      <c r="G16" s="29"/>
      <c r="H16" s="30"/>
      <c r="I16" s="31"/>
      <c r="J16" s="31"/>
      <c r="K16" s="78"/>
      <c r="L16" s="72"/>
      <c r="M16" s="31"/>
      <c r="N16" s="31"/>
      <c r="O16" s="29"/>
      <c r="P16" s="30"/>
      <c r="Q16" s="31"/>
    </row>
    <row r="17" spans="1:17">
      <c r="A17" s="35"/>
      <c r="B17" s="21" t="s">
        <v>522</v>
      </c>
      <c r="C17" s="96"/>
      <c r="D17" s="96"/>
      <c r="E17" s="96"/>
      <c r="F17" s="18"/>
      <c r="G17" s="32"/>
      <c r="H17" s="32"/>
      <c r="I17" s="32"/>
      <c r="J17" s="18"/>
      <c r="K17" s="96"/>
      <c r="L17" s="96"/>
      <c r="M17" s="96"/>
      <c r="N17" s="18"/>
      <c r="O17" s="32"/>
      <c r="P17" s="32"/>
      <c r="Q17" s="32"/>
    </row>
    <row r="18" spans="1:17">
      <c r="A18" s="35"/>
      <c r="B18" s="77" t="s">
        <v>43</v>
      </c>
      <c r="C18" s="78" t="s">
        <v>163</v>
      </c>
      <c r="D18" s="72">
        <v>207</v>
      </c>
      <c r="E18" s="31"/>
      <c r="F18" s="31"/>
      <c r="G18" s="29" t="s">
        <v>163</v>
      </c>
      <c r="H18" s="30">
        <v>179</v>
      </c>
      <c r="I18" s="31"/>
      <c r="J18" s="31"/>
      <c r="K18" s="78" t="s">
        <v>163</v>
      </c>
      <c r="L18" s="72">
        <v>468</v>
      </c>
      <c r="M18" s="31"/>
      <c r="N18" s="31"/>
      <c r="O18" s="29" t="s">
        <v>163</v>
      </c>
      <c r="P18" s="30">
        <v>459</v>
      </c>
      <c r="Q18" s="31"/>
    </row>
    <row r="19" spans="1:17">
      <c r="A19" s="35"/>
      <c r="B19" s="77"/>
      <c r="C19" s="78"/>
      <c r="D19" s="72"/>
      <c r="E19" s="31"/>
      <c r="F19" s="31"/>
      <c r="G19" s="29"/>
      <c r="H19" s="30"/>
      <c r="I19" s="31"/>
      <c r="J19" s="31"/>
      <c r="K19" s="78"/>
      <c r="L19" s="72"/>
      <c r="M19" s="31"/>
      <c r="N19" s="31"/>
      <c r="O19" s="29"/>
      <c r="P19" s="30"/>
      <c r="Q19" s="31"/>
    </row>
    <row r="20" spans="1:17">
      <c r="A20" s="35"/>
      <c r="B20" s="130" t="s">
        <v>520</v>
      </c>
      <c r="C20" s="73">
        <v>203.3</v>
      </c>
      <c r="D20" s="73"/>
      <c r="E20" s="27"/>
      <c r="F20" s="27"/>
      <c r="G20" s="33">
        <v>210.4</v>
      </c>
      <c r="H20" s="33"/>
      <c r="I20" s="27"/>
      <c r="J20" s="27"/>
      <c r="K20" s="73">
        <v>204</v>
      </c>
      <c r="L20" s="73"/>
      <c r="M20" s="27"/>
      <c r="N20" s="27"/>
      <c r="O20" s="33">
        <v>211.6</v>
      </c>
      <c r="P20" s="33"/>
      <c r="Q20" s="27"/>
    </row>
    <row r="21" spans="1:17">
      <c r="A21" s="35"/>
      <c r="B21" s="130"/>
      <c r="C21" s="73"/>
      <c r="D21" s="73"/>
      <c r="E21" s="27"/>
      <c r="F21" s="27"/>
      <c r="G21" s="33"/>
      <c r="H21" s="33"/>
      <c r="I21" s="27"/>
      <c r="J21" s="27"/>
      <c r="K21" s="73"/>
      <c r="L21" s="73"/>
      <c r="M21" s="27"/>
      <c r="N21" s="27"/>
      <c r="O21" s="33"/>
      <c r="P21" s="33"/>
      <c r="Q21" s="27"/>
    </row>
    <row r="22" spans="1:17">
      <c r="A22" s="35"/>
      <c r="B22" s="66" t="s">
        <v>523</v>
      </c>
      <c r="C22" s="78"/>
      <c r="D22" s="78"/>
      <c r="E22" s="78"/>
      <c r="F22" s="14"/>
      <c r="G22" s="29"/>
      <c r="H22" s="29"/>
      <c r="I22" s="29"/>
      <c r="J22" s="14"/>
      <c r="K22" s="78"/>
      <c r="L22" s="78"/>
      <c r="M22" s="78"/>
      <c r="N22" s="14"/>
      <c r="O22" s="29"/>
      <c r="P22" s="29"/>
      <c r="Q22" s="29"/>
    </row>
    <row r="23" spans="1:17">
      <c r="A23" s="35"/>
      <c r="B23" s="156" t="s">
        <v>524</v>
      </c>
      <c r="C23" s="73">
        <v>1.4</v>
      </c>
      <c r="D23" s="73"/>
      <c r="E23" s="27"/>
      <c r="F23" s="27"/>
      <c r="G23" s="33">
        <v>1.6</v>
      </c>
      <c r="H23" s="33"/>
      <c r="I23" s="27"/>
      <c r="J23" s="27"/>
      <c r="K23" s="73">
        <v>1.5</v>
      </c>
      <c r="L23" s="73"/>
      <c r="M23" s="27"/>
      <c r="N23" s="27"/>
      <c r="O23" s="33">
        <v>1.7</v>
      </c>
      <c r="P23" s="33"/>
      <c r="Q23" s="27"/>
    </row>
    <row r="24" spans="1:17" ht="15.75" thickBot="1">
      <c r="A24" s="35"/>
      <c r="B24" s="156"/>
      <c r="C24" s="74"/>
      <c r="D24" s="74"/>
      <c r="E24" s="75"/>
      <c r="F24" s="27"/>
      <c r="G24" s="55"/>
      <c r="H24" s="55"/>
      <c r="I24" s="75"/>
      <c r="J24" s="27"/>
      <c r="K24" s="74"/>
      <c r="L24" s="74"/>
      <c r="M24" s="75"/>
      <c r="N24" s="27"/>
      <c r="O24" s="55"/>
      <c r="P24" s="55"/>
      <c r="Q24" s="75"/>
    </row>
    <row r="25" spans="1:17">
      <c r="A25" s="35"/>
      <c r="B25" s="77" t="s">
        <v>525</v>
      </c>
      <c r="C25" s="76">
        <v>204.7</v>
      </c>
      <c r="D25" s="76"/>
      <c r="E25" s="61"/>
      <c r="F25" s="31"/>
      <c r="G25" s="59">
        <v>212</v>
      </c>
      <c r="H25" s="59"/>
      <c r="I25" s="61"/>
      <c r="J25" s="31"/>
      <c r="K25" s="76">
        <v>205.5</v>
      </c>
      <c r="L25" s="76"/>
      <c r="M25" s="61"/>
      <c r="N25" s="31"/>
      <c r="O25" s="59">
        <v>213.3</v>
      </c>
      <c r="P25" s="59"/>
      <c r="Q25" s="61"/>
    </row>
    <row r="26" spans="1:17" ht="15.75" thickBot="1">
      <c r="A26" s="35"/>
      <c r="B26" s="77"/>
      <c r="C26" s="81"/>
      <c r="D26" s="81"/>
      <c r="E26" s="62"/>
      <c r="F26" s="31"/>
      <c r="G26" s="60"/>
      <c r="H26" s="60"/>
      <c r="I26" s="62"/>
      <c r="J26" s="31"/>
      <c r="K26" s="81"/>
      <c r="L26" s="81"/>
      <c r="M26" s="62"/>
      <c r="N26" s="31"/>
      <c r="O26" s="60"/>
      <c r="P26" s="60"/>
      <c r="Q26" s="62"/>
    </row>
    <row r="27" spans="1:17" ht="15.75" thickTop="1">
      <c r="A27" s="35"/>
      <c r="B27" s="130" t="s">
        <v>526</v>
      </c>
      <c r="C27" s="132" t="s">
        <v>163</v>
      </c>
      <c r="D27" s="157">
        <v>1.01</v>
      </c>
      <c r="E27" s="142"/>
      <c r="F27" s="27"/>
      <c r="G27" s="133" t="s">
        <v>163</v>
      </c>
      <c r="H27" s="158">
        <v>0.84</v>
      </c>
      <c r="I27" s="142"/>
      <c r="J27" s="27"/>
      <c r="K27" s="132" t="s">
        <v>163</v>
      </c>
      <c r="L27" s="157">
        <v>2.2799999999999998</v>
      </c>
      <c r="M27" s="142"/>
      <c r="N27" s="27"/>
      <c r="O27" s="133" t="s">
        <v>163</v>
      </c>
      <c r="P27" s="158">
        <v>2.15</v>
      </c>
      <c r="Q27" s="142"/>
    </row>
    <row r="28" spans="1:17">
      <c r="A28" s="35"/>
      <c r="B28" s="130"/>
      <c r="C28" s="69"/>
      <c r="D28" s="71"/>
      <c r="E28" s="50"/>
      <c r="F28" s="27"/>
      <c r="G28" s="47"/>
      <c r="H28" s="49"/>
      <c r="I28" s="50"/>
      <c r="J28" s="27"/>
      <c r="K28" s="96"/>
      <c r="L28" s="73"/>
      <c r="M28" s="27"/>
      <c r="N28" s="27"/>
      <c r="O28" s="32"/>
      <c r="P28" s="33"/>
      <c r="Q28" s="27"/>
    </row>
    <row r="29" spans="1:17" ht="25.5" customHeight="1">
      <c r="A29" s="35"/>
      <c r="B29" s="37" t="s">
        <v>527</v>
      </c>
      <c r="C29" s="37"/>
      <c r="D29" s="37"/>
      <c r="E29" s="37"/>
      <c r="F29" s="37"/>
      <c r="G29" s="37"/>
      <c r="H29" s="37"/>
      <c r="I29" s="37"/>
      <c r="J29" s="37"/>
      <c r="K29" s="37"/>
      <c r="L29" s="37"/>
      <c r="M29" s="37"/>
      <c r="N29" s="37"/>
      <c r="O29" s="37"/>
      <c r="P29" s="37"/>
      <c r="Q29" s="37"/>
    </row>
    <row r="30" spans="1:17">
      <c r="A30" s="35"/>
      <c r="B30" s="37" t="s">
        <v>528</v>
      </c>
      <c r="C30" s="37"/>
      <c r="D30" s="37"/>
      <c r="E30" s="37"/>
      <c r="F30" s="37"/>
      <c r="G30" s="37"/>
      <c r="H30" s="37"/>
      <c r="I30" s="37"/>
      <c r="J30" s="37"/>
      <c r="K30" s="37"/>
      <c r="L30" s="37"/>
      <c r="M30" s="37"/>
      <c r="N30" s="37"/>
      <c r="O30" s="37"/>
      <c r="P30" s="37"/>
      <c r="Q30" s="37"/>
    </row>
    <row r="31" spans="1:17" ht="38.25" customHeight="1">
      <c r="A31" s="35"/>
      <c r="B31" s="37" t="s">
        <v>529</v>
      </c>
      <c r="C31" s="37"/>
      <c r="D31" s="37"/>
      <c r="E31" s="37"/>
      <c r="F31" s="37"/>
      <c r="G31" s="37"/>
      <c r="H31" s="37"/>
      <c r="I31" s="37"/>
      <c r="J31" s="37"/>
      <c r="K31" s="37"/>
      <c r="L31" s="37"/>
      <c r="M31" s="37"/>
      <c r="N31" s="37"/>
      <c r="O31" s="37"/>
      <c r="P31" s="37"/>
      <c r="Q31" s="37"/>
    </row>
  </sheetData>
  <mergeCells count="141">
    <mergeCell ref="B5:Q5"/>
    <mergeCell ref="B29:Q29"/>
    <mergeCell ref="B30:Q30"/>
    <mergeCell ref="B31:Q31"/>
    <mergeCell ref="N27:N28"/>
    <mergeCell ref="O27:O28"/>
    <mergeCell ref="P27:P28"/>
    <mergeCell ref="Q27:Q28"/>
    <mergeCell ref="A1:A2"/>
    <mergeCell ref="B1:Q1"/>
    <mergeCell ref="B2:Q2"/>
    <mergeCell ref="B3:Q3"/>
    <mergeCell ref="A4:A31"/>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530</v>
      </c>
      <c r="B1" s="1" t="s">
        <v>1</v>
      </c>
    </row>
    <row r="2" spans="1:2">
      <c r="A2" s="7"/>
      <c r="B2" s="1" t="s">
        <v>2</v>
      </c>
    </row>
    <row r="3" spans="1:2" ht="30">
      <c r="A3" s="3" t="s">
        <v>531</v>
      </c>
      <c r="B3" s="4"/>
    </row>
    <row r="4" spans="1:2" ht="37.5">
      <c r="A4" s="35" t="s">
        <v>530</v>
      </c>
      <c r="B4" s="10" t="s">
        <v>532</v>
      </c>
    </row>
    <row r="5" spans="1:2">
      <c r="A5" s="35"/>
      <c r="B5" s="4"/>
    </row>
    <row r="6" spans="1:2">
      <c r="A6" s="35"/>
      <c r="B6" s="120" t="s">
        <v>533</v>
      </c>
    </row>
    <row r="7" spans="1:2" ht="115.5">
      <c r="A7" s="35"/>
      <c r="B7" s="11" t="s">
        <v>534</v>
      </c>
    </row>
    <row r="8" spans="1:2" ht="26.25">
      <c r="A8" s="35"/>
      <c r="B8" s="12" t="s">
        <v>535</v>
      </c>
    </row>
    <row r="9" spans="1:2" ht="306.75">
      <c r="A9" s="35"/>
      <c r="B9" s="11" t="s">
        <v>536</v>
      </c>
    </row>
    <row r="10" spans="1:2" ht="24.75">
      <c r="A10" s="35"/>
      <c r="B10" s="120" t="s">
        <v>537</v>
      </c>
    </row>
    <row r="11" spans="1:2" ht="230.25">
      <c r="A11" s="35"/>
      <c r="B11" s="11" t="s">
        <v>538</v>
      </c>
    </row>
    <row r="12" spans="1:2" ht="268.5">
      <c r="A12" s="35"/>
      <c r="B12" s="11" t="s">
        <v>539</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3" width="36.5703125" bestFit="1" customWidth="1"/>
    <col min="4" max="4" width="7.42578125" customWidth="1"/>
    <col min="5" max="5" width="4.7109375" customWidth="1"/>
    <col min="6" max="6" width="7" customWidth="1"/>
    <col min="7" max="7" width="7.85546875" customWidth="1"/>
    <col min="8" max="8" width="12.7109375" customWidth="1"/>
    <col min="9" max="9" width="7.42578125" customWidth="1"/>
    <col min="10" max="10" width="5.85546875" customWidth="1"/>
    <col min="11" max="11" width="5.42578125" customWidth="1"/>
    <col min="12" max="12" width="9.28515625" customWidth="1"/>
    <col min="13" max="13" width="3.5703125" customWidth="1"/>
    <col min="14" max="14" width="19.5703125" customWidth="1"/>
    <col min="15" max="15" width="9.140625" customWidth="1"/>
    <col min="16" max="16" width="22.42578125" customWidth="1"/>
    <col min="17" max="17" width="6.85546875" customWidth="1"/>
  </cols>
  <sheetData>
    <row r="1" spans="1:17" ht="15" customHeight="1">
      <c r="A1" s="7" t="s">
        <v>540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541</v>
      </c>
      <c r="B3" s="34"/>
      <c r="C3" s="34"/>
      <c r="D3" s="34"/>
      <c r="E3" s="34"/>
      <c r="F3" s="34"/>
      <c r="G3" s="34"/>
      <c r="H3" s="34"/>
      <c r="I3" s="34"/>
      <c r="J3" s="34"/>
      <c r="K3" s="34"/>
      <c r="L3" s="34"/>
      <c r="M3" s="34"/>
      <c r="N3" s="34"/>
      <c r="O3" s="34"/>
      <c r="P3" s="34"/>
      <c r="Q3" s="34"/>
    </row>
    <row r="4" spans="1:17" ht="18.75" customHeight="1">
      <c r="A4" s="35" t="s">
        <v>540</v>
      </c>
      <c r="B4" s="36" t="s">
        <v>540</v>
      </c>
      <c r="C4" s="36"/>
      <c r="D4" s="36"/>
      <c r="E4" s="36"/>
      <c r="F4" s="36"/>
      <c r="G4" s="36"/>
      <c r="H4" s="36"/>
      <c r="I4" s="36"/>
      <c r="J4" s="36"/>
      <c r="K4" s="36"/>
      <c r="L4" s="36"/>
      <c r="M4" s="36"/>
      <c r="N4" s="36"/>
      <c r="O4" s="36"/>
      <c r="P4" s="36"/>
      <c r="Q4" s="36"/>
    </row>
    <row r="5" spans="1:17">
      <c r="A5" s="35"/>
      <c r="B5" s="37" t="s">
        <v>542</v>
      </c>
      <c r="C5" s="37"/>
      <c r="D5" s="37"/>
      <c r="E5" s="37"/>
      <c r="F5" s="37"/>
      <c r="G5" s="37"/>
      <c r="H5" s="37"/>
      <c r="I5" s="37"/>
      <c r="J5" s="37"/>
      <c r="K5" s="37"/>
      <c r="L5" s="37"/>
      <c r="M5" s="37"/>
      <c r="N5" s="37"/>
      <c r="O5" s="37"/>
      <c r="P5" s="37"/>
      <c r="Q5" s="37"/>
    </row>
    <row r="6" spans="1:17">
      <c r="A6" s="35"/>
      <c r="B6" s="24"/>
      <c r="C6" s="24"/>
      <c r="D6" s="24"/>
      <c r="E6" s="24"/>
      <c r="F6" s="24"/>
      <c r="G6" s="24"/>
      <c r="H6" s="24"/>
      <c r="I6" s="24"/>
      <c r="J6" s="24"/>
      <c r="K6" s="24"/>
      <c r="L6" s="24"/>
      <c r="M6" s="24"/>
      <c r="N6" s="24"/>
      <c r="O6" s="24"/>
      <c r="P6" s="24"/>
      <c r="Q6" s="24"/>
    </row>
    <row r="7" spans="1:17">
      <c r="A7" s="35"/>
      <c r="B7" s="13"/>
      <c r="C7" s="13"/>
      <c r="D7" s="13"/>
      <c r="E7" s="13"/>
      <c r="F7" s="13"/>
      <c r="G7" s="13"/>
      <c r="H7" s="13"/>
      <c r="I7" s="13"/>
      <c r="J7" s="13"/>
      <c r="K7" s="13"/>
      <c r="L7" s="13"/>
      <c r="M7" s="13"/>
      <c r="N7" s="13"/>
      <c r="O7" s="13"/>
      <c r="P7" s="13"/>
      <c r="Q7" s="13"/>
    </row>
    <row r="8" spans="1:17" ht="15.75" thickBot="1">
      <c r="A8" s="35"/>
      <c r="B8" s="19"/>
      <c r="C8" s="25" t="s">
        <v>543</v>
      </c>
      <c r="D8" s="25"/>
      <c r="E8" s="25"/>
      <c r="F8" s="14"/>
      <c r="G8" s="25" t="s">
        <v>544</v>
      </c>
      <c r="H8" s="25"/>
      <c r="I8" s="25"/>
      <c r="J8" s="14"/>
      <c r="K8" s="25" t="s">
        <v>341</v>
      </c>
      <c r="L8" s="25"/>
      <c r="M8" s="25"/>
      <c r="N8" s="14"/>
      <c r="O8" s="25" t="s">
        <v>540</v>
      </c>
      <c r="P8" s="25"/>
      <c r="Q8" s="25"/>
    </row>
    <row r="9" spans="1:17">
      <c r="A9" s="35"/>
      <c r="B9" s="21" t="s">
        <v>545</v>
      </c>
      <c r="C9" s="21" t="s">
        <v>163</v>
      </c>
      <c r="D9" s="22" t="s">
        <v>382</v>
      </c>
      <c r="E9" s="21" t="s">
        <v>166</v>
      </c>
      <c r="F9" s="18"/>
      <c r="G9" s="21" t="s">
        <v>163</v>
      </c>
      <c r="H9" s="22" t="s">
        <v>546</v>
      </c>
      <c r="I9" s="21" t="s">
        <v>166</v>
      </c>
      <c r="J9" s="18"/>
      <c r="K9" s="21" t="s">
        <v>163</v>
      </c>
      <c r="L9" s="22" t="s">
        <v>547</v>
      </c>
      <c r="M9" s="21" t="s">
        <v>166</v>
      </c>
      <c r="N9" s="18"/>
      <c r="O9" s="39" t="s">
        <v>163</v>
      </c>
      <c r="P9" s="40" t="s">
        <v>548</v>
      </c>
      <c r="Q9" s="39" t="s">
        <v>166</v>
      </c>
    </row>
    <row r="10" spans="1:17">
      <c r="A10" s="35"/>
      <c r="B10" s="114" t="s">
        <v>549</v>
      </c>
      <c r="C10" s="72" t="s">
        <v>204</v>
      </c>
      <c r="D10" s="72"/>
      <c r="E10" s="31"/>
      <c r="F10" s="31"/>
      <c r="G10" s="72" t="s">
        <v>204</v>
      </c>
      <c r="H10" s="72"/>
      <c r="I10" s="31"/>
      <c r="J10" s="31"/>
      <c r="K10" s="72" t="s">
        <v>235</v>
      </c>
      <c r="L10" s="72"/>
      <c r="M10" s="78" t="s">
        <v>166</v>
      </c>
      <c r="N10" s="31"/>
      <c r="O10" s="72" t="s">
        <v>235</v>
      </c>
      <c r="P10" s="72"/>
      <c r="Q10" s="78" t="s">
        <v>166</v>
      </c>
    </row>
    <row r="11" spans="1:17">
      <c r="A11" s="35"/>
      <c r="B11" s="114"/>
      <c r="C11" s="72"/>
      <c r="D11" s="72"/>
      <c r="E11" s="31"/>
      <c r="F11" s="31"/>
      <c r="G11" s="72"/>
      <c r="H11" s="72"/>
      <c r="I11" s="31"/>
      <c r="J11" s="31"/>
      <c r="K11" s="72"/>
      <c r="L11" s="72"/>
      <c r="M11" s="78"/>
      <c r="N11" s="31"/>
      <c r="O11" s="72"/>
      <c r="P11" s="72"/>
      <c r="Q11" s="78"/>
    </row>
    <row r="12" spans="1:17">
      <c r="A12" s="35"/>
      <c r="B12" s="152" t="s">
        <v>550</v>
      </c>
      <c r="C12" s="73" t="s">
        <v>204</v>
      </c>
      <c r="D12" s="73"/>
      <c r="E12" s="27"/>
      <c r="F12" s="27"/>
      <c r="G12" s="73">
        <v>1</v>
      </c>
      <c r="H12" s="73"/>
      <c r="I12" s="27"/>
      <c r="J12" s="27"/>
      <c r="K12" s="73">
        <v>1</v>
      </c>
      <c r="L12" s="73"/>
      <c r="M12" s="27"/>
      <c r="N12" s="27"/>
      <c r="O12" s="73">
        <v>2</v>
      </c>
      <c r="P12" s="73"/>
      <c r="Q12" s="27"/>
    </row>
    <row r="13" spans="1:17" ht="15.75" thickBot="1">
      <c r="A13" s="35"/>
      <c r="B13" s="152"/>
      <c r="C13" s="74"/>
      <c r="D13" s="74"/>
      <c r="E13" s="75"/>
      <c r="F13" s="27"/>
      <c r="G13" s="74"/>
      <c r="H13" s="74"/>
      <c r="I13" s="75"/>
      <c r="J13" s="27"/>
      <c r="K13" s="74"/>
      <c r="L13" s="74"/>
      <c r="M13" s="75"/>
      <c r="N13" s="27"/>
      <c r="O13" s="74"/>
      <c r="P13" s="74"/>
      <c r="Q13" s="75"/>
    </row>
    <row r="14" spans="1:17">
      <c r="A14" s="35"/>
      <c r="B14" s="114" t="s">
        <v>551</v>
      </c>
      <c r="C14" s="76" t="s">
        <v>204</v>
      </c>
      <c r="D14" s="76"/>
      <c r="E14" s="61"/>
      <c r="F14" s="31"/>
      <c r="G14" s="76">
        <v>1</v>
      </c>
      <c r="H14" s="76"/>
      <c r="I14" s="61"/>
      <c r="J14" s="31"/>
      <c r="K14" s="76" t="s">
        <v>204</v>
      </c>
      <c r="L14" s="76"/>
      <c r="M14" s="61"/>
      <c r="N14" s="31"/>
      <c r="O14" s="76">
        <v>1</v>
      </c>
      <c r="P14" s="76"/>
      <c r="Q14" s="61"/>
    </row>
    <row r="15" spans="1:17" ht="15.75" thickBot="1">
      <c r="A15" s="35"/>
      <c r="B15" s="114"/>
      <c r="C15" s="94"/>
      <c r="D15" s="94"/>
      <c r="E15" s="90"/>
      <c r="F15" s="31"/>
      <c r="G15" s="94"/>
      <c r="H15" s="94"/>
      <c r="I15" s="90"/>
      <c r="J15" s="31"/>
      <c r="K15" s="94"/>
      <c r="L15" s="94"/>
      <c r="M15" s="90"/>
      <c r="N15" s="31"/>
      <c r="O15" s="94"/>
      <c r="P15" s="94"/>
      <c r="Q15" s="90"/>
    </row>
    <row r="16" spans="1:17" ht="15.75" thickBot="1">
      <c r="A16" s="35"/>
      <c r="B16" s="21" t="s">
        <v>237</v>
      </c>
      <c r="C16" s="159" t="s">
        <v>163</v>
      </c>
      <c r="D16" s="160" t="s">
        <v>382</v>
      </c>
      <c r="E16" s="159" t="s">
        <v>166</v>
      </c>
      <c r="F16" s="18"/>
      <c r="G16" s="159" t="s">
        <v>163</v>
      </c>
      <c r="H16" s="160" t="s">
        <v>552</v>
      </c>
      <c r="I16" s="159" t="s">
        <v>166</v>
      </c>
      <c r="J16" s="18"/>
      <c r="K16" s="159" t="s">
        <v>163</v>
      </c>
      <c r="L16" s="160" t="s">
        <v>547</v>
      </c>
      <c r="M16" s="159" t="s">
        <v>166</v>
      </c>
      <c r="N16" s="18"/>
      <c r="O16" s="159" t="s">
        <v>163</v>
      </c>
      <c r="P16" s="160" t="s">
        <v>553</v>
      </c>
      <c r="Q16" s="159" t="s">
        <v>166</v>
      </c>
    </row>
    <row r="17" spans="1:17" ht="15.75" thickTop="1">
      <c r="A17" s="35"/>
      <c r="B17" s="37" t="s">
        <v>554</v>
      </c>
      <c r="C17" s="37"/>
      <c r="D17" s="37"/>
      <c r="E17" s="37"/>
      <c r="F17" s="37"/>
      <c r="G17" s="37"/>
      <c r="H17" s="37"/>
      <c r="I17" s="37"/>
      <c r="J17" s="37"/>
      <c r="K17" s="37"/>
      <c r="L17" s="37"/>
      <c r="M17" s="37"/>
      <c r="N17" s="37"/>
      <c r="O17" s="37"/>
      <c r="P17" s="37"/>
      <c r="Q17" s="37"/>
    </row>
    <row r="18" spans="1:17">
      <c r="A18" s="35"/>
      <c r="B18" s="24"/>
      <c r="C18" s="24"/>
      <c r="D18" s="24"/>
      <c r="E18" s="24"/>
      <c r="F18" s="24"/>
      <c r="G18" s="24"/>
      <c r="H18" s="24"/>
      <c r="I18" s="24"/>
      <c r="J18" s="24"/>
      <c r="K18" s="24"/>
      <c r="L18" s="24"/>
      <c r="M18" s="24"/>
      <c r="N18" s="24"/>
      <c r="O18" s="24"/>
      <c r="P18" s="24"/>
      <c r="Q18" s="24"/>
    </row>
    <row r="19" spans="1:17">
      <c r="A19" s="35"/>
      <c r="B19" s="13"/>
      <c r="C19" s="13"/>
      <c r="D19" s="13"/>
      <c r="E19" s="13"/>
      <c r="F19" s="13"/>
      <c r="G19" s="13"/>
      <c r="H19" s="13"/>
      <c r="I19" s="13"/>
      <c r="J19" s="13"/>
      <c r="K19" s="13"/>
      <c r="L19" s="13"/>
      <c r="M19" s="13"/>
      <c r="N19" s="13"/>
      <c r="O19" s="13"/>
      <c r="P19" s="13"/>
      <c r="Q19" s="13"/>
    </row>
    <row r="20" spans="1:17" ht="15.75" thickBot="1">
      <c r="A20" s="35"/>
      <c r="B20" s="19"/>
      <c r="C20" s="25" t="s">
        <v>543</v>
      </c>
      <c r="D20" s="25"/>
      <c r="E20" s="25"/>
      <c r="F20" s="14"/>
      <c r="G20" s="25" t="s">
        <v>544</v>
      </c>
      <c r="H20" s="25"/>
      <c r="I20" s="25"/>
      <c r="J20" s="14"/>
      <c r="K20" s="25" t="s">
        <v>341</v>
      </c>
      <c r="L20" s="25"/>
      <c r="M20" s="25"/>
      <c r="N20" s="14"/>
      <c r="O20" s="25" t="s">
        <v>540</v>
      </c>
      <c r="P20" s="25"/>
      <c r="Q20" s="25"/>
    </row>
    <row r="21" spans="1:17">
      <c r="A21" s="35"/>
      <c r="B21" s="21" t="s">
        <v>230</v>
      </c>
      <c r="C21" s="21" t="s">
        <v>163</v>
      </c>
      <c r="D21" s="22" t="s">
        <v>555</v>
      </c>
      <c r="E21" s="21" t="s">
        <v>166</v>
      </c>
      <c r="F21" s="18"/>
      <c r="G21" s="21" t="s">
        <v>163</v>
      </c>
      <c r="H21" s="22" t="s">
        <v>546</v>
      </c>
      <c r="I21" s="21" t="s">
        <v>166</v>
      </c>
      <c r="J21" s="18"/>
      <c r="K21" s="21" t="s">
        <v>163</v>
      </c>
      <c r="L21" s="22" t="s">
        <v>556</v>
      </c>
      <c r="M21" s="21" t="s">
        <v>166</v>
      </c>
      <c r="N21" s="18"/>
      <c r="O21" s="21" t="s">
        <v>163</v>
      </c>
      <c r="P21" s="22" t="s">
        <v>557</v>
      </c>
      <c r="Q21" s="21" t="s">
        <v>166</v>
      </c>
    </row>
    <row r="22" spans="1:17">
      <c r="A22" s="35"/>
      <c r="B22" s="114" t="s">
        <v>558</v>
      </c>
      <c r="C22" s="30">
        <v>19</v>
      </c>
      <c r="D22" s="30"/>
      <c r="E22" s="31"/>
      <c r="F22" s="31"/>
      <c r="G22" s="30" t="s">
        <v>428</v>
      </c>
      <c r="H22" s="30"/>
      <c r="I22" s="29" t="s">
        <v>166</v>
      </c>
      <c r="J22" s="31"/>
      <c r="K22" s="30" t="s">
        <v>473</v>
      </c>
      <c r="L22" s="30"/>
      <c r="M22" s="29" t="s">
        <v>166</v>
      </c>
      <c r="N22" s="31"/>
      <c r="O22" s="30" t="s">
        <v>204</v>
      </c>
      <c r="P22" s="30"/>
      <c r="Q22" s="31"/>
    </row>
    <row r="23" spans="1:17" ht="15.75" thickBot="1">
      <c r="A23" s="35"/>
      <c r="B23" s="114"/>
      <c r="C23" s="89"/>
      <c r="D23" s="89"/>
      <c r="E23" s="90"/>
      <c r="F23" s="31"/>
      <c r="G23" s="89"/>
      <c r="H23" s="89"/>
      <c r="I23" s="91"/>
      <c r="J23" s="31"/>
      <c r="K23" s="89"/>
      <c r="L23" s="89"/>
      <c r="M23" s="91"/>
      <c r="N23" s="31"/>
      <c r="O23" s="89"/>
      <c r="P23" s="89"/>
      <c r="Q23" s="90"/>
    </row>
    <row r="24" spans="1:17">
      <c r="A24" s="35"/>
      <c r="B24" s="21" t="s">
        <v>234</v>
      </c>
      <c r="C24" s="48" t="s">
        <v>428</v>
      </c>
      <c r="D24" s="48"/>
      <c r="E24" s="21" t="s">
        <v>166</v>
      </c>
      <c r="F24" s="18"/>
      <c r="G24" s="48" t="s">
        <v>559</v>
      </c>
      <c r="H24" s="48"/>
      <c r="I24" s="21" t="s">
        <v>166</v>
      </c>
      <c r="J24" s="18"/>
      <c r="K24" s="48" t="s">
        <v>560</v>
      </c>
      <c r="L24" s="48"/>
      <c r="M24" s="21" t="s">
        <v>166</v>
      </c>
      <c r="N24" s="18"/>
      <c r="O24" s="48" t="s">
        <v>557</v>
      </c>
      <c r="P24" s="48"/>
      <c r="Q24" s="21" t="s">
        <v>166</v>
      </c>
    </row>
    <row r="25" spans="1:17">
      <c r="A25" s="35"/>
      <c r="B25" s="114" t="s">
        <v>549</v>
      </c>
      <c r="C25" s="72" t="s">
        <v>428</v>
      </c>
      <c r="D25" s="72"/>
      <c r="E25" s="78" t="s">
        <v>166</v>
      </c>
      <c r="F25" s="31"/>
      <c r="G25" s="72">
        <v>5</v>
      </c>
      <c r="H25" s="72"/>
      <c r="I25" s="31"/>
      <c r="J25" s="31"/>
      <c r="K25" s="72">
        <v>3</v>
      </c>
      <c r="L25" s="72"/>
      <c r="M25" s="31"/>
      <c r="N25" s="31"/>
      <c r="O25" s="72" t="s">
        <v>204</v>
      </c>
      <c r="P25" s="72"/>
      <c r="Q25" s="31"/>
    </row>
    <row r="26" spans="1:17">
      <c r="A26" s="35"/>
      <c r="B26" s="114"/>
      <c r="C26" s="72"/>
      <c r="D26" s="72"/>
      <c r="E26" s="78"/>
      <c r="F26" s="31"/>
      <c r="G26" s="72"/>
      <c r="H26" s="72"/>
      <c r="I26" s="31"/>
      <c r="J26" s="31"/>
      <c r="K26" s="72"/>
      <c r="L26" s="72"/>
      <c r="M26" s="31"/>
      <c r="N26" s="31"/>
      <c r="O26" s="72"/>
      <c r="P26" s="72"/>
      <c r="Q26" s="31"/>
    </row>
    <row r="27" spans="1:17">
      <c r="A27" s="35"/>
      <c r="B27" s="152" t="s">
        <v>550</v>
      </c>
      <c r="C27" s="73" t="s">
        <v>204</v>
      </c>
      <c r="D27" s="73"/>
      <c r="E27" s="27"/>
      <c r="F27" s="27"/>
      <c r="G27" s="73">
        <v>4</v>
      </c>
      <c r="H27" s="73"/>
      <c r="I27" s="27"/>
      <c r="J27" s="27"/>
      <c r="K27" s="73">
        <v>3</v>
      </c>
      <c r="L27" s="73"/>
      <c r="M27" s="27"/>
      <c r="N27" s="27"/>
      <c r="O27" s="73">
        <v>7</v>
      </c>
      <c r="P27" s="73"/>
      <c r="Q27" s="27"/>
    </row>
    <row r="28" spans="1:17" ht="15.75" thickBot="1">
      <c r="A28" s="35"/>
      <c r="B28" s="152"/>
      <c r="C28" s="74"/>
      <c r="D28" s="74"/>
      <c r="E28" s="75"/>
      <c r="F28" s="27"/>
      <c r="G28" s="74"/>
      <c r="H28" s="74"/>
      <c r="I28" s="75"/>
      <c r="J28" s="27"/>
      <c r="K28" s="74"/>
      <c r="L28" s="74"/>
      <c r="M28" s="75"/>
      <c r="N28" s="27"/>
      <c r="O28" s="74"/>
      <c r="P28" s="74"/>
      <c r="Q28" s="75"/>
    </row>
    <row r="29" spans="1:17">
      <c r="A29" s="35"/>
      <c r="B29" s="114" t="s">
        <v>561</v>
      </c>
      <c r="C29" s="76" t="s">
        <v>428</v>
      </c>
      <c r="D29" s="76"/>
      <c r="E29" s="79" t="s">
        <v>166</v>
      </c>
      <c r="F29" s="31"/>
      <c r="G29" s="76">
        <v>9</v>
      </c>
      <c r="H29" s="76"/>
      <c r="I29" s="61"/>
      <c r="J29" s="31"/>
      <c r="K29" s="76">
        <v>6</v>
      </c>
      <c r="L29" s="76"/>
      <c r="M29" s="61"/>
      <c r="N29" s="31"/>
      <c r="O29" s="76">
        <v>7</v>
      </c>
      <c r="P29" s="76"/>
      <c r="Q29" s="61"/>
    </row>
    <row r="30" spans="1:17" ht="15.75" thickBot="1">
      <c r="A30" s="35"/>
      <c r="B30" s="114"/>
      <c r="C30" s="94"/>
      <c r="D30" s="94"/>
      <c r="E30" s="95"/>
      <c r="F30" s="31"/>
      <c r="G30" s="94"/>
      <c r="H30" s="94"/>
      <c r="I30" s="90"/>
      <c r="J30" s="31"/>
      <c r="K30" s="94"/>
      <c r="L30" s="94"/>
      <c r="M30" s="90"/>
      <c r="N30" s="31"/>
      <c r="O30" s="94"/>
      <c r="P30" s="94"/>
      <c r="Q30" s="90"/>
    </row>
    <row r="31" spans="1:17" ht="15.75" thickBot="1">
      <c r="A31" s="35"/>
      <c r="B31" s="21" t="s">
        <v>237</v>
      </c>
      <c r="C31" s="159" t="s">
        <v>163</v>
      </c>
      <c r="D31" s="160" t="s">
        <v>382</v>
      </c>
      <c r="E31" s="159" t="s">
        <v>166</v>
      </c>
      <c r="F31" s="18"/>
      <c r="G31" s="159" t="s">
        <v>163</v>
      </c>
      <c r="H31" s="160" t="s">
        <v>552</v>
      </c>
      <c r="I31" s="159" t="s">
        <v>166</v>
      </c>
      <c r="J31" s="18"/>
      <c r="K31" s="159" t="s">
        <v>163</v>
      </c>
      <c r="L31" s="160" t="s">
        <v>547</v>
      </c>
      <c r="M31" s="159" t="s">
        <v>166</v>
      </c>
      <c r="N31" s="18"/>
      <c r="O31" s="159" t="s">
        <v>163</v>
      </c>
      <c r="P31" s="160" t="s">
        <v>553</v>
      </c>
      <c r="Q31" s="159" t="s">
        <v>166</v>
      </c>
    </row>
    <row r="32" spans="1:17" ht="15.75" thickTop="1">
      <c r="A32" s="35"/>
      <c r="B32" s="37" t="s">
        <v>562</v>
      </c>
      <c r="C32" s="37"/>
      <c r="D32" s="37"/>
      <c r="E32" s="37"/>
      <c r="F32" s="37"/>
      <c r="G32" s="37"/>
      <c r="H32" s="37"/>
      <c r="I32" s="37"/>
      <c r="J32" s="37"/>
      <c r="K32" s="37"/>
      <c r="L32" s="37"/>
      <c r="M32" s="37"/>
      <c r="N32" s="37"/>
      <c r="O32" s="37"/>
      <c r="P32" s="37"/>
      <c r="Q32" s="37"/>
    </row>
    <row r="33" spans="1:11">
      <c r="A33" s="35"/>
      <c r="B33" s="24"/>
      <c r="C33" s="24"/>
      <c r="D33" s="24"/>
      <c r="E33" s="24"/>
      <c r="F33" s="24"/>
      <c r="G33" s="24"/>
      <c r="H33" s="24"/>
      <c r="I33" s="24"/>
      <c r="J33" s="24"/>
      <c r="K33" s="24"/>
    </row>
    <row r="34" spans="1:11">
      <c r="A34" s="35"/>
      <c r="B34" s="13"/>
      <c r="C34" s="13"/>
      <c r="D34" s="13"/>
      <c r="E34" s="13"/>
      <c r="F34" s="13"/>
      <c r="G34" s="13"/>
      <c r="H34" s="13"/>
      <c r="I34" s="13"/>
      <c r="J34" s="13"/>
      <c r="K34" s="13"/>
    </row>
    <row r="35" spans="1:11">
      <c r="A35" s="35"/>
      <c r="B35" s="14"/>
      <c r="C35" s="14"/>
      <c r="D35" s="14"/>
      <c r="E35" s="67" t="s">
        <v>563</v>
      </c>
      <c r="F35" s="67"/>
      <c r="G35" s="67"/>
      <c r="H35" s="14"/>
      <c r="I35" s="67" t="s">
        <v>563</v>
      </c>
      <c r="J35" s="67"/>
      <c r="K35" s="67"/>
    </row>
    <row r="36" spans="1:11">
      <c r="A36" s="35"/>
      <c r="B36" s="14"/>
      <c r="C36" s="14"/>
      <c r="D36" s="14"/>
      <c r="E36" s="67" t="s">
        <v>564</v>
      </c>
      <c r="F36" s="67"/>
      <c r="G36" s="67"/>
      <c r="H36" s="14"/>
      <c r="I36" s="67" t="s">
        <v>565</v>
      </c>
      <c r="J36" s="67"/>
      <c r="K36" s="67"/>
    </row>
    <row r="37" spans="1:11" ht="27" thickBot="1">
      <c r="A37" s="35"/>
      <c r="B37" s="14"/>
      <c r="C37" s="16" t="s">
        <v>371</v>
      </c>
      <c r="D37" s="14"/>
      <c r="E37" s="25" t="s">
        <v>242</v>
      </c>
      <c r="F37" s="25"/>
      <c r="G37" s="25"/>
      <c r="H37" s="14"/>
      <c r="I37" s="25" t="s">
        <v>242</v>
      </c>
      <c r="J37" s="25"/>
      <c r="K37" s="25"/>
    </row>
    <row r="38" spans="1:11">
      <c r="A38" s="35"/>
      <c r="B38" s="17" t="s">
        <v>566</v>
      </c>
      <c r="C38" s="18"/>
      <c r="D38" s="18"/>
      <c r="E38" s="28"/>
      <c r="F38" s="28"/>
      <c r="G38" s="28"/>
      <c r="H38" s="18"/>
      <c r="I38" s="28"/>
      <c r="J38" s="28"/>
      <c r="K38" s="28"/>
    </row>
    <row r="39" spans="1:11">
      <c r="A39" s="35"/>
      <c r="B39" s="19" t="s">
        <v>362</v>
      </c>
      <c r="C39" s="42" t="s">
        <v>36</v>
      </c>
      <c r="D39" s="14"/>
      <c r="E39" s="23" t="s">
        <v>163</v>
      </c>
      <c r="F39" s="64" t="s">
        <v>206</v>
      </c>
      <c r="G39" s="23" t="s">
        <v>166</v>
      </c>
      <c r="H39" s="14"/>
      <c r="I39" s="23" t="s">
        <v>163</v>
      </c>
      <c r="J39" s="64" t="s">
        <v>375</v>
      </c>
      <c r="K39" s="23" t="s">
        <v>166</v>
      </c>
    </row>
    <row r="40" spans="1:11" ht="15.75" thickBot="1">
      <c r="A40" s="35"/>
      <c r="B40" s="21" t="s">
        <v>361</v>
      </c>
      <c r="C40" s="41" t="s">
        <v>30</v>
      </c>
      <c r="D40" s="18"/>
      <c r="E40" s="74" t="s">
        <v>235</v>
      </c>
      <c r="F40" s="74"/>
      <c r="G40" s="65" t="s">
        <v>166</v>
      </c>
      <c r="H40" s="18"/>
      <c r="I40" s="74" t="s">
        <v>235</v>
      </c>
      <c r="J40" s="74"/>
      <c r="K40" s="65" t="s">
        <v>166</v>
      </c>
    </row>
    <row r="41" spans="1:11">
      <c r="A41" s="35"/>
      <c r="B41" s="44" t="s">
        <v>207</v>
      </c>
      <c r="C41" s="14"/>
      <c r="D41" s="14"/>
      <c r="E41" s="76" t="s">
        <v>373</v>
      </c>
      <c r="F41" s="76"/>
      <c r="G41" s="23" t="s">
        <v>166</v>
      </c>
      <c r="H41" s="14"/>
      <c r="I41" s="76" t="s">
        <v>376</v>
      </c>
      <c r="J41" s="76"/>
      <c r="K41" s="23" t="s">
        <v>166</v>
      </c>
    </row>
    <row r="42" spans="1:11" ht="15.75" thickBot="1">
      <c r="A42" s="35"/>
      <c r="B42" s="21" t="s">
        <v>567</v>
      </c>
      <c r="C42" s="18"/>
      <c r="D42" s="18"/>
      <c r="E42" s="74" t="s">
        <v>206</v>
      </c>
      <c r="F42" s="74"/>
      <c r="G42" s="65" t="s">
        <v>166</v>
      </c>
      <c r="H42" s="18"/>
      <c r="I42" s="74" t="s">
        <v>379</v>
      </c>
      <c r="J42" s="74"/>
      <c r="K42" s="65" t="s">
        <v>166</v>
      </c>
    </row>
    <row r="43" spans="1:11">
      <c r="A43" s="35"/>
      <c r="B43" s="44" t="s">
        <v>207</v>
      </c>
      <c r="C43" s="14"/>
      <c r="D43" s="14"/>
      <c r="E43" s="23" t="s">
        <v>163</v>
      </c>
      <c r="F43" s="64" t="s">
        <v>235</v>
      </c>
      <c r="G43" s="23" t="s">
        <v>166</v>
      </c>
      <c r="H43" s="14"/>
      <c r="I43" s="23" t="s">
        <v>163</v>
      </c>
      <c r="J43" s="64" t="s">
        <v>373</v>
      </c>
      <c r="K43" s="23" t="s">
        <v>166</v>
      </c>
    </row>
    <row r="44" spans="1:11">
      <c r="A44" s="35"/>
      <c r="B44" s="18"/>
      <c r="C44" s="18"/>
      <c r="D44" s="18"/>
      <c r="E44" s="27"/>
      <c r="F44" s="27"/>
      <c r="G44" s="27"/>
      <c r="H44" s="18"/>
      <c r="I44" s="27"/>
      <c r="J44" s="27"/>
      <c r="K44" s="27"/>
    </row>
    <row r="45" spans="1:11" ht="26.25">
      <c r="A45" s="35"/>
      <c r="B45" s="23" t="s">
        <v>568</v>
      </c>
      <c r="C45" s="14"/>
      <c r="D45" s="14"/>
      <c r="E45" s="31"/>
      <c r="F45" s="31"/>
      <c r="G45" s="31"/>
      <c r="H45" s="14"/>
      <c r="I45" s="31"/>
      <c r="J45" s="31"/>
      <c r="K45" s="31"/>
    </row>
    <row r="46" spans="1:11">
      <c r="A46" s="35"/>
      <c r="B46" s="32" t="s">
        <v>569</v>
      </c>
      <c r="C46" s="54" t="s">
        <v>570</v>
      </c>
      <c r="D46" s="27"/>
      <c r="E46" s="96" t="s">
        <v>163</v>
      </c>
      <c r="F46" s="73" t="s">
        <v>204</v>
      </c>
      <c r="G46" s="27"/>
      <c r="H46" s="27"/>
      <c r="I46" s="96" t="s">
        <v>163</v>
      </c>
      <c r="J46" s="73">
        <v>1</v>
      </c>
      <c r="K46" s="27"/>
    </row>
    <row r="47" spans="1:11">
      <c r="A47" s="35"/>
      <c r="B47" s="32"/>
      <c r="C47" s="54"/>
      <c r="D47" s="27"/>
      <c r="E47" s="96"/>
      <c r="F47" s="73"/>
      <c r="G47" s="27"/>
      <c r="H47" s="27"/>
      <c r="I47" s="96"/>
      <c r="J47" s="73"/>
      <c r="K47" s="27"/>
    </row>
    <row r="48" spans="1:11" ht="26.25">
      <c r="A48" s="35"/>
      <c r="B48" s="19" t="s">
        <v>571</v>
      </c>
      <c r="C48" s="42" t="s">
        <v>570</v>
      </c>
      <c r="D48" s="14"/>
      <c r="E48" s="72" t="s">
        <v>235</v>
      </c>
      <c r="F48" s="72"/>
      <c r="G48" s="23" t="s">
        <v>166</v>
      </c>
      <c r="H48" s="14"/>
      <c r="I48" s="72" t="s">
        <v>379</v>
      </c>
      <c r="J48" s="72"/>
      <c r="K48" s="23" t="s">
        <v>166</v>
      </c>
    </row>
    <row r="49" spans="1:11" ht="27" thickBot="1">
      <c r="A49" s="35"/>
      <c r="B49" s="21" t="s">
        <v>476</v>
      </c>
      <c r="C49" s="41" t="s">
        <v>570</v>
      </c>
      <c r="D49" s="18"/>
      <c r="E49" s="74" t="s">
        <v>235</v>
      </c>
      <c r="F49" s="74"/>
      <c r="G49" s="17" t="s">
        <v>166</v>
      </c>
      <c r="H49" s="18"/>
      <c r="I49" s="74" t="s">
        <v>373</v>
      </c>
      <c r="J49" s="74"/>
      <c r="K49" s="17" t="s">
        <v>166</v>
      </c>
    </row>
    <row r="50" spans="1:11">
      <c r="A50" s="35"/>
      <c r="B50" s="44" t="s">
        <v>207</v>
      </c>
      <c r="C50" s="14"/>
      <c r="D50" s="14"/>
      <c r="E50" s="76" t="s">
        <v>206</v>
      </c>
      <c r="F50" s="76"/>
      <c r="G50" s="111" t="s">
        <v>166</v>
      </c>
      <c r="H50" s="14"/>
      <c r="I50" s="76" t="s">
        <v>375</v>
      </c>
      <c r="J50" s="76"/>
      <c r="K50" s="111" t="s">
        <v>166</v>
      </c>
    </row>
    <row r="51" spans="1:11" ht="15.75" thickBot="1">
      <c r="A51" s="35"/>
      <c r="B51" s="21" t="s">
        <v>567</v>
      </c>
      <c r="C51" s="18"/>
      <c r="D51" s="18"/>
      <c r="E51" s="74" t="s">
        <v>235</v>
      </c>
      <c r="F51" s="74"/>
      <c r="G51" s="65" t="s">
        <v>166</v>
      </c>
      <c r="H51" s="18"/>
      <c r="I51" s="74" t="s">
        <v>206</v>
      </c>
      <c r="J51" s="74"/>
      <c r="K51" s="65" t="s">
        <v>166</v>
      </c>
    </row>
    <row r="52" spans="1:11">
      <c r="A52" s="35"/>
      <c r="B52" s="44" t="s">
        <v>207</v>
      </c>
      <c r="C52" s="14"/>
      <c r="D52" s="14"/>
      <c r="E52" s="111" t="s">
        <v>163</v>
      </c>
      <c r="F52" s="118" t="s">
        <v>235</v>
      </c>
      <c r="G52" s="111" t="s">
        <v>166</v>
      </c>
      <c r="H52" s="14"/>
      <c r="I52" s="23" t="s">
        <v>163</v>
      </c>
      <c r="J52" s="64" t="s">
        <v>379</v>
      </c>
      <c r="K52" s="23" t="s">
        <v>166</v>
      </c>
    </row>
    <row r="53" spans="1:11" ht="15.75" thickBot="1">
      <c r="A53" s="35"/>
      <c r="B53" s="18"/>
      <c r="C53" s="18"/>
      <c r="D53" s="18"/>
      <c r="E53" s="75"/>
      <c r="F53" s="75"/>
      <c r="G53" s="75"/>
      <c r="H53" s="18"/>
      <c r="I53" s="75"/>
      <c r="J53" s="75"/>
      <c r="K53" s="75"/>
    </row>
    <row r="54" spans="1:11" ht="15.75" thickBot="1">
      <c r="A54" s="35"/>
      <c r="B54" s="23" t="s">
        <v>572</v>
      </c>
      <c r="C54" s="14"/>
      <c r="D54" s="14"/>
      <c r="E54" s="161" t="s">
        <v>163</v>
      </c>
      <c r="F54" s="162" t="s">
        <v>206</v>
      </c>
      <c r="G54" s="161" t="s">
        <v>166</v>
      </c>
      <c r="H54" s="14"/>
      <c r="I54" s="161" t="s">
        <v>163</v>
      </c>
      <c r="J54" s="162" t="s">
        <v>376</v>
      </c>
      <c r="K54" s="161" t="s">
        <v>166</v>
      </c>
    </row>
  </sheetData>
  <mergeCells count="146">
    <mergeCell ref="B32:Q32"/>
    <mergeCell ref="E53:G53"/>
    <mergeCell ref="I53:K53"/>
    <mergeCell ref="A1:A2"/>
    <mergeCell ref="B1:Q1"/>
    <mergeCell ref="B2:Q2"/>
    <mergeCell ref="B3:Q3"/>
    <mergeCell ref="A4:A54"/>
    <mergeCell ref="B4:Q4"/>
    <mergeCell ref="B5:Q5"/>
    <mergeCell ref="B17:Q17"/>
    <mergeCell ref="E49:F49"/>
    <mergeCell ref="I49:J49"/>
    <mergeCell ref="E50:F50"/>
    <mergeCell ref="I50:J50"/>
    <mergeCell ref="E51:F51"/>
    <mergeCell ref="I51:J51"/>
    <mergeCell ref="H46:H47"/>
    <mergeCell ref="I46:I47"/>
    <mergeCell ref="J46:J47"/>
    <mergeCell ref="K46:K47"/>
    <mergeCell ref="E48:F48"/>
    <mergeCell ref="I48:J48"/>
    <mergeCell ref="B46:B47"/>
    <mergeCell ref="C46:C47"/>
    <mergeCell ref="D46:D47"/>
    <mergeCell ref="E46:E47"/>
    <mergeCell ref="F46:F47"/>
    <mergeCell ref="G46:G47"/>
    <mergeCell ref="E42:F42"/>
    <mergeCell ref="I42:J42"/>
    <mergeCell ref="E44:G44"/>
    <mergeCell ref="I44:K44"/>
    <mergeCell ref="E45:G45"/>
    <mergeCell ref="I45:K45"/>
    <mergeCell ref="E38:G38"/>
    <mergeCell ref="I38:K38"/>
    <mergeCell ref="E40:F40"/>
    <mergeCell ref="I40:J40"/>
    <mergeCell ref="E41:F41"/>
    <mergeCell ref="I41:J41"/>
    <mergeCell ref="B33:K33"/>
    <mergeCell ref="E35:G35"/>
    <mergeCell ref="I35:K35"/>
    <mergeCell ref="E36:G36"/>
    <mergeCell ref="I36:K36"/>
    <mergeCell ref="E37:G37"/>
    <mergeCell ref="I37:K37"/>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C20:E20"/>
    <mergeCell ref="G20:I20"/>
    <mergeCell ref="K20:M20"/>
    <mergeCell ref="O20:Q20"/>
    <mergeCell ref="B22:B23"/>
    <mergeCell ref="C22:D23"/>
    <mergeCell ref="E22:E23"/>
    <mergeCell ref="F22:F23"/>
    <mergeCell ref="G22:H23"/>
    <mergeCell ref="I22:I23"/>
    <mergeCell ref="K14:L15"/>
    <mergeCell ref="M14:M15"/>
    <mergeCell ref="N14:N15"/>
    <mergeCell ref="O14:P15"/>
    <mergeCell ref="Q14:Q15"/>
    <mergeCell ref="B18:Q18"/>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B6:Q6"/>
    <mergeCell ref="C8:E8"/>
    <mergeCell ref="G8:I8"/>
    <mergeCell ref="K8:M8"/>
    <mergeCell ref="O8:Q8"/>
    <mergeCell ref="B10:B11"/>
    <mergeCell ref="C10:D11"/>
    <mergeCell ref="E10:E11"/>
    <mergeCell ref="F10:F11"/>
    <mergeCell ref="G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4" customWidth="1"/>
    <col min="4" max="4" width="6.140625" customWidth="1"/>
    <col min="5" max="6" width="18.7109375" customWidth="1"/>
    <col min="7" max="7" width="4" customWidth="1"/>
    <col min="8" max="8" width="6.140625" customWidth="1"/>
    <col min="9" max="9" width="18.7109375" customWidth="1"/>
  </cols>
  <sheetData>
    <row r="1" spans="1:9" ht="15" customHeight="1">
      <c r="A1" s="7" t="s">
        <v>573</v>
      </c>
      <c r="B1" s="7" t="s">
        <v>1</v>
      </c>
      <c r="C1" s="7"/>
      <c r="D1" s="7"/>
      <c r="E1" s="7"/>
      <c r="F1" s="7"/>
      <c r="G1" s="7"/>
      <c r="H1" s="7"/>
      <c r="I1" s="7"/>
    </row>
    <row r="2" spans="1:9" ht="15" customHeight="1">
      <c r="A2" s="7"/>
      <c r="B2" s="7" t="s">
        <v>2</v>
      </c>
      <c r="C2" s="7"/>
      <c r="D2" s="7"/>
      <c r="E2" s="7"/>
      <c r="F2" s="7"/>
      <c r="G2" s="7"/>
      <c r="H2" s="7"/>
      <c r="I2" s="7"/>
    </row>
    <row r="3" spans="1:9" ht="30">
      <c r="A3" s="3" t="s">
        <v>574</v>
      </c>
      <c r="B3" s="34"/>
      <c r="C3" s="34"/>
      <c r="D3" s="34"/>
      <c r="E3" s="34"/>
      <c r="F3" s="34"/>
      <c r="G3" s="34"/>
      <c r="H3" s="34"/>
      <c r="I3" s="34"/>
    </row>
    <row r="4" spans="1:9" ht="18.75" customHeight="1">
      <c r="A4" s="35" t="s">
        <v>573</v>
      </c>
      <c r="B4" s="36" t="s">
        <v>575</v>
      </c>
      <c r="C4" s="36"/>
      <c r="D4" s="36"/>
      <c r="E4" s="36"/>
      <c r="F4" s="36"/>
      <c r="G4" s="36"/>
      <c r="H4" s="36"/>
      <c r="I4" s="36"/>
    </row>
    <row r="5" spans="1:9" ht="25.5" customHeight="1">
      <c r="A5" s="35"/>
      <c r="B5" s="31" t="s">
        <v>576</v>
      </c>
      <c r="C5" s="31"/>
      <c r="D5" s="31"/>
      <c r="E5" s="31"/>
      <c r="F5" s="31"/>
      <c r="G5" s="31"/>
      <c r="H5" s="31"/>
      <c r="I5" s="31"/>
    </row>
    <row r="6" spans="1:9">
      <c r="A6" s="35"/>
      <c r="B6" s="24"/>
      <c r="C6" s="24"/>
      <c r="D6" s="24"/>
      <c r="E6" s="24"/>
      <c r="F6" s="24"/>
      <c r="G6" s="24"/>
      <c r="H6" s="24"/>
      <c r="I6" s="24"/>
    </row>
    <row r="7" spans="1:9">
      <c r="A7" s="35"/>
      <c r="B7" s="13"/>
      <c r="C7" s="13"/>
      <c r="D7" s="13"/>
      <c r="E7" s="13"/>
      <c r="F7" s="13"/>
      <c r="G7" s="13"/>
      <c r="H7" s="13"/>
      <c r="I7" s="13"/>
    </row>
    <row r="8" spans="1:9" ht="15.75" thickBot="1">
      <c r="A8" s="35"/>
      <c r="B8" s="14"/>
      <c r="C8" s="25" t="s">
        <v>426</v>
      </c>
      <c r="D8" s="25"/>
      <c r="E8" s="25"/>
      <c r="F8" s="25"/>
      <c r="G8" s="25"/>
      <c r="H8" s="25"/>
      <c r="I8" s="25"/>
    </row>
    <row r="9" spans="1:9" ht="15.75" thickBot="1">
      <c r="A9" s="35"/>
      <c r="B9" s="14"/>
      <c r="C9" s="26">
        <v>2013</v>
      </c>
      <c r="D9" s="26"/>
      <c r="E9" s="26"/>
      <c r="F9" s="14"/>
      <c r="G9" s="26">
        <v>2012</v>
      </c>
      <c r="H9" s="26"/>
      <c r="I9" s="26"/>
    </row>
    <row r="10" spans="1:9" ht="39">
      <c r="A10" s="35"/>
      <c r="B10" s="17" t="s">
        <v>577</v>
      </c>
      <c r="C10" s="28"/>
      <c r="D10" s="28"/>
      <c r="E10" s="28"/>
      <c r="F10" s="18"/>
      <c r="G10" s="28"/>
      <c r="H10" s="28"/>
      <c r="I10" s="28"/>
    </row>
    <row r="11" spans="1:9">
      <c r="A11" s="35"/>
      <c r="B11" s="56" t="s">
        <v>578</v>
      </c>
      <c r="C11" s="78" t="s">
        <v>163</v>
      </c>
      <c r="D11" s="72">
        <v>77</v>
      </c>
      <c r="E11" s="31"/>
      <c r="F11" s="31"/>
      <c r="G11" s="29" t="s">
        <v>163</v>
      </c>
      <c r="H11" s="30">
        <v>72</v>
      </c>
      <c r="I11" s="31"/>
    </row>
    <row r="12" spans="1:9">
      <c r="A12" s="35"/>
      <c r="B12" s="56"/>
      <c r="C12" s="78"/>
      <c r="D12" s="72"/>
      <c r="E12" s="31"/>
      <c r="F12" s="31"/>
      <c r="G12" s="29"/>
      <c r="H12" s="30"/>
      <c r="I12" s="31"/>
    </row>
    <row r="13" spans="1:9">
      <c r="A13" s="35"/>
      <c r="B13" s="85" t="s">
        <v>172</v>
      </c>
      <c r="C13" s="73">
        <v>16</v>
      </c>
      <c r="D13" s="73"/>
      <c r="E13" s="27"/>
      <c r="F13" s="27"/>
      <c r="G13" s="33">
        <v>19</v>
      </c>
      <c r="H13" s="33"/>
      <c r="I13" s="27"/>
    </row>
    <row r="14" spans="1:9">
      <c r="A14" s="35"/>
      <c r="B14" s="85"/>
      <c r="C14" s="73"/>
      <c r="D14" s="73"/>
      <c r="E14" s="27"/>
      <c r="F14" s="27"/>
      <c r="G14" s="33"/>
      <c r="H14" s="33"/>
      <c r="I14" s="27"/>
    </row>
    <row r="15" spans="1:9">
      <c r="A15" s="35"/>
      <c r="B15" s="56" t="s">
        <v>579</v>
      </c>
      <c r="C15" s="72">
        <v>13</v>
      </c>
      <c r="D15" s="72"/>
      <c r="E15" s="31"/>
      <c r="F15" s="31"/>
      <c r="G15" s="30" t="s">
        <v>204</v>
      </c>
      <c r="H15" s="30"/>
      <c r="I15" s="31"/>
    </row>
    <row r="16" spans="1:9">
      <c r="A16" s="35"/>
      <c r="B16" s="56"/>
      <c r="C16" s="72"/>
      <c r="D16" s="72"/>
      <c r="E16" s="31"/>
      <c r="F16" s="31"/>
      <c r="G16" s="30"/>
      <c r="H16" s="30"/>
      <c r="I16" s="31"/>
    </row>
    <row r="17" spans="1:9">
      <c r="A17" s="35"/>
      <c r="B17" s="85" t="s">
        <v>580</v>
      </c>
      <c r="C17" s="73">
        <v>1</v>
      </c>
      <c r="D17" s="73"/>
      <c r="E17" s="27"/>
      <c r="F17" s="27"/>
      <c r="G17" s="33">
        <v>49</v>
      </c>
      <c r="H17" s="33"/>
      <c r="I17" s="27"/>
    </row>
    <row r="18" spans="1:9">
      <c r="A18" s="35"/>
      <c r="B18" s="85"/>
      <c r="C18" s="73"/>
      <c r="D18" s="73"/>
      <c r="E18" s="27"/>
      <c r="F18" s="27"/>
      <c r="G18" s="33"/>
      <c r="H18" s="33"/>
      <c r="I18" s="27"/>
    </row>
    <row r="19" spans="1:9">
      <c r="A19" s="35"/>
      <c r="B19" s="23" t="s">
        <v>581</v>
      </c>
      <c r="C19" s="31"/>
      <c r="D19" s="31"/>
      <c r="E19" s="31"/>
      <c r="F19" s="14"/>
      <c r="G19" s="31"/>
      <c r="H19" s="31"/>
      <c r="I19" s="31"/>
    </row>
    <row r="20" spans="1:9">
      <c r="A20" s="35"/>
      <c r="B20" s="85" t="s">
        <v>582</v>
      </c>
      <c r="C20" s="96" t="s">
        <v>163</v>
      </c>
      <c r="D20" s="73">
        <v>69</v>
      </c>
      <c r="E20" s="27"/>
      <c r="F20" s="27"/>
      <c r="G20" s="32" t="s">
        <v>163</v>
      </c>
      <c r="H20" s="33">
        <v>68</v>
      </c>
      <c r="I20" s="27"/>
    </row>
    <row r="21" spans="1:9">
      <c r="A21" s="35"/>
      <c r="B21" s="85"/>
      <c r="C21" s="96"/>
      <c r="D21" s="73"/>
      <c r="E21" s="27"/>
      <c r="F21" s="27"/>
      <c r="G21" s="32"/>
      <c r="H21" s="33"/>
      <c r="I21" s="27"/>
    </row>
    <row r="22" spans="1:9">
      <c r="A22" s="35"/>
      <c r="B22" s="56" t="s">
        <v>583</v>
      </c>
      <c r="C22" s="72">
        <v>231</v>
      </c>
      <c r="D22" s="72"/>
      <c r="E22" s="31"/>
      <c r="F22" s="31"/>
      <c r="G22" s="30">
        <v>650</v>
      </c>
      <c r="H22" s="30"/>
      <c r="I22" s="31"/>
    </row>
    <row r="23" spans="1:9">
      <c r="A23" s="35"/>
      <c r="B23" s="56"/>
      <c r="C23" s="72"/>
      <c r="D23" s="72"/>
      <c r="E23" s="31"/>
      <c r="F23" s="31"/>
      <c r="G23" s="30"/>
      <c r="H23" s="30"/>
      <c r="I23" s="31"/>
    </row>
    <row r="24" spans="1:9">
      <c r="A24" s="35"/>
      <c r="B24" s="163" t="s">
        <v>584</v>
      </c>
      <c r="C24" s="163"/>
      <c r="D24" s="163"/>
      <c r="E24" s="163"/>
      <c r="F24" s="163"/>
      <c r="G24" s="163"/>
      <c r="H24" s="163"/>
      <c r="I24" s="163"/>
    </row>
  </sheetData>
  <mergeCells count="56">
    <mergeCell ref="A1:A2"/>
    <mergeCell ref="B1:I1"/>
    <mergeCell ref="B2:I2"/>
    <mergeCell ref="B3:I3"/>
    <mergeCell ref="A4:A24"/>
    <mergeCell ref="B4:I4"/>
    <mergeCell ref="B5:I5"/>
    <mergeCell ref="B24:I24"/>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19.140625" bestFit="1" customWidth="1"/>
    <col min="2" max="2" width="36.5703125" bestFit="1" customWidth="1"/>
    <col min="3" max="3" width="7.7109375" customWidth="1"/>
    <col min="4" max="4" width="22" customWidth="1"/>
    <col min="5" max="5" width="5.7109375" customWidth="1"/>
    <col min="6" max="6" width="36.140625" customWidth="1"/>
    <col min="7" max="7" width="7.7109375" customWidth="1"/>
    <col min="8" max="8" width="22" customWidth="1"/>
    <col min="9" max="9" width="5.7109375" customWidth="1"/>
    <col min="10" max="10" width="36.140625" customWidth="1"/>
    <col min="11" max="11" width="7.7109375" customWidth="1"/>
    <col min="12" max="12" width="22" customWidth="1"/>
    <col min="13" max="14" width="36.140625" customWidth="1"/>
    <col min="15" max="15" width="7.7109375" customWidth="1"/>
    <col min="16" max="16" width="22" customWidth="1"/>
    <col min="17" max="17" width="5.7109375" customWidth="1"/>
  </cols>
  <sheetData>
    <row r="1" spans="1:17" ht="15" customHeight="1">
      <c r="A1" s="7" t="s">
        <v>585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586</v>
      </c>
      <c r="B3" s="34"/>
      <c r="C3" s="34"/>
      <c r="D3" s="34"/>
      <c r="E3" s="34"/>
      <c r="F3" s="34"/>
      <c r="G3" s="34"/>
      <c r="H3" s="34"/>
      <c r="I3" s="34"/>
      <c r="J3" s="34"/>
      <c r="K3" s="34"/>
      <c r="L3" s="34"/>
      <c r="M3" s="34"/>
      <c r="N3" s="34"/>
      <c r="O3" s="34"/>
      <c r="P3" s="34"/>
      <c r="Q3" s="34"/>
    </row>
    <row r="4" spans="1:17" ht="18.75" customHeight="1">
      <c r="A4" s="35" t="s">
        <v>585</v>
      </c>
      <c r="B4" s="36" t="s">
        <v>587</v>
      </c>
      <c r="C4" s="36"/>
      <c r="D4" s="36"/>
      <c r="E4" s="36"/>
      <c r="F4" s="36"/>
      <c r="G4" s="36"/>
      <c r="H4" s="36"/>
      <c r="I4" s="36"/>
      <c r="J4" s="36"/>
      <c r="K4" s="36"/>
      <c r="L4" s="36"/>
      <c r="M4" s="36"/>
      <c r="N4" s="36"/>
      <c r="O4" s="36"/>
      <c r="P4" s="36"/>
      <c r="Q4" s="36"/>
    </row>
    <row r="5" spans="1:17">
      <c r="A5" s="35"/>
      <c r="B5" s="37" t="s">
        <v>588</v>
      </c>
      <c r="C5" s="37"/>
      <c r="D5" s="37"/>
      <c r="E5" s="37"/>
      <c r="F5" s="37"/>
      <c r="G5" s="37"/>
      <c r="H5" s="37"/>
      <c r="I5" s="37"/>
      <c r="J5" s="37"/>
      <c r="K5" s="37"/>
      <c r="L5" s="37"/>
      <c r="M5" s="37"/>
      <c r="N5" s="37"/>
      <c r="O5" s="37"/>
      <c r="P5" s="37"/>
      <c r="Q5" s="37"/>
    </row>
    <row r="6" spans="1:17">
      <c r="A6" s="35"/>
      <c r="B6" s="37" t="s">
        <v>589</v>
      </c>
      <c r="C6" s="37"/>
      <c r="D6" s="37"/>
      <c r="E6" s="37"/>
      <c r="F6" s="37"/>
      <c r="G6" s="37"/>
      <c r="H6" s="37"/>
      <c r="I6" s="37"/>
      <c r="J6" s="37"/>
      <c r="K6" s="37"/>
      <c r="L6" s="37"/>
      <c r="M6" s="37"/>
      <c r="N6" s="37"/>
      <c r="O6" s="37"/>
      <c r="P6" s="37"/>
      <c r="Q6" s="37"/>
    </row>
    <row r="7" spans="1:17">
      <c r="A7" s="35"/>
      <c r="B7" s="37" t="s">
        <v>590</v>
      </c>
      <c r="C7" s="37"/>
      <c r="D7" s="37"/>
      <c r="E7" s="37"/>
      <c r="F7" s="37"/>
      <c r="G7" s="37"/>
      <c r="H7" s="37"/>
      <c r="I7" s="37"/>
      <c r="J7" s="37"/>
      <c r="K7" s="37"/>
      <c r="L7" s="37"/>
      <c r="M7" s="37"/>
      <c r="N7" s="37"/>
      <c r="O7" s="37"/>
      <c r="P7" s="37"/>
      <c r="Q7" s="37"/>
    </row>
    <row r="8" spans="1:17">
      <c r="A8" s="35"/>
      <c r="B8" s="37" t="s">
        <v>591</v>
      </c>
      <c r="C8" s="37"/>
      <c r="D8" s="37"/>
      <c r="E8" s="37"/>
      <c r="F8" s="37"/>
      <c r="G8" s="37"/>
      <c r="H8" s="37"/>
      <c r="I8" s="37"/>
      <c r="J8" s="37"/>
      <c r="K8" s="37"/>
      <c r="L8" s="37"/>
      <c r="M8" s="37"/>
      <c r="N8" s="37"/>
      <c r="O8" s="37"/>
      <c r="P8" s="37"/>
      <c r="Q8" s="37"/>
    </row>
    <row r="9" spans="1:17">
      <c r="A9" s="35"/>
      <c r="B9" s="37" t="s">
        <v>592</v>
      </c>
      <c r="C9" s="37"/>
      <c r="D9" s="37"/>
      <c r="E9" s="37"/>
      <c r="F9" s="37"/>
      <c r="G9" s="37"/>
      <c r="H9" s="37"/>
      <c r="I9" s="37"/>
      <c r="J9" s="37"/>
      <c r="K9" s="37"/>
      <c r="L9" s="37"/>
      <c r="M9" s="37"/>
      <c r="N9" s="37"/>
      <c r="O9" s="37"/>
      <c r="P9" s="37"/>
      <c r="Q9" s="37"/>
    </row>
    <row r="10" spans="1:17">
      <c r="A10" s="35"/>
      <c r="B10" s="29" t="s">
        <v>593</v>
      </c>
      <c r="C10" s="29"/>
      <c r="D10" s="29"/>
      <c r="E10" s="29"/>
      <c r="F10" s="29"/>
      <c r="G10" s="29"/>
      <c r="H10" s="29"/>
      <c r="I10" s="29"/>
      <c r="J10" s="29"/>
      <c r="K10" s="29"/>
      <c r="L10" s="29"/>
      <c r="M10" s="29"/>
      <c r="N10" s="29"/>
      <c r="O10" s="29"/>
      <c r="P10" s="29"/>
      <c r="Q10" s="29"/>
    </row>
    <row r="11" spans="1:17">
      <c r="A11" s="35"/>
      <c r="B11" s="24"/>
      <c r="C11" s="24"/>
      <c r="D11" s="24"/>
      <c r="E11" s="24"/>
      <c r="F11" s="24"/>
      <c r="G11" s="24"/>
      <c r="H11" s="24"/>
      <c r="I11" s="24"/>
      <c r="J11" s="24"/>
      <c r="K11" s="24"/>
      <c r="L11" s="24"/>
      <c r="M11" s="24"/>
      <c r="N11" s="24"/>
      <c r="O11" s="24"/>
      <c r="P11" s="24"/>
      <c r="Q11" s="24"/>
    </row>
    <row r="12" spans="1:17">
      <c r="A12" s="35"/>
      <c r="B12" s="13"/>
      <c r="C12" s="13"/>
      <c r="D12" s="13"/>
      <c r="E12" s="13"/>
      <c r="F12" s="13"/>
      <c r="G12" s="13"/>
      <c r="H12" s="13"/>
      <c r="I12" s="13"/>
      <c r="J12" s="13"/>
      <c r="K12" s="13"/>
      <c r="L12" s="13"/>
      <c r="M12" s="13"/>
      <c r="N12" s="13"/>
      <c r="O12" s="13"/>
      <c r="P12" s="13"/>
      <c r="Q12" s="13"/>
    </row>
    <row r="13" spans="1:17" ht="15.75" thickBot="1">
      <c r="A13" s="35"/>
      <c r="B13" s="19"/>
      <c r="C13" s="25" t="s">
        <v>425</v>
      </c>
      <c r="D13" s="25"/>
      <c r="E13" s="25"/>
      <c r="F13" s="25"/>
      <c r="G13" s="25"/>
      <c r="H13" s="25"/>
      <c r="I13" s="25"/>
      <c r="J13" s="14"/>
      <c r="K13" s="25" t="s">
        <v>426</v>
      </c>
      <c r="L13" s="25"/>
      <c r="M13" s="25"/>
      <c r="N13" s="25"/>
      <c r="O13" s="25"/>
      <c r="P13" s="25"/>
      <c r="Q13" s="25"/>
    </row>
    <row r="14" spans="1:17" ht="15.75" thickBot="1">
      <c r="A14" s="35"/>
      <c r="B14" s="19"/>
      <c r="C14" s="26">
        <v>2013</v>
      </c>
      <c r="D14" s="26"/>
      <c r="E14" s="26"/>
      <c r="F14" s="14"/>
      <c r="G14" s="26">
        <v>2012</v>
      </c>
      <c r="H14" s="26"/>
      <c r="I14" s="26"/>
      <c r="J14" s="14"/>
      <c r="K14" s="26">
        <v>2013</v>
      </c>
      <c r="L14" s="26"/>
      <c r="M14" s="26"/>
      <c r="N14" s="14"/>
      <c r="O14" s="26">
        <v>2012</v>
      </c>
      <c r="P14" s="26"/>
      <c r="Q14" s="26"/>
    </row>
    <row r="15" spans="1:17">
      <c r="A15" s="35"/>
      <c r="B15" s="96" t="s">
        <v>594</v>
      </c>
      <c r="C15" s="28"/>
      <c r="D15" s="28"/>
      <c r="E15" s="28"/>
      <c r="F15" s="27"/>
      <c r="G15" s="28"/>
      <c r="H15" s="28"/>
      <c r="I15" s="28"/>
      <c r="J15" s="27"/>
      <c r="K15" s="28"/>
      <c r="L15" s="28"/>
      <c r="M15" s="28"/>
      <c r="N15" s="27"/>
      <c r="O15" s="28"/>
      <c r="P15" s="28"/>
      <c r="Q15" s="28"/>
    </row>
    <row r="16" spans="1:17">
      <c r="A16" s="35"/>
      <c r="B16" s="96"/>
      <c r="C16" s="27"/>
      <c r="D16" s="27"/>
      <c r="E16" s="27"/>
      <c r="F16" s="27"/>
      <c r="G16" s="27"/>
      <c r="H16" s="27"/>
      <c r="I16" s="27"/>
      <c r="J16" s="27"/>
      <c r="K16" s="27"/>
      <c r="L16" s="27"/>
      <c r="M16" s="27"/>
      <c r="N16" s="27"/>
      <c r="O16" s="27"/>
      <c r="P16" s="27"/>
      <c r="Q16" s="27"/>
    </row>
    <row r="17" spans="1:17">
      <c r="A17" s="35"/>
      <c r="B17" s="56" t="s">
        <v>226</v>
      </c>
      <c r="C17" s="78" t="s">
        <v>163</v>
      </c>
      <c r="D17" s="72">
        <v>309</v>
      </c>
      <c r="E17" s="31"/>
      <c r="F17" s="31"/>
      <c r="G17" s="29" t="s">
        <v>163</v>
      </c>
      <c r="H17" s="30">
        <v>303</v>
      </c>
      <c r="I17" s="31"/>
      <c r="J17" s="31"/>
      <c r="K17" s="78" t="s">
        <v>163</v>
      </c>
      <c r="L17" s="72">
        <v>908</v>
      </c>
      <c r="M17" s="31"/>
      <c r="N17" s="31"/>
      <c r="O17" s="29" t="s">
        <v>163</v>
      </c>
      <c r="P17" s="30">
        <v>888</v>
      </c>
      <c r="Q17" s="31"/>
    </row>
    <row r="18" spans="1:17">
      <c r="A18" s="35"/>
      <c r="B18" s="56"/>
      <c r="C18" s="78"/>
      <c r="D18" s="72"/>
      <c r="E18" s="31"/>
      <c r="F18" s="31"/>
      <c r="G18" s="29"/>
      <c r="H18" s="30"/>
      <c r="I18" s="31"/>
      <c r="J18" s="31"/>
      <c r="K18" s="78"/>
      <c r="L18" s="72"/>
      <c r="M18" s="31"/>
      <c r="N18" s="31"/>
      <c r="O18" s="29"/>
      <c r="P18" s="30"/>
      <c r="Q18" s="31"/>
    </row>
    <row r="19" spans="1:17">
      <c r="A19" s="35"/>
      <c r="B19" s="85" t="s">
        <v>595</v>
      </c>
      <c r="C19" s="93">
        <v>1114</v>
      </c>
      <c r="D19" s="93"/>
      <c r="E19" s="27"/>
      <c r="F19" s="27"/>
      <c r="G19" s="88">
        <v>1120</v>
      </c>
      <c r="H19" s="88"/>
      <c r="I19" s="27"/>
      <c r="J19" s="27"/>
      <c r="K19" s="93">
        <v>3280</v>
      </c>
      <c r="L19" s="93"/>
      <c r="M19" s="27"/>
      <c r="N19" s="27"/>
      <c r="O19" s="88">
        <v>3314</v>
      </c>
      <c r="P19" s="88"/>
      <c r="Q19" s="27"/>
    </row>
    <row r="20" spans="1:17">
      <c r="A20" s="35"/>
      <c r="B20" s="85"/>
      <c r="C20" s="93"/>
      <c r="D20" s="93"/>
      <c r="E20" s="27"/>
      <c r="F20" s="27"/>
      <c r="G20" s="88"/>
      <c r="H20" s="88"/>
      <c r="I20" s="27"/>
      <c r="J20" s="27"/>
      <c r="K20" s="93"/>
      <c r="L20" s="93"/>
      <c r="M20" s="27"/>
      <c r="N20" s="27"/>
      <c r="O20" s="88"/>
      <c r="P20" s="88"/>
      <c r="Q20" s="27"/>
    </row>
    <row r="21" spans="1:17">
      <c r="A21" s="35"/>
      <c r="B21" s="56" t="s">
        <v>229</v>
      </c>
      <c r="C21" s="72">
        <v>120</v>
      </c>
      <c r="D21" s="72"/>
      <c r="E21" s="31"/>
      <c r="F21" s="31"/>
      <c r="G21" s="30">
        <v>105</v>
      </c>
      <c r="H21" s="30"/>
      <c r="I21" s="31"/>
      <c r="J21" s="31"/>
      <c r="K21" s="72">
        <v>346</v>
      </c>
      <c r="L21" s="72"/>
      <c r="M21" s="31"/>
      <c r="N21" s="31"/>
      <c r="O21" s="30">
        <v>309</v>
      </c>
      <c r="P21" s="30"/>
      <c r="Q21" s="31"/>
    </row>
    <row r="22" spans="1:17" ht="15.75" thickBot="1">
      <c r="A22" s="35"/>
      <c r="B22" s="56"/>
      <c r="C22" s="94"/>
      <c r="D22" s="94"/>
      <c r="E22" s="90"/>
      <c r="F22" s="31"/>
      <c r="G22" s="89"/>
      <c r="H22" s="89"/>
      <c r="I22" s="90"/>
      <c r="J22" s="31"/>
      <c r="K22" s="94"/>
      <c r="L22" s="94"/>
      <c r="M22" s="90"/>
      <c r="N22" s="31"/>
      <c r="O22" s="89"/>
      <c r="P22" s="89"/>
      <c r="Q22" s="90"/>
    </row>
    <row r="23" spans="1:17">
      <c r="A23" s="35"/>
      <c r="B23" s="96" t="s">
        <v>29</v>
      </c>
      <c r="C23" s="68" t="s">
        <v>163</v>
      </c>
      <c r="D23" s="98">
        <v>1543</v>
      </c>
      <c r="E23" s="28"/>
      <c r="F23" s="27"/>
      <c r="G23" s="46" t="s">
        <v>163</v>
      </c>
      <c r="H23" s="92">
        <v>1528</v>
      </c>
      <c r="I23" s="28"/>
      <c r="J23" s="27"/>
      <c r="K23" s="68" t="s">
        <v>163</v>
      </c>
      <c r="L23" s="98">
        <v>4534</v>
      </c>
      <c r="M23" s="28"/>
      <c r="N23" s="27"/>
      <c r="O23" s="46" t="s">
        <v>163</v>
      </c>
      <c r="P23" s="92">
        <v>4511</v>
      </c>
      <c r="Q23" s="28"/>
    </row>
    <row r="24" spans="1:17" ht="15.75" thickBot="1">
      <c r="A24" s="35"/>
      <c r="B24" s="96"/>
      <c r="C24" s="97"/>
      <c r="D24" s="99"/>
      <c r="E24" s="100"/>
      <c r="F24" s="27"/>
      <c r="G24" s="106"/>
      <c r="H24" s="107"/>
      <c r="I24" s="100"/>
      <c r="J24" s="27"/>
      <c r="K24" s="97"/>
      <c r="L24" s="99"/>
      <c r="M24" s="100"/>
      <c r="N24" s="27"/>
      <c r="O24" s="106"/>
      <c r="P24" s="107"/>
      <c r="Q24" s="100"/>
    </row>
    <row r="25" spans="1:17" ht="15.75" thickTop="1">
      <c r="A25" s="35"/>
      <c r="B25" s="24"/>
      <c r="C25" s="24"/>
      <c r="D25" s="24"/>
      <c r="E25" s="24"/>
      <c r="F25" s="24"/>
      <c r="G25" s="24"/>
      <c r="H25" s="24"/>
      <c r="I25" s="24"/>
      <c r="J25" s="24"/>
      <c r="K25" s="24"/>
      <c r="L25" s="24"/>
      <c r="M25" s="24"/>
      <c r="N25" s="24"/>
      <c r="O25" s="24"/>
      <c r="P25" s="24"/>
      <c r="Q25" s="24"/>
    </row>
    <row r="26" spans="1:17">
      <c r="A26" s="35"/>
      <c r="B26" s="13"/>
      <c r="C26" s="13"/>
      <c r="D26" s="13"/>
      <c r="E26" s="13"/>
      <c r="F26" s="13"/>
      <c r="G26" s="13"/>
      <c r="H26" s="13"/>
      <c r="I26" s="13"/>
      <c r="J26" s="13"/>
      <c r="K26" s="13"/>
      <c r="L26" s="13"/>
      <c r="M26" s="13"/>
      <c r="N26" s="13"/>
      <c r="O26" s="13"/>
      <c r="P26" s="13"/>
      <c r="Q26" s="13"/>
    </row>
    <row r="27" spans="1:17" ht="15.75" thickBot="1">
      <c r="A27" s="35"/>
      <c r="B27" s="19"/>
      <c r="C27" s="25" t="s">
        <v>425</v>
      </c>
      <c r="D27" s="25"/>
      <c r="E27" s="25"/>
      <c r="F27" s="25"/>
      <c r="G27" s="25"/>
      <c r="H27" s="25"/>
      <c r="I27" s="25"/>
      <c r="J27" s="14"/>
      <c r="K27" s="25" t="s">
        <v>426</v>
      </c>
      <c r="L27" s="25"/>
      <c r="M27" s="25"/>
      <c r="N27" s="25"/>
      <c r="O27" s="25"/>
      <c r="P27" s="25"/>
      <c r="Q27" s="25"/>
    </row>
    <row r="28" spans="1:17" ht="15.75" thickBot="1">
      <c r="A28" s="35"/>
      <c r="B28" s="19"/>
      <c r="C28" s="26">
        <v>2013</v>
      </c>
      <c r="D28" s="26"/>
      <c r="E28" s="26"/>
      <c r="F28" s="14"/>
      <c r="G28" s="26">
        <v>2012</v>
      </c>
      <c r="H28" s="26"/>
      <c r="I28" s="26"/>
      <c r="J28" s="14"/>
      <c r="K28" s="26">
        <v>2013</v>
      </c>
      <c r="L28" s="26"/>
      <c r="M28" s="26"/>
      <c r="N28" s="14"/>
      <c r="O28" s="26">
        <v>2012</v>
      </c>
      <c r="P28" s="26"/>
      <c r="Q28" s="26"/>
    </row>
    <row r="29" spans="1:17">
      <c r="A29" s="35"/>
      <c r="B29" s="17" t="s">
        <v>596</v>
      </c>
      <c r="C29" s="28"/>
      <c r="D29" s="28"/>
      <c r="E29" s="28"/>
      <c r="F29" s="18"/>
      <c r="G29" s="28"/>
      <c r="H29" s="28"/>
      <c r="I29" s="28"/>
      <c r="J29" s="18"/>
      <c r="K29" s="28"/>
      <c r="L29" s="28"/>
      <c r="M29" s="28"/>
      <c r="N29" s="18"/>
      <c r="O29" s="28"/>
      <c r="P29" s="28"/>
      <c r="Q29" s="28"/>
    </row>
    <row r="30" spans="1:17">
      <c r="A30" s="35"/>
      <c r="B30" s="56" t="s">
        <v>226</v>
      </c>
      <c r="C30" s="78" t="s">
        <v>163</v>
      </c>
      <c r="D30" s="72">
        <v>201</v>
      </c>
      <c r="E30" s="31"/>
      <c r="F30" s="31"/>
      <c r="G30" s="29" t="s">
        <v>163</v>
      </c>
      <c r="H30" s="30">
        <v>198</v>
      </c>
      <c r="I30" s="31"/>
      <c r="J30" s="31"/>
      <c r="K30" s="78" t="s">
        <v>163</v>
      </c>
      <c r="L30" s="72">
        <v>560</v>
      </c>
      <c r="M30" s="31"/>
      <c r="N30" s="31"/>
      <c r="O30" s="29" t="s">
        <v>163</v>
      </c>
      <c r="P30" s="30">
        <v>552</v>
      </c>
      <c r="Q30" s="31"/>
    </row>
    <row r="31" spans="1:17">
      <c r="A31" s="35"/>
      <c r="B31" s="56"/>
      <c r="C31" s="78"/>
      <c r="D31" s="72"/>
      <c r="E31" s="31"/>
      <c r="F31" s="31"/>
      <c r="G31" s="29"/>
      <c r="H31" s="30"/>
      <c r="I31" s="31"/>
      <c r="J31" s="31"/>
      <c r="K31" s="78"/>
      <c r="L31" s="72"/>
      <c r="M31" s="31"/>
      <c r="N31" s="31"/>
      <c r="O31" s="29"/>
      <c r="P31" s="30"/>
      <c r="Q31" s="31"/>
    </row>
    <row r="32" spans="1:17">
      <c r="A32" s="35"/>
      <c r="B32" s="85" t="s">
        <v>595</v>
      </c>
      <c r="C32" s="73">
        <v>159</v>
      </c>
      <c r="D32" s="73"/>
      <c r="E32" s="27"/>
      <c r="F32" s="27"/>
      <c r="G32" s="33">
        <v>147</v>
      </c>
      <c r="H32" s="33"/>
      <c r="I32" s="27"/>
      <c r="J32" s="27"/>
      <c r="K32" s="73">
        <v>418</v>
      </c>
      <c r="L32" s="73"/>
      <c r="M32" s="27"/>
      <c r="N32" s="27"/>
      <c r="O32" s="33">
        <v>408</v>
      </c>
      <c r="P32" s="33"/>
      <c r="Q32" s="27"/>
    </row>
    <row r="33" spans="1:17">
      <c r="A33" s="35"/>
      <c r="B33" s="85"/>
      <c r="C33" s="73"/>
      <c r="D33" s="73"/>
      <c r="E33" s="27"/>
      <c r="F33" s="27"/>
      <c r="G33" s="33"/>
      <c r="H33" s="33"/>
      <c r="I33" s="27"/>
      <c r="J33" s="27"/>
      <c r="K33" s="73"/>
      <c r="L33" s="73"/>
      <c r="M33" s="27"/>
      <c r="N33" s="27"/>
      <c r="O33" s="33"/>
      <c r="P33" s="33"/>
      <c r="Q33" s="27"/>
    </row>
    <row r="34" spans="1:17">
      <c r="A34" s="35"/>
      <c r="B34" s="56" t="s">
        <v>229</v>
      </c>
      <c r="C34" s="72">
        <v>17</v>
      </c>
      <c r="D34" s="72"/>
      <c r="E34" s="31"/>
      <c r="F34" s="31"/>
      <c r="G34" s="30">
        <v>14</v>
      </c>
      <c r="H34" s="30"/>
      <c r="I34" s="31"/>
      <c r="J34" s="31"/>
      <c r="K34" s="72">
        <v>45</v>
      </c>
      <c r="L34" s="72"/>
      <c r="M34" s="31"/>
      <c r="N34" s="31"/>
      <c r="O34" s="30">
        <v>37</v>
      </c>
      <c r="P34" s="30"/>
      <c r="Q34" s="31"/>
    </row>
    <row r="35" spans="1:17" ht="15.75" thickBot="1">
      <c r="A35" s="35"/>
      <c r="B35" s="56"/>
      <c r="C35" s="94"/>
      <c r="D35" s="94"/>
      <c r="E35" s="90"/>
      <c r="F35" s="31"/>
      <c r="G35" s="89"/>
      <c r="H35" s="89"/>
      <c r="I35" s="90"/>
      <c r="J35" s="31"/>
      <c r="K35" s="94"/>
      <c r="L35" s="94"/>
      <c r="M35" s="90"/>
      <c r="N35" s="31"/>
      <c r="O35" s="89"/>
      <c r="P35" s="89"/>
      <c r="Q35" s="90"/>
    </row>
    <row r="36" spans="1:17">
      <c r="A36" s="35"/>
      <c r="B36" s="130" t="s">
        <v>597</v>
      </c>
      <c r="C36" s="70">
        <v>377</v>
      </c>
      <c r="D36" s="70"/>
      <c r="E36" s="28"/>
      <c r="F36" s="27"/>
      <c r="G36" s="48">
        <v>359</v>
      </c>
      <c r="H36" s="48"/>
      <c r="I36" s="28"/>
      <c r="J36" s="27"/>
      <c r="K36" s="98">
        <v>1023</v>
      </c>
      <c r="L36" s="98"/>
      <c r="M36" s="28"/>
      <c r="N36" s="27"/>
      <c r="O36" s="48">
        <v>997</v>
      </c>
      <c r="P36" s="48"/>
      <c r="Q36" s="28"/>
    </row>
    <row r="37" spans="1:17">
      <c r="A37" s="35"/>
      <c r="B37" s="130"/>
      <c r="C37" s="73"/>
      <c r="D37" s="73"/>
      <c r="E37" s="27"/>
      <c r="F37" s="27"/>
      <c r="G37" s="33"/>
      <c r="H37" s="33"/>
      <c r="I37" s="27"/>
      <c r="J37" s="27"/>
      <c r="K37" s="93"/>
      <c r="L37" s="93"/>
      <c r="M37" s="27"/>
      <c r="N37" s="27"/>
      <c r="O37" s="33"/>
      <c r="P37" s="33"/>
      <c r="Q37" s="27"/>
    </row>
    <row r="38" spans="1:17">
      <c r="A38" s="35"/>
      <c r="B38" s="56" t="s">
        <v>598</v>
      </c>
      <c r="C38" s="72">
        <v>75</v>
      </c>
      <c r="D38" s="72"/>
      <c r="E38" s="31"/>
      <c r="F38" s="31"/>
      <c r="G38" s="30">
        <v>47</v>
      </c>
      <c r="H38" s="30"/>
      <c r="I38" s="31"/>
      <c r="J38" s="31"/>
      <c r="K38" s="72">
        <v>236</v>
      </c>
      <c r="L38" s="72"/>
      <c r="M38" s="31"/>
      <c r="N38" s="31"/>
      <c r="O38" s="30">
        <v>189</v>
      </c>
      <c r="P38" s="30"/>
      <c r="Q38" s="31"/>
    </row>
    <row r="39" spans="1:17">
      <c r="A39" s="35"/>
      <c r="B39" s="56"/>
      <c r="C39" s="72"/>
      <c r="D39" s="72"/>
      <c r="E39" s="31"/>
      <c r="F39" s="31"/>
      <c r="G39" s="30"/>
      <c r="H39" s="30"/>
      <c r="I39" s="31"/>
      <c r="J39" s="31"/>
      <c r="K39" s="72"/>
      <c r="L39" s="72"/>
      <c r="M39" s="31"/>
      <c r="N39" s="31"/>
      <c r="O39" s="30"/>
      <c r="P39" s="30"/>
      <c r="Q39" s="31"/>
    </row>
    <row r="40" spans="1:17">
      <c r="A40" s="35"/>
      <c r="B40" s="85" t="s">
        <v>34</v>
      </c>
      <c r="C40" s="73">
        <v>2</v>
      </c>
      <c r="D40" s="73"/>
      <c r="E40" s="27"/>
      <c r="F40" s="27"/>
      <c r="G40" s="33">
        <v>4</v>
      </c>
      <c r="H40" s="33"/>
      <c r="I40" s="27"/>
      <c r="J40" s="27"/>
      <c r="K40" s="73">
        <v>5</v>
      </c>
      <c r="L40" s="73"/>
      <c r="M40" s="27"/>
      <c r="N40" s="27"/>
      <c r="O40" s="33">
        <v>8</v>
      </c>
      <c r="P40" s="33"/>
      <c r="Q40" s="27"/>
    </row>
    <row r="41" spans="1:17" ht="15.75" thickBot="1">
      <c r="A41" s="35"/>
      <c r="B41" s="85"/>
      <c r="C41" s="74"/>
      <c r="D41" s="74"/>
      <c r="E41" s="75"/>
      <c r="F41" s="27"/>
      <c r="G41" s="55"/>
      <c r="H41" s="55"/>
      <c r="I41" s="75"/>
      <c r="J41" s="27"/>
      <c r="K41" s="74"/>
      <c r="L41" s="74"/>
      <c r="M41" s="75"/>
      <c r="N41" s="27"/>
      <c r="O41" s="55"/>
      <c r="P41" s="55"/>
      <c r="Q41" s="75"/>
    </row>
    <row r="42" spans="1:17">
      <c r="A42" s="35"/>
      <c r="B42" s="78" t="s">
        <v>35</v>
      </c>
      <c r="C42" s="76">
        <v>300</v>
      </c>
      <c r="D42" s="76"/>
      <c r="E42" s="61"/>
      <c r="F42" s="31"/>
      <c r="G42" s="59">
        <v>308</v>
      </c>
      <c r="H42" s="59"/>
      <c r="I42" s="61"/>
      <c r="J42" s="31"/>
      <c r="K42" s="76">
        <v>782</v>
      </c>
      <c r="L42" s="76"/>
      <c r="M42" s="61"/>
      <c r="N42" s="31"/>
      <c r="O42" s="59">
        <v>800</v>
      </c>
      <c r="P42" s="59"/>
      <c r="Q42" s="61"/>
    </row>
    <row r="43" spans="1:17">
      <c r="A43" s="35"/>
      <c r="B43" s="78"/>
      <c r="C43" s="72"/>
      <c r="D43" s="72"/>
      <c r="E43" s="31"/>
      <c r="F43" s="31"/>
      <c r="G43" s="30"/>
      <c r="H43" s="30"/>
      <c r="I43" s="31"/>
      <c r="J43" s="31"/>
      <c r="K43" s="164"/>
      <c r="L43" s="164"/>
      <c r="M43" s="165"/>
      <c r="N43" s="31"/>
      <c r="O43" s="166"/>
      <c r="P43" s="166"/>
      <c r="Q43" s="165"/>
    </row>
    <row r="44" spans="1:17">
      <c r="A44" s="35"/>
      <c r="B44" s="85" t="s">
        <v>599</v>
      </c>
      <c r="C44" s="73">
        <v>29</v>
      </c>
      <c r="D44" s="73"/>
      <c r="E44" s="27"/>
      <c r="F44" s="27"/>
      <c r="G44" s="33">
        <v>31</v>
      </c>
      <c r="H44" s="33"/>
      <c r="I44" s="27"/>
      <c r="J44" s="27"/>
      <c r="K44" s="73">
        <v>93</v>
      </c>
      <c r="L44" s="73"/>
      <c r="M44" s="27"/>
      <c r="N44" s="27"/>
      <c r="O44" s="33">
        <v>93</v>
      </c>
      <c r="P44" s="33"/>
      <c r="Q44" s="27"/>
    </row>
    <row r="45" spans="1:17">
      <c r="A45" s="35"/>
      <c r="B45" s="85"/>
      <c r="C45" s="73"/>
      <c r="D45" s="73"/>
      <c r="E45" s="27"/>
      <c r="F45" s="27"/>
      <c r="G45" s="33"/>
      <c r="H45" s="33"/>
      <c r="I45" s="27"/>
      <c r="J45" s="27"/>
      <c r="K45" s="73"/>
      <c r="L45" s="73"/>
      <c r="M45" s="27"/>
      <c r="N45" s="27"/>
      <c r="O45" s="33"/>
      <c r="P45" s="33"/>
      <c r="Q45" s="27"/>
    </row>
    <row r="46" spans="1:17">
      <c r="A46" s="35"/>
      <c r="B46" s="56" t="s">
        <v>38</v>
      </c>
      <c r="C46" s="78" t="s">
        <v>163</v>
      </c>
      <c r="D46" s="72">
        <v>428</v>
      </c>
      <c r="E46" s="31"/>
      <c r="F46" s="31"/>
      <c r="G46" s="29" t="s">
        <v>163</v>
      </c>
      <c r="H46" s="30" t="s">
        <v>379</v>
      </c>
      <c r="I46" s="29" t="s">
        <v>166</v>
      </c>
      <c r="J46" s="31"/>
      <c r="K46" s="72">
        <v>384</v>
      </c>
      <c r="L46" s="72"/>
      <c r="M46" s="31"/>
      <c r="N46" s="31"/>
      <c r="O46" s="30" t="s">
        <v>428</v>
      </c>
      <c r="P46" s="30"/>
      <c r="Q46" s="29" t="s">
        <v>166</v>
      </c>
    </row>
    <row r="47" spans="1:17" ht="15.75" thickBot="1">
      <c r="A47" s="35"/>
      <c r="B47" s="56"/>
      <c r="C47" s="95"/>
      <c r="D47" s="94"/>
      <c r="E47" s="90"/>
      <c r="F47" s="31"/>
      <c r="G47" s="91"/>
      <c r="H47" s="89"/>
      <c r="I47" s="91"/>
      <c r="J47" s="31"/>
      <c r="K47" s="94"/>
      <c r="L47" s="94"/>
      <c r="M47" s="90"/>
      <c r="N47" s="31"/>
      <c r="O47" s="89"/>
      <c r="P47" s="89"/>
      <c r="Q47" s="91"/>
    </row>
    <row r="48" spans="1:17" ht="22.5" customHeight="1">
      <c r="A48" s="35"/>
      <c r="B48" s="96" t="s">
        <v>39</v>
      </c>
      <c r="C48" s="68" t="s">
        <v>163</v>
      </c>
      <c r="D48" s="70" t="s">
        <v>600</v>
      </c>
      <c r="E48" s="68" t="s">
        <v>166</v>
      </c>
      <c r="F48" s="27"/>
      <c r="G48" s="46" t="s">
        <v>163</v>
      </c>
      <c r="H48" s="48">
        <v>281</v>
      </c>
      <c r="I48" s="28"/>
      <c r="J48" s="27"/>
      <c r="K48" s="68" t="s">
        <v>163</v>
      </c>
      <c r="L48" s="70">
        <v>305</v>
      </c>
      <c r="M48" s="28"/>
      <c r="N48" s="27"/>
      <c r="O48" s="46" t="s">
        <v>163</v>
      </c>
      <c r="P48" s="48">
        <v>715</v>
      </c>
      <c r="Q48" s="28"/>
    </row>
    <row r="49" spans="1:17" ht="15.75" thickBot="1">
      <c r="A49" s="35"/>
      <c r="B49" s="96"/>
      <c r="C49" s="97"/>
      <c r="D49" s="101"/>
      <c r="E49" s="97"/>
      <c r="F49" s="27"/>
      <c r="G49" s="106"/>
      <c r="H49" s="108"/>
      <c r="I49" s="100"/>
      <c r="J49" s="27"/>
      <c r="K49" s="97"/>
      <c r="L49" s="101"/>
      <c r="M49" s="100"/>
      <c r="N49" s="27"/>
      <c r="O49" s="106"/>
      <c r="P49" s="108"/>
      <c r="Q49" s="100"/>
    </row>
    <row r="50" spans="1:17" ht="25.5" customHeight="1" thickTop="1">
      <c r="A50" s="35"/>
      <c r="B50" s="37" t="s">
        <v>601</v>
      </c>
      <c r="C50" s="37"/>
      <c r="D50" s="37"/>
      <c r="E50" s="37"/>
      <c r="F50" s="37"/>
      <c r="G50" s="37"/>
      <c r="H50" s="37"/>
      <c r="I50" s="37"/>
      <c r="J50" s="37"/>
      <c r="K50" s="37"/>
      <c r="L50" s="37"/>
      <c r="M50" s="37"/>
      <c r="N50" s="37"/>
      <c r="O50" s="37"/>
      <c r="P50" s="37"/>
      <c r="Q50" s="37"/>
    </row>
  </sheetData>
  <mergeCells count="225">
    <mergeCell ref="B7:Q7"/>
    <mergeCell ref="B8:Q8"/>
    <mergeCell ref="B9:Q9"/>
    <mergeCell ref="B10:Q10"/>
    <mergeCell ref="B50:Q50"/>
    <mergeCell ref="P48:P49"/>
    <mergeCell ref="Q48:Q49"/>
    <mergeCell ref="A1:A2"/>
    <mergeCell ref="B1:Q1"/>
    <mergeCell ref="B2:Q2"/>
    <mergeCell ref="B3:Q3"/>
    <mergeCell ref="A4:A50"/>
    <mergeCell ref="B4:Q4"/>
    <mergeCell ref="B5:Q5"/>
    <mergeCell ref="B6:Q6"/>
    <mergeCell ref="J48:J49"/>
    <mergeCell ref="K48:K49"/>
    <mergeCell ref="L48:L49"/>
    <mergeCell ref="M48:M49"/>
    <mergeCell ref="N48:N49"/>
    <mergeCell ref="O48:O49"/>
    <mergeCell ref="O46:P47"/>
    <mergeCell ref="Q46:Q47"/>
    <mergeCell ref="B48:B49"/>
    <mergeCell ref="C48:C49"/>
    <mergeCell ref="D48:D49"/>
    <mergeCell ref="E48:E49"/>
    <mergeCell ref="F48:F49"/>
    <mergeCell ref="G48:G49"/>
    <mergeCell ref="H48:H49"/>
    <mergeCell ref="I48:I49"/>
    <mergeCell ref="H46:H47"/>
    <mergeCell ref="I46:I47"/>
    <mergeCell ref="J46:J47"/>
    <mergeCell ref="K46:L47"/>
    <mergeCell ref="M46:M47"/>
    <mergeCell ref="N46:N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N23:N24"/>
    <mergeCell ref="O23:O24"/>
    <mergeCell ref="P23:P24"/>
    <mergeCell ref="Q23:Q24"/>
    <mergeCell ref="B25:Q25"/>
    <mergeCell ref="C27:I27"/>
    <mergeCell ref="K27:Q27"/>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M19:M20"/>
    <mergeCell ref="N19:N20"/>
    <mergeCell ref="O19:P20"/>
    <mergeCell ref="Q19:Q20"/>
    <mergeCell ref="B21:B22"/>
    <mergeCell ref="C21:D22"/>
    <mergeCell ref="E21:E22"/>
    <mergeCell ref="F21:F22"/>
    <mergeCell ref="G21:H22"/>
    <mergeCell ref="I21:I22"/>
    <mergeCell ref="P17:P18"/>
    <mergeCell ref="Q17:Q18"/>
    <mergeCell ref="B19:B20"/>
    <mergeCell ref="C19:D20"/>
    <mergeCell ref="E19:E20"/>
    <mergeCell ref="F19:F20"/>
    <mergeCell ref="G19:H20"/>
    <mergeCell ref="I19:I20"/>
    <mergeCell ref="J19:J20"/>
    <mergeCell ref="K19:L20"/>
    <mergeCell ref="J17:J18"/>
    <mergeCell ref="K17:K18"/>
    <mergeCell ref="L17:L18"/>
    <mergeCell ref="M17:M18"/>
    <mergeCell ref="N17:N18"/>
    <mergeCell ref="O17:O18"/>
    <mergeCell ref="N15:N16"/>
    <mergeCell ref="O15:Q16"/>
    <mergeCell ref="B17:B18"/>
    <mergeCell ref="C17:C18"/>
    <mergeCell ref="D17:D18"/>
    <mergeCell ref="E17:E18"/>
    <mergeCell ref="F17:F18"/>
    <mergeCell ref="G17:G18"/>
    <mergeCell ref="H17:H18"/>
    <mergeCell ref="I17:I18"/>
    <mergeCell ref="B15:B16"/>
    <mergeCell ref="C15:E16"/>
    <mergeCell ref="F15:F16"/>
    <mergeCell ref="G15:I16"/>
    <mergeCell ref="J15:J16"/>
    <mergeCell ref="K15:M16"/>
    <mergeCell ref="B11:Q11"/>
    <mergeCell ref="C13:I13"/>
    <mergeCell ref="K13:Q13"/>
    <mergeCell ref="C14:E14"/>
    <mergeCell ref="G14:I14"/>
    <mergeCell ref="K14:M14"/>
    <mergeCell ref="O14:Q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4" width="10.5703125" customWidth="1"/>
    <col min="5" max="5" width="8.140625" customWidth="1"/>
  </cols>
  <sheetData>
    <row r="1" spans="1:5" ht="15" customHeight="1">
      <c r="A1" s="7" t="s">
        <v>602</v>
      </c>
      <c r="B1" s="7" t="s">
        <v>1</v>
      </c>
      <c r="C1" s="7"/>
      <c r="D1" s="7"/>
      <c r="E1" s="7"/>
    </row>
    <row r="2" spans="1:5" ht="15" customHeight="1">
      <c r="A2" s="7"/>
      <c r="B2" s="7" t="s">
        <v>2</v>
      </c>
      <c r="C2" s="7"/>
      <c r="D2" s="7"/>
      <c r="E2" s="7"/>
    </row>
    <row r="3" spans="1:5">
      <c r="A3" s="3" t="s">
        <v>603</v>
      </c>
      <c r="B3" s="34"/>
      <c r="C3" s="34"/>
      <c r="D3" s="34"/>
      <c r="E3" s="34"/>
    </row>
    <row r="4" spans="1:5" ht="18.75" customHeight="1">
      <c r="A4" s="35" t="s">
        <v>604</v>
      </c>
      <c r="B4" s="153" t="s">
        <v>605</v>
      </c>
      <c r="C4" s="153"/>
      <c r="D4" s="153"/>
      <c r="E4" s="153"/>
    </row>
    <row r="5" spans="1:5" ht="63.75" customHeight="1">
      <c r="A5" s="35"/>
      <c r="B5" s="37" t="s">
        <v>606</v>
      </c>
      <c r="C5" s="37"/>
      <c r="D5" s="37"/>
      <c r="E5" s="37"/>
    </row>
    <row r="6" spans="1:5" ht="38.25" customHeight="1">
      <c r="A6" s="35"/>
      <c r="B6" s="37" t="s">
        <v>607</v>
      </c>
      <c r="C6" s="37"/>
      <c r="D6" s="37"/>
      <c r="E6" s="37"/>
    </row>
    <row r="7" spans="1:5">
      <c r="A7" s="35"/>
      <c r="B7" s="24"/>
      <c r="C7" s="24"/>
      <c r="D7" s="24"/>
      <c r="E7" s="24"/>
    </row>
    <row r="8" spans="1:5">
      <c r="A8" s="35"/>
      <c r="B8" s="13"/>
      <c r="C8" s="13"/>
      <c r="D8" s="13"/>
      <c r="E8" s="13"/>
    </row>
    <row r="9" spans="1:5" ht="15.75" thickBot="1">
      <c r="A9" s="35"/>
      <c r="B9" s="14"/>
      <c r="C9" s="25" t="s">
        <v>608</v>
      </c>
      <c r="D9" s="25"/>
      <c r="E9" s="25"/>
    </row>
    <row r="10" spans="1:5">
      <c r="A10" s="35"/>
      <c r="B10" s="32" t="s">
        <v>609</v>
      </c>
      <c r="C10" s="68" t="s">
        <v>163</v>
      </c>
      <c r="D10" s="70">
        <v>7</v>
      </c>
      <c r="E10" s="28"/>
    </row>
    <row r="11" spans="1:5">
      <c r="A11" s="35"/>
      <c r="B11" s="32"/>
      <c r="C11" s="96"/>
      <c r="D11" s="73"/>
      <c r="E11" s="27"/>
    </row>
    <row r="12" spans="1:5" ht="15.75" thickBot="1">
      <c r="A12" s="35"/>
      <c r="B12" s="19" t="s">
        <v>610</v>
      </c>
      <c r="C12" s="94" t="s">
        <v>375</v>
      </c>
      <c r="D12" s="94"/>
      <c r="E12" s="150" t="s">
        <v>166</v>
      </c>
    </row>
    <row r="13" spans="1:5">
      <c r="A13" s="35"/>
      <c r="B13" s="32" t="s">
        <v>237</v>
      </c>
      <c r="C13" s="68" t="s">
        <v>163</v>
      </c>
      <c r="D13" s="70">
        <v>1</v>
      </c>
      <c r="E13" s="28"/>
    </row>
    <row r="14" spans="1:5" ht="15.75" thickBot="1">
      <c r="A14" s="35"/>
      <c r="B14" s="32"/>
      <c r="C14" s="97"/>
      <c r="D14" s="101"/>
      <c r="E14" s="100"/>
    </row>
    <row r="15" spans="1:5" ht="15.75" thickTop="1"/>
  </sheetData>
  <mergeCells count="19">
    <mergeCell ref="B4:E4"/>
    <mergeCell ref="B5:E5"/>
    <mergeCell ref="B6:E6"/>
    <mergeCell ref="C12:D12"/>
    <mergeCell ref="B13:B14"/>
    <mergeCell ref="C13:C14"/>
    <mergeCell ref="D13:D14"/>
    <mergeCell ref="E13:E14"/>
    <mergeCell ref="A1:A2"/>
    <mergeCell ref="B1:E1"/>
    <mergeCell ref="B2:E2"/>
    <mergeCell ref="B3:E3"/>
    <mergeCell ref="A4:A14"/>
    <mergeCell ref="B7:E7"/>
    <mergeCell ref="C9:E9"/>
    <mergeCell ref="B10:B11"/>
    <mergeCell ref="C10:C11"/>
    <mergeCell ref="D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6"/>
  <sheetViews>
    <sheetView showGridLines="0" workbookViewId="0"/>
  </sheetViews>
  <sheetFormatPr defaultRowHeight="15"/>
  <cols>
    <col min="1" max="2" width="36.5703125" bestFit="1" customWidth="1"/>
    <col min="3" max="3" width="10" customWidth="1"/>
    <col min="4" max="4" width="28.140625" customWidth="1"/>
    <col min="5" max="5" width="7.85546875" customWidth="1"/>
    <col min="6" max="6" width="36.5703125" customWidth="1"/>
    <col min="7" max="7" width="10" customWidth="1"/>
    <col min="8" max="8" width="33.28515625" customWidth="1"/>
    <col min="9" max="9" width="7.85546875" customWidth="1"/>
    <col min="10" max="10" width="36.5703125" customWidth="1"/>
    <col min="11" max="11" width="10" customWidth="1"/>
    <col min="12" max="12" width="20.140625" customWidth="1"/>
    <col min="13" max="13" width="7.85546875" customWidth="1"/>
    <col min="14" max="14" width="36.5703125" customWidth="1"/>
    <col min="15" max="15" width="10" customWidth="1"/>
    <col min="16" max="16" width="36.140625" customWidth="1"/>
    <col min="17" max="17" width="7.85546875" customWidth="1"/>
    <col min="18" max="18" width="36.5703125" customWidth="1"/>
    <col min="19" max="19" width="10" customWidth="1"/>
    <col min="20" max="20" width="28.140625" customWidth="1"/>
    <col min="21" max="21" width="7.85546875" customWidth="1"/>
  </cols>
  <sheetData>
    <row r="1" spans="1:21" ht="15" customHeight="1">
      <c r="A1" s="7" t="s">
        <v>611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612</v>
      </c>
      <c r="B3" s="34"/>
      <c r="C3" s="34"/>
      <c r="D3" s="34"/>
      <c r="E3" s="34"/>
      <c r="F3" s="34"/>
      <c r="G3" s="34"/>
      <c r="H3" s="34"/>
      <c r="I3" s="34"/>
      <c r="J3" s="34"/>
      <c r="K3" s="34"/>
      <c r="L3" s="34"/>
      <c r="M3" s="34"/>
      <c r="N3" s="34"/>
      <c r="O3" s="34"/>
      <c r="P3" s="34"/>
      <c r="Q3" s="34"/>
      <c r="R3" s="34"/>
      <c r="S3" s="34"/>
      <c r="T3" s="34"/>
      <c r="U3" s="34"/>
    </row>
    <row r="4" spans="1:21" ht="18.75" customHeight="1">
      <c r="A4" s="35" t="s">
        <v>611</v>
      </c>
      <c r="B4" s="36" t="s">
        <v>613</v>
      </c>
      <c r="C4" s="36"/>
      <c r="D4" s="36"/>
      <c r="E4" s="36"/>
      <c r="F4" s="36"/>
      <c r="G4" s="36"/>
      <c r="H4" s="36"/>
      <c r="I4" s="36"/>
      <c r="J4" s="36"/>
      <c r="K4" s="36"/>
      <c r="L4" s="36"/>
      <c r="M4" s="36"/>
      <c r="N4" s="36"/>
      <c r="O4" s="36"/>
      <c r="P4" s="36"/>
      <c r="Q4" s="36"/>
      <c r="R4" s="36"/>
      <c r="S4" s="36"/>
      <c r="T4" s="36"/>
      <c r="U4" s="36"/>
    </row>
    <row r="5" spans="1:21" ht="25.5" customHeight="1">
      <c r="A5" s="35"/>
      <c r="B5" s="37" t="s">
        <v>614</v>
      </c>
      <c r="C5" s="37"/>
      <c r="D5" s="37"/>
      <c r="E5" s="37"/>
      <c r="F5" s="37"/>
      <c r="G5" s="37"/>
      <c r="H5" s="37"/>
      <c r="I5" s="37"/>
      <c r="J5" s="37"/>
      <c r="K5" s="37"/>
      <c r="L5" s="37"/>
      <c r="M5" s="37"/>
      <c r="N5" s="37"/>
      <c r="O5" s="37"/>
      <c r="P5" s="37"/>
      <c r="Q5" s="37"/>
      <c r="R5" s="37"/>
      <c r="S5" s="37"/>
      <c r="T5" s="37"/>
      <c r="U5" s="37"/>
    </row>
    <row r="6" spans="1:21">
      <c r="A6" s="35"/>
      <c r="B6" s="37" t="s">
        <v>615</v>
      </c>
      <c r="C6" s="37"/>
      <c r="D6" s="37"/>
      <c r="E6" s="37"/>
      <c r="F6" s="37"/>
      <c r="G6" s="37"/>
      <c r="H6" s="37"/>
      <c r="I6" s="37"/>
      <c r="J6" s="37"/>
      <c r="K6" s="37"/>
      <c r="L6" s="37"/>
      <c r="M6" s="37"/>
      <c r="N6" s="37"/>
      <c r="O6" s="37"/>
      <c r="P6" s="37"/>
      <c r="Q6" s="37"/>
      <c r="R6" s="37"/>
      <c r="S6" s="37"/>
      <c r="T6" s="37"/>
      <c r="U6" s="37"/>
    </row>
    <row r="7" spans="1:21">
      <c r="A7" s="35"/>
      <c r="B7" s="24"/>
      <c r="C7" s="24"/>
      <c r="D7" s="24"/>
      <c r="E7" s="24"/>
      <c r="F7" s="24"/>
      <c r="G7" s="24"/>
      <c r="H7" s="24"/>
      <c r="I7" s="24"/>
      <c r="J7" s="24"/>
      <c r="K7" s="24"/>
      <c r="L7" s="24"/>
      <c r="M7" s="24"/>
      <c r="N7" s="24"/>
      <c r="O7" s="24"/>
      <c r="P7" s="24"/>
      <c r="Q7" s="24"/>
      <c r="R7" s="24"/>
      <c r="S7" s="24"/>
      <c r="T7" s="24"/>
      <c r="U7" s="24"/>
    </row>
    <row r="8" spans="1:21">
      <c r="A8" s="35"/>
      <c r="B8" s="13"/>
      <c r="C8" s="13"/>
      <c r="D8" s="13"/>
      <c r="E8" s="13"/>
      <c r="F8" s="13"/>
      <c r="G8" s="13"/>
      <c r="H8" s="13"/>
      <c r="I8" s="13"/>
      <c r="J8" s="13"/>
      <c r="K8" s="13"/>
      <c r="L8" s="13"/>
      <c r="M8" s="13"/>
      <c r="N8" s="13"/>
      <c r="O8" s="13"/>
      <c r="P8" s="13"/>
      <c r="Q8" s="13"/>
      <c r="R8" s="13"/>
      <c r="S8" s="13"/>
      <c r="T8" s="13"/>
      <c r="U8" s="13"/>
    </row>
    <row r="9" spans="1:21">
      <c r="A9" s="35"/>
      <c r="B9" s="19"/>
      <c r="C9" s="67" t="s">
        <v>616</v>
      </c>
      <c r="D9" s="67"/>
      <c r="E9" s="67"/>
      <c r="F9" s="67"/>
      <c r="G9" s="67"/>
      <c r="H9" s="67"/>
      <c r="I9" s="67"/>
      <c r="J9" s="67"/>
      <c r="K9" s="67"/>
      <c r="L9" s="67"/>
      <c r="M9" s="67"/>
      <c r="N9" s="67"/>
      <c r="O9" s="67"/>
      <c r="P9" s="67"/>
      <c r="Q9" s="67"/>
      <c r="R9" s="67"/>
      <c r="S9" s="67"/>
      <c r="T9" s="67"/>
      <c r="U9" s="67"/>
    </row>
    <row r="10" spans="1:21" ht="15.75" thickBot="1">
      <c r="A10" s="35"/>
      <c r="B10" s="19"/>
      <c r="C10" s="25" t="s">
        <v>617</v>
      </c>
      <c r="D10" s="25"/>
      <c r="E10" s="25"/>
      <c r="F10" s="25"/>
      <c r="G10" s="25"/>
      <c r="H10" s="25"/>
      <c r="I10" s="25"/>
      <c r="J10" s="25"/>
      <c r="K10" s="25"/>
      <c r="L10" s="25"/>
      <c r="M10" s="25"/>
      <c r="N10" s="25"/>
      <c r="O10" s="25"/>
      <c r="P10" s="25"/>
      <c r="Q10" s="25"/>
      <c r="R10" s="25"/>
      <c r="S10" s="25"/>
      <c r="T10" s="25"/>
      <c r="U10" s="25"/>
    </row>
    <row r="11" spans="1:21" ht="15.75" thickBot="1">
      <c r="A11" s="35"/>
      <c r="B11" s="19"/>
      <c r="C11" s="26" t="s">
        <v>618</v>
      </c>
      <c r="D11" s="26"/>
      <c r="E11" s="26"/>
      <c r="F11" s="14"/>
      <c r="G11" s="26" t="s">
        <v>619</v>
      </c>
      <c r="H11" s="26"/>
      <c r="I11" s="26"/>
      <c r="J11" s="14"/>
      <c r="K11" s="26" t="s">
        <v>620</v>
      </c>
      <c r="L11" s="26"/>
      <c r="M11" s="26"/>
      <c r="N11" s="14"/>
      <c r="O11" s="26" t="s">
        <v>621</v>
      </c>
      <c r="P11" s="26"/>
      <c r="Q11" s="26"/>
      <c r="R11" s="14"/>
      <c r="S11" s="26" t="s">
        <v>207</v>
      </c>
      <c r="T11" s="26"/>
      <c r="U11" s="26"/>
    </row>
    <row r="12" spans="1:21">
      <c r="A12" s="35"/>
      <c r="B12" s="96" t="s">
        <v>29</v>
      </c>
      <c r="C12" s="68" t="s">
        <v>163</v>
      </c>
      <c r="D12" s="70" t="s">
        <v>204</v>
      </c>
      <c r="E12" s="28"/>
      <c r="F12" s="27"/>
      <c r="G12" s="68" t="s">
        <v>163</v>
      </c>
      <c r="H12" s="98">
        <v>1392</v>
      </c>
      <c r="I12" s="28"/>
      <c r="J12" s="27"/>
      <c r="K12" s="68" t="s">
        <v>163</v>
      </c>
      <c r="L12" s="70">
        <v>160</v>
      </c>
      <c r="M12" s="28"/>
      <c r="N12" s="27"/>
      <c r="O12" s="68" t="s">
        <v>163</v>
      </c>
      <c r="P12" s="70" t="s">
        <v>380</v>
      </c>
      <c r="Q12" s="68" t="s">
        <v>166</v>
      </c>
      <c r="R12" s="27"/>
      <c r="S12" s="68" t="s">
        <v>163</v>
      </c>
      <c r="T12" s="98">
        <v>1543</v>
      </c>
      <c r="U12" s="28"/>
    </row>
    <row r="13" spans="1:21">
      <c r="A13" s="35"/>
      <c r="B13" s="96"/>
      <c r="C13" s="69"/>
      <c r="D13" s="71"/>
      <c r="E13" s="50"/>
      <c r="F13" s="27"/>
      <c r="G13" s="96"/>
      <c r="H13" s="93"/>
      <c r="I13" s="27"/>
      <c r="J13" s="27"/>
      <c r="K13" s="69"/>
      <c r="L13" s="71"/>
      <c r="M13" s="50"/>
      <c r="N13" s="27"/>
      <c r="O13" s="96"/>
      <c r="P13" s="73"/>
      <c r="Q13" s="96"/>
      <c r="R13" s="27"/>
      <c r="S13" s="96"/>
      <c r="T13" s="93"/>
      <c r="U13" s="27"/>
    </row>
    <row r="14" spans="1:21">
      <c r="A14" s="35"/>
      <c r="B14" s="29" t="s">
        <v>30</v>
      </c>
      <c r="C14" s="72" t="s">
        <v>204</v>
      </c>
      <c r="D14" s="72"/>
      <c r="E14" s="31"/>
      <c r="F14" s="31"/>
      <c r="G14" s="72">
        <v>583</v>
      </c>
      <c r="H14" s="72"/>
      <c r="I14" s="31"/>
      <c r="J14" s="31"/>
      <c r="K14" s="72">
        <v>76</v>
      </c>
      <c r="L14" s="72"/>
      <c r="M14" s="31"/>
      <c r="N14" s="31"/>
      <c r="O14" s="72" t="s">
        <v>380</v>
      </c>
      <c r="P14" s="72"/>
      <c r="Q14" s="78" t="s">
        <v>166</v>
      </c>
      <c r="R14" s="31"/>
      <c r="S14" s="72">
        <v>650</v>
      </c>
      <c r="T14" s="72"/>
      <c r="U14" s="31"/>
    </row>
    <row r="15" spans="1:21" ht="15.75" thickBot="1">
      <c r="A15" s="35"/>
      <c r="B15" s="29"/>
      <c r="C15" s="94"/>
      <c r="D15" s="94"/>
      <c r="E15" s="90"/>
      <c r="F15" s="31"/>
      <c r="G15" s="94"/>
      <c r="H15" s="94"/>
      <c r="I15" s="90"/>
      <c r="J15" s="31"/>
      <c r="K15" s="94"/>
      <c r="L15" s="94"/>
      <c r="M15" s="90"/>
      <c r="N15" s="31"/>
      <c r="O15" s="94"/>
      <c r="P15" s="94"/>
      <c r="Q15" s="95"/>
      <c r="R15" s="31"/>
      <c r="S15" s="94"/>
      <c r="T15" s="94"/>
      <c r="U15" s="90"/>
    </row>
    <row r="16" spans="1:21">
      <c r="A16" s="35"/>
      <c r="B16" s="167" t="s">
        <v>31</v>
      </c>
      <c r="C16" s="70" t="s">
        <v>204</v>
      </c>
      <c r="D16" s="70"/>
      <c r="E16" s="28"/>
      <c r="F16" s="27"/>
      <c r="G16" s="70">
        <v>809</v>
      </c>
      <c r="H16" s="70"/>
      <c r="I16" s="28"/>
      <c r="J16" s="27"/>
      <c r="K16" s="70">
        <v>84</v>
      </c>
      <c r="L16" s="70"/>
      <c r="M16" s="28"/>
      <c r="N16" s="27"/>
      <c r="O16" s="70" t="s">
        <v>204</v>
      </c>
      <c r="P16" s="70"/>
      <c r="Q16" s="28"/>
      <c r="R16" s="27"/>
      <c r="S16" s="70">
        <v>893</v>
      </c>
      <c r="T16" s="70"/>
      <c r="U16" s="28"/>
    </row>
    <row r="17" spans="1:21">
      <c r="A17" s="35"/>
      <c r="B17" s="167"/>
      <c r="C17" s="73"/>
      <c r="D17" s="73"/>
      <c r="E17" s="27"/>
      <c r="F17" s="27"/>
      <c r="G17" s="73"/>
      <c r="H17" s="73"/>
      <c r="I17" s="27"/>
      <c r="J17" s="27"/>
      <c r="K17" s="73"/>
      <c r="L17" s="73"/>
      <c r="M17" s="27"/>
      <c r="N17" s="27"/>
      <c r="O17" s="73"/>
      <c r="P17" s="73"/>
      <c r="Q17" s="27"/>
      <c r="R17" s="27"/>
      <c r="S17" s="71"/>
      <c r="T17" s="71"/>
      <c r="U17" s="50"/>
    </row>
    <row r="18" spans="1:21">
      <c r="A18" s="35"/>
      <c r="B18" s="29" t="s">
        <v>32</v>
      </c>
      <c r="C18" s="72">
        <v>2</v>
      </c>
      <c r="D18" s="72"/>
      <c r="E18" s="31"/>
      <c r="F18" s="31"/>
      <c r="G18" s="72">
        <v>505</v>
      </c>
      <c r="H18" s="72"/>
      <c r="I18" s="31"/>
      <c r="J18" s="31"/>
      <c r="K18" s="72">
        <v>56</v>
      </c>
      <c r="L18" s="72"/>
      <c r="M18" s="31"/>
      <c r="N18" s="31"/>
      <c r="O18" s="72" t="s">
        <v>204</v>
      </c>
      <c r="P18" s="72"/>
      <c r="Q18" s="31"/>
      <c r="R18" s="31"/>
      <c r="S18" s="72">
        <v>563</v>
      </c>
      <c r="T18" s="72"/>
      <c r="U18" s="31"/>
    </row>
    <row r="19" spans="1:21">
      <c r="A19" s="35"/>
      <c r="B19" s="29"/>
      <c r="C19" s="72"/>
      <c r="D19" s="72"/>
      <c r="E19" s="31"/>
      <c r="F19" s="31"/>
      <c r="G19" s="72"/>
      <c r="H19" s="72"/>
      <c r="I19" s="31"/>
      <c r="J19" s="31"/>
      <c r="K19" s="72"/>
      <c r="L19" s="72"/>
      <c r="M19" s="31"/>
      <c r="N19" s="31"/>
      <c r="O19" s="72"/>
      <c r="P19" s="72"/>
      <c r="Q19" s="31"/>
      <c r="R19" s="31"/>
      <c r="S19" s="72"/>
      <c r="T19" s="72"/>
      <c r="U19" s="31"/>
    </row>
    <row r="20" spans="1:21">
      <c r="A20" s="35"/>
      <c r="B20" s="32" t="s">
        <v>33</v>
      </c>
      <c r="C20" s="73" t="s">
        <v>204</v>
      </c>
      <c r="D20" s="73"/>
      <c r="E20" s="27"/>
      <c r="F20" s="27"/>
      <c r="G20" s="73">
        <v>27</v>
      </c>
      <c r="H20" s="73"/>
      <c r="I20" s="27"/>
      <c r="J20" s="27"/>
      <c r="K20" s="73">
        <v>1</v>
      </c>
      <c r="L20" s="73"/>
      <c r="M20" s="27"/>
      <c r="N20" s="27"/>
      <c r="O20" s="73" t="s">
        <v>204</v>
      </c>
      <c r="P20" s="73"/>
      <c r="Q20" s="27"/>
      <c r="R20" s="27"/>
      <c r="S20" s="73">
        <v>28</v>
      </c>
      <c r="T20" s="73"/>
      <c r="U20" s="27"/>
    </row>
    <row r="21" spans="1:21">
      <c r="A21" s="35"/>
      <c r="B21" s="32"/>
      <c r="C21" s="73"/>
      <c r="D21" s="73"/>
      <c r="E21" s="27"/>
      <c r="F21" s="27"/>
      <c r="G21" s="73"/>
      <c r="H21" s="73"/>
      <c r="I21" s="27"/>
      <c r="J21" s="27"/>
      <c r="K21" s="73"/>
      <c r="L21" s="73"/>
      <c r="M21" s="27"/>
      <c r="N21" s="27"/>
      <c r="O21" s="73"/>
      <c r="P21" s="73"/>
      <c r="Q21" s="27"/>
      <c r="R21" s="27"/>
      <c r="S21" s="73"/>
      <c r="T21" s="73"/>
      <c r="U21" s="27"/>
    </row>
    <row r="22" spans="1:21">
      <c r="A22" s="35"/>
      <c r="B22" s="29" t="s">
        <v>34</v>
      </c>
      <c r="C22" s="72" t="s">
        <v>204</v>
      </c>
      <c r="D22" s="72"/>
      <c r="E22" s="31"/>
      <c r="F22" s="31"/>
      <c r="G22" s="72">
        <v>2</v>
      </c>
      <c r="H22" s="72"/>
      <c r="I22" s="31"/>
      <c r="J22" s="31"/>
      <c r="K22" s="72" t="s">
        <v>204</v>
      </c>
      <c r="L22" s="72"/>
      <c r="M22" s="31"/>
      <c r="N22" s="31"/>
      <c r="O22" s="72" t="s">
        <v>204</v>
      </c>
      <c r="P22" s="72"/>
      <c r="Q22" s="31"/>
      <c r="R22" s="31"/>
      <c r="S22" s="72">
        <v>2</v>
      </c>
      <c r="T22" s="72"/>
      <c r="U22" s="31"/>
    </row>
    <row r="23" spans="1:21" ht="15.75" thickBot="1">
      <c r="A23" s="35"/>
      <c r="B23" s="29"/>
      <c r="C23" s="94"/>
      <c r="D23" s="94"/>
      <c r="E23" s="90"/>
      <c r="F23" s="31"/>
      <c r="G23" s="94"/>
      <c r="H23" s="94"/>
      <c r="I23" s="90"/>
      <c r="J23" s="31"/>
      <c r="K23" s="94"/>
      <c r="L23" s="94"/>
      <c r="M23" s="90"/>
      <c r="N23" s="31"/>
      <c r="O23" s="94"/>
      <c r="P23" s="94"/>
      <c r="Q23" s="90"/>
      <c r="R23" s="31"/>
      <c r="S23" s="94"/>
      <c r="T23" s="94"/>
      <c r="U23" s="90"/>
    </row>
    <row r="24" spans="1:21">
      <c r="A24" s="35"/>
      <c r="B24" s="167" t="s">
        <v>35</v>
      </c>
      <c r="C24" s="70" t="s">
        <v>206</v>
      </c>
      <c r="D24" s="70"/>
      <c r="E24" s="68" t="s">
        <v>166</v>
      </c>
      <c r="F24" s="27"/>
      <c r="G24" s="70">
        <v>275</v>
      </c>
      <c r="H24" s="70"/>
      <c r="I24" s="28"/>
      <c r="J24" s="27"/>
      <c r="K24" s="70">
        <v>27</v>
      </c>
      <c r="L24" s="70"/>
      <c r="M24" s="28"/>
      <c r="N24" s="27"/>
      <c r="O24" s="70" t="s">
        <v>204</v>
      </c>
      <c r="P24" s="70"/>
      <c r="Q24" s="28"/>
      <c r="R24" s="27"/>
      <c r="S24" s="70">
        <v>300</v>
      </c>
      <c r="T24" s="70"/>
      <c r="U24" s="28"/>
    </row>
    <row r="25" spans="1:21">
      <c r="A25" s="35"/>
      <c r="B25" s="167"/>
      <c r="C25" s="73"/>
      <c r="D25" s="73"/>
      <c r="E25" s="96"/>
      <c r="F25" s="27"/>
      <c r="G25" s="73"/>
      <c r="H25" s="73"/>
      <c r="I25" s="27"/>
      <c r="J25" s="27"/>
      <c r="K25" s="73"/>
      <c r="L25" s="73"/>
      <c r="M25" s="27"/>
      <c r="N25" s="27"/>
      <c r="O25" s="73"/>
      <c r="P25" s="73"/>
      <c r="Q25" s="27"/>
      <c r="R25" s="27"/>
      <c r="S25" s="73"/>
      <c r="T25" s="73"/>
      <c r="U25" s="27"/>
    </row>
    <row r="26" spans="1:21">
      <c r="A26" s="35"/>
      <c r="B26" s="29" t="s">
        <v>36</v>
      </c>
      <c r="C26" s="72">
        <v>27</v>
      </c>
      <c r="D26" s="72"/>
      <c r="E26" s="31"/>
      <c r="F26" s="31"/>
      <c r="G26" s="72">
        <v>22</v>
      </c>
      <c r="H26" s="72"/>
      <c r="I26" s="31"/>
      <c r="J26" s="31"/>
      <c r="K26" s="72" t="s">
        <v>204</v>
      </c>
      <c r="L26" s="72"/>
      <c r="M26" s="31"/>
      <c r="N26" s="31"/>
      <c r="O26" s="72" t="s">
        <v>383</v>
      </c>
      <c r="P26" s="72"/>
      <c r="Q26" s="78" t="s">
        <v>166</v>
      </c>
      <c r="R26" s="31"/>
      <c r="S26" s="72">
        <v>29</v>
      </c>
      <c r="T26" s="72"/>
      <c r="U26" s="31"/>
    </row>
    <row r="27" spans="1:21">
      <c r="A27" s="35"/>
      <c r="B27" s="29"/>
      <c r="C27" s="72"/>
      <c r="D27" s="72"/>
      <c r="E27" s="31"/>
      <c r="F27" s="31"/>
      <c r="G27" s="72"/>
      <c r="H27" s="72"/>
      <c r="I27" s="31"/>
      <c r="J27" s="31"/>
      <c r="K27" s="72"/>
      <c r="L27" s="72"/>
      <c r="M27" s="31"/>
      <c r="N27" s="31"/>
      <c r="O27" s="72"/>
      <c r="P27" s="72"/>
      <c r="Q27" s="78"/>
      <c r="R27" s="31"/>
      <c r="S27" s="72"/>
      <c r="T27" s="72"/>
      <c r="U27" s="31"/>
    </row>
    <row r="28" spans="1:21">
      <c r="A28" s="35"/>
      <c r="B28" s="32" t="s">
        <v>37</v>
      </c>
      <c r="C28" s="73" t="s">
        <v>622</v>
      </c>
      <c r="D28" s="73"/>
      <c r="E28" s="96" t="s">
        <v>166</v>
      </c>
      <c r="F28" s="27"/>
      <c r="G28" s="73" t="s">
        <v>204</v>
      </c>
      <c r="H28" s="73"/>
      <c r="I28" s="27"/>
      <c r="J28" s="27"/>
      <c r="K28" s="73" t="s">
        <v>235</v>
      </c>
      <c r="L28" s="73"/>
      <c r="M28" s="96" t="s">
        <v>166</v>
      </c>
      <c r="N28" s="27"/>
      <c r="O28" s="73">
        <v>20</v>
      </c>
      <c r="P28" s="73"/>
      <c r="Q28" s="27"/>
      <c r="R28" s="27"/>
      <c r="S28" s="73" t="s">
        <v>204</v>
      </c>
      <c r="T28" s="73"/>
      <c r="U28" s="27"/>
    </row>
    <row r="29" spans="1:21">
      <c r="A29" s="35"/>
      <c r="B29" s="32"/>
      <c r="C29" s="73"/>
      <c r="D29" s="73"/>
      <c r="E29" s="96"/>
      <c r="F29" s="27"/>
      <c r="G29" s="73"/>
      <c r="H29" s="73"/>
      <c r="I29" s="27"/>
      <c r="J29" s="27"/>
      <c r="K29" s="73"/>
      <c r="L29" s="73"/>
      <c r="M29" s="96"/>
      <c r="N29" s="27"/>
      <c r="O29" s="73"/>
      <c r="P29" s="73"/>
      <c r="Q29" s="27"/>
      <c r="R29" s="27"/>
      <c r="S29" s="73"/>
      <c r="T29" s="73"/>
      <c r="U29" s="27"/>
    </row>
    <row r="30" spans="1:21">
      <c r="A30" s="35"/>
      <c r="B30" s="29" t="s">
        <v>38</v>
      </c>
      <c r="C30" s="72">
        <v>428</v>
      </c>
      <c r="D30" s="72"/>
      <c r="E30" s="31"/>
      <c r="F30" s="31"/>
      <c r="G30" s="72" t="s">
        <v>235</v>
      </c>
      <c r="H30" s="72"/>
      <c r="I30" s="78" t="s">
        <v>166</v>
      </c>
      <c r="J30" s="31"/>
      <c r="K30" s="72">
        <v>1</v>
      </c>
      <c r="L30" s="72"/>
      <c r="M30" s="31"/>
      <c r="N30" s="31"/>
      <c r="O30" s="72" t="s">
        <v>204</v>
      </c>
      <c r="P30" s="72"/>
      <c r="Q30" s="31"/>
      <c r="R30" s="31"/>
      <c r="S30" s="72">
        <v>428</v>
      </c>
      <c r="T30" s="72"/>
      <c r="U30" s="31"/>
    </row>
    <row r="31" spans="1:21" ht="15.75" thickBot="1">
      <c r="A31" s="35"/>
      <c r="B31" s="29"/>
      <c r="C31" s="94"/>
      <c r="D31" s="94"/>
      <c r="E31" s="90"/>
      <c r="F31" s="31"/>
      <c r="G31" s="94"/>
      <c r="H31" s="94"/>
      <c r="I31" s="95"/>
      <c r="J31" s="31"/>
      <c r="K31" s="94"/>
      <c r="L31" s="94"/>
      <c r="M31" s="90"/>
      <c r="N31" s="31"/>
      <c r="O31" s="94"/>
      <c r="P31" s="94"/>
      <c r="Q31" s="90"/>
      <c r="R31" s="31"/>
      <c r="S31" s="94"/>
      <c r="T31" s="94"/>
      <c r="U31" s="90"/>
    </row>
    <row r="32" spans="1:21" ht="23.25" customHeight="1">
      <c r="A32" s="35"/>
      <c r="B32" s="167" t="s">
        <v>623</v>
      </c>
      <c r="C32" s="70" t="s">
        <v>624</v>
      </c>
      <c r="D32" s="70"/>
      <c r="E32" s="68" t="s">
        <v>166</v>
      </c>
      <c r="F32" s="27"/>
      <c r="G32" s="70">
        <v>254</v>
      </c>
      <c r="H32" s="70"/>
      <c r="I32" s="28"/>
      <c r="J32" s="27"/>
      <c r="K32" s="70">
        <v>27</v>
      </c>
      <c r="L32" s="70"/>
      <c r="M32" s="28"/>
      <c r="N32" s="27"/>
      <c r="O32" s="70" t="s">
        <v>204</v>
      </c>
      <c r="P32" s="70"/>
      <c r="Q32" s="28"/>
      <c r="R32" s="27"/>
      <c r="S32" s="70" t="s">
        <v>600</v>
      </c>
      <c r="T32" s="70"/>
      <c r="U32" s="68" t="s">
        <v>166</v>
      </c>
    </row>
    <row r="33" spans="1:21">
      <c r="A33" s="35"/>
      <c r="B33" s="167"/>
      <c r="C33" s="71"/>
      <c r="D33" s="71"/>
      <c r="E33" s="69"/>
      <c r="F33" s="27"/>
      <c r="G33" s="73"/>
      <c r="H33" s="73"/>
      <c r="I33" s="27"/>
      <c r="J33" s="27"/>
      <c r="K33" s="73"/>
      <c r="L33" s="73"/>
      <c r="M33" s="27"/>
      <c r="N33" s="27"/>
      <c r="O33" s="73"/>
      <c r="P33" s="73"/>
      <c r="Q33" s="27"/>
      <c r="R33" s="27"/>
      <c r="S33" s="73"/>
      <c r="T33" s="73"/>
      <c r="U33" s="96"/>
    </row>
    <row r="34" spans="1:21">
      <c r="A34" s="35"/>
      <c r="B34" s="29" t="s">
        <v>40</v>
      </c>
      <c r="C34" s="72" t="s">
        <v>373</v>
      </c>
      <c r="D34" s="72"/>
      <c r="E34" s="78" t="s">
        <v>166</v>
      </c>
      <c r="F34" s="31"/>
      <c r="G34" s="72" t="s">
        <v>625</v>
      </c>
      <c r="H34" s="72"/>
      <c r="I34" s="78" t="s">
        <v>166</v>
      </c>
      <c r="J34" s="31"/>
      <c r="K34" s="72">
        <v>12</v>
      </c>
      <c r="L34" s="72"/>
      <c r="M34" s="31"/>
      <c r="N34" s="31"/>
      <c r="O34" s="72" t="s">
        <v>204</v>
      </c>
      <c r="P34" s="72"/>
      <c r="Q34" s="31"/>
      <c r="R34" s="31"/>
      <c r="S34" s="72" t="s">
        <v>626</v>
      </c>
      <c r="T34" s="72"/>
      <c r="U34" s="78" t="s">
        <v>166</v>
      </c>
    </row>
    <row r="35" spans="1:21" ht="15.75" thickBot="1">
      <c r="A35" s="35"/>
      <c r="B35" s="29"/>
      <c r="C35" s="94"/>
      <c r="D35" s="94"/>
      <c r="E35" s="95"/>
      <c r="F35" s="31"/>
      <c r="G35" s="94"/>
      <c r="H35" s="94"/>
      <c r="I35" s="95"/>
      <c r="J35" s="31"/>
      <c r="K35" s="94"/>
      <c r="L35" s="94"/>
      <c r="M35" s="90"/>
      <c r="N35" s="31"/>
      <c r="O35" s="94"/>
      <c r="P35" s="94"/>
      <c r="Q35" s="90"/>
      <c r="R35" s="31"/>
      <c r="S35" s="94"/>
      <c r="T35" s="94"/>
      <c r="U35" s="95"/>
    </row>
    <row r="36" spans="1:21">
      <c r="A36" s="35"/>
      <c r="B36" s="85" t="s">
        <v>627</v>
      </c>
      <c r="C36" s="70" t="s">
        <v>628</v>
      </c>
      <c r="D36" s="70"/>
      <c r="E36" s="68" t="s">
        <v>166</v>
      </c>
      <c r="F36" s="27"/>
      <c r="G36" s="70">
        <v>627</v>
      </c>
      <c r="H36" s="70"/>
      <c r="I36" s="28"/>
      <c r="J36" s="27"/>
      <c r="K36" s="70">
        <v>15</v>
      </c>
      <c r="L36" s="70"/>
      <c r="M36" s="28"/>
      <c r="N36" s="27"/>
      <c r="O36" s="70" t="s">
        <v>204</v>
      </c>
      <c r="P36" s="70"/>
      <c r="Q36" s="28"/>
      <c r="R36" s="27"/>
      <c r="S36" s="70">
        <v>207</v>
      </c>
      <c r="T36" s="70"/>
      <c r="U36" s="28"/>
    </row>
    <row r="37" spans="1:21">
      <c r="A37" s="35"/>
      <c r="B37" s="85"/>
      <c r="C37" s="73"/>
      <c r="D37" s="73"/>
      <c r="E37" s="96"/>
      <c r="F37" s="27"/>
      <c r="G37" s="73"/>
      <c r="H37" s="73"/>
      <c r="I37" s="27"/>
      <c r="J37" s="27"/>
      <c r="K37" s="71"/>
      <c r="L37" s="71"/>
      <c r="M37" s="50"/>
      <c r="N37" s="27"/>
      <c r="O37" s="73"/>
      <c r="P37" s="73"/>
      <c r="Q37" s="27"/>
      <c r="R37" s="27"/>
      <c r="S37" s="73"/>
      <c r="T37" s="73"/>
      <c r="U37" s="27"/>
    </row>
    <row r="38" spans="1:21">
      <c r="A38" s="35"/>
      <c r="B38" s="29" t="s">
        <v>629</v>
      </c>
      <c r="C38" s="72">
        <v>642</v>
      </c>
      <c r="D38" s="72"/>
      <c r="E38" s="31"/>
      <c r="F38" s="31"/>
      <c r="G38" s="72">
        <v>15</v>
      </c>
      <c r="H38" s="72"/>
      <c r="I38" s="31"/>
      <c r="J38" s="31"/>
      <c r="K38" s="72" t="s">
        <v>204</v>
      </c>
      <c r="L38" s="72"/>
      <c r="M38" s="31"/>
      <c r="N38" s="31"/>
      <c r="O38" s="72" t="s">
        <v>630</v>
      </c>
      <c r="P38" s="72"/>
      <c r="Q38" s="78" t="s">
        <v>166</v>
      </c>
      <c r="R38" s="31"/>
      <c r="S38" s="72" t="s">
        <v>204</v>
      </c>
      <c r="T38" s="72"/>
      <c r="U38" s="31"/>
    </row>
    <row r="39" spans="1:21">
      <c r="A39" s="35"/>
      <c r="B39" s="29"/>
      <c r="C39" s="72"/>
      <c r="D39" s="72"/>
      <c r="E39" s="31"/>
      <c r="F39" s="31"/>
      <c r="G39" s="72"/>
      <c r="H39" s="72"/>
      <c r="I39" s="31"/>
      <c r="J39" s="31"/>
      <c r="K39" s="72"/>
      <c r="L39" s="72"/>
      <c r="M39" s="31"/>
      <c r="N39" s="31"/>
      <c r="O39" s="72"/>
      <c r="P39" s="72"/>
      <c r="Q39" s="78"/>
      <c r="R39" s="31"/>
      <c r="S39" s="72"/>
      <c r="T39" s="72"/>
      <c r="U39" s="31"/>
    </row>
    <row r="40" spans="1:21">
      <c r="A40" s="35"/>
      <c r="B40" s="32" t="s">
        <v>42</v>
      </c>
      <c r="C40" s="73" t="s">
        <v>204</v>
      </c>
      <c r="D40" s="73"/>
      <c r="E40" s="27"/>
      <c r="F40" s="27"/>
      <c r="G40" s="73" t="s">
        <v>204</v>
      </c>
      <c r="H40" s="73"/>
      <c r="I40" s="27"/>
      <c r="J40" s="27"/>
      <c r="K40" s="73" t="s">
        <v>204</v>
      </c>
      <c r="L40" s="73"/>
      <c r="M40" s="27"/>
      <c r="N40" s="27"/>
      <c r="O40" s="73" t="s">
        <v>204</v>
      </c>
      <c r="P40" s="73"/>
      <c r="Q40" s="27"/>
      <c r="R40" s="27"/>
      <c r="S40" s="73" t="s">
        <v>204</v>
      </c>
      <c r="T40" s="73"/>
      <c r="U40" s="27"/>
    </row>
    <row r="41" spans="1:21" ht="15.75" thickBot="1">
      <c r="A41" s="35"/>
      <c r="B41" s="32"/>
      <c r="C41" s="74"/>
      <c r="D41" s="74"/>
      <c r="E41" s="75"/>
      <c r="F41" s="27"/>
      <c r="G41" s="74"/>
      <c r="H41" s="74"/>
      <c r="I41" s="75"/>
      <c r="J41" s="27"/>
      <c r="K41" s="74"/>
      <c r="L41" s="74"/>
      <c r="M41" s="75"/>
      <c r="N41" s="27"/>
      <c r="O41" s="74"/>
      <c r="P41" s="74"/>
      <c r="Q41" s="75"/>
      <c r="R41" s="27"/>
      <c r="S41" s="74"/>
      <c r="T41" s="74"/>
      <c r="U41" s="75"/>
    </row>
    <row r="42" spans="1:21">
      <c r="A42" s="35"/>
      <c r="B42" s="78" t="s">
        <v>43</v>
      </c>
      <c r="C42" s="79" t="s">
        <v>163</v>
      </c>
      <c r="D42" s="76">
        <v>207</v>
      </c>
      <c r="E42" s="61"/>
      <c r="F42" s="31"/>
      <c r="G42" s="79" t="s">
        <v>163</v>
      </c>
      <c r="H42" s="76">
        <v>642</v>
      </c>
      <c r="I42" s="61"/>
      <c r="J42" s="31"/>
      <c r="K42" s="79" t="s">
        <v>163</v>
      </c>
      <c r="L42" s="76">
        <v>15</v>
      </c>
      <c r="M42" s="61"/>
      <c r="N42" s="31"/>
      <c r="O42" s="79" t="s">
        <v>163</v>
      </c>
      <c r="P42" s="76" t="s">
        <v>630</v>
      </c>
      <c r="Q42" s="79" t="s">
        <v>166</v>
      </c>
      <c r="R42" s="31"/>
      <c r="S42" s="79" t="s">
        <v>163</v>
      </c>
      <c r="T42" s="76">
        <v>207</v>
      </c>
      <c r="U42" s="61"/>
    </row>
    <row r="43" spans="1:21" ht="15.75" thickBot="1">
      <c r="A43" s="35"/>
      <c r="B43" s="78"/>
      <c r="C43" s="80"/>
      <c r="D43" s="81"/>
      <c r="E43" s="62"/>
      <c r="F43" s="31"/>
      <c r="G43" s="80"/>
      <c r="H43" s="81"/>
      <c r="I43" s="62"/>
      <c r="J43" s="31"/>
      <c r="K43" s="80"/>
      <c r="L43" s="81"/>
      <c r="M43" s="62"/>
      <c r="N43" s="31"/>
      <c r="O43" s="80"/>
      <c r="P43" s="81"/>
      <c r="Q43" s="80"/>
      <c r="R43" s="31"/>
      <c r="S43" s="80"/>
      <c r="T43" s="81"/>
      <c r="U43" s="62"/>
    </row>
    <row r="44" spans="1:21" ht="15.75" thickTop="1">
      <c r="A44" s="35"/>
      <c r="B44" s="173"/>
      <c r="C44" s="173"/>
      <c r="D44" s="173"/>
      <c r="E44" s="173"/>
      <c r="F44" s="173"/>
      <c r="G44" s="173"/>
      <c r="H44" s="173"/>
      <c r="I44" s="173"/>
      <c r="J44" s="173"/>
      <c r="K44" s="173"/>
      <c r="L44" s="173"/>
      <c r="M44" s="173"/>
      <c r="N44" s="173"/>
      <c r="O44" s="173"/>
      <c r="P44" s="173"/>
      <c r="Q44" s="173"/>
      <c r="R44" s="173"/>
      <c r="S44" s="173"/>
      <c r="T44" s="173"/>
      <c r="U44" s="173"/>
    </row>
    <row r="45" spans="1:21">
      <c r="A45" s="35"/>
      <c r="B45" s="173"/>
      <c r="C45" s="173"/>
      <c r="D45" s="173"/>
      <c r="E45" s="173"/>
      <c r="F45" s="173"/>
      <c r="G45" s="173"/>
      <c r="H45" s="173"/>
      <c r="I45" s="173"/>
      <c r="J45" s="173"/>
      <c r="K45" s="173"/>
      <c r="L45" s="173"/>
      <c r="M45" s="173"/>
      <c r="N45" s="173"/>
      <c r="O45" s="173"/>
      <c r="P45" s="173"/>
      <c r="Q45" s="173"/>
      <c r="R45" s="173"/>
      <c r="S45" s="173"/>
      <c r="T45" s="173"/>
      <c r="U45" s="173"/>
    </row>
    <row r="46" spans="1:21">
      <c r="A46" s="35"/>
      <c r="B46" s="24"/>
      <c r="C46" s="24"/>
      <c r="D46" s="24"/>
      <c r="E46" s="24"/>
      <c r="F46" s="24"/>
      <c r="G46" s="24"/>
      <c r="H46" s="24"/>
      <c r="I46" s="24"/>
      <c r="J46" s="24"/>
      <c r="K46" s="24"/>
      <c r="L46" s="24"/>
      <c r="M46" s="24"/>
      <c r="N46" s="24"/>
      <c r="O46" s="24"/>
      <c r="P46" s="24"/>
      <c r="Q46" s="24"/>
      <c r="R46" s="24"/>
      <c r="S46" s="24"/>
      <c r="T46" s="24"/>
      <c r="U46" s="24"/>
    </row>
    <row r="47" spans="1:21">
      <c r="A47" s="35"/>
      <c r="B47" s="13"/>
      <c r="C47" s="13"/>
      <c r="D47" s="13"/>
      <c r="E47" s="13"/>
      <c r="F47" s="13"/>
      <c r="G47" s="13"/>
      <c r="H47" s="13"/>
      <c r="I47" s="13"/>
      <c r="J47" s="13"/>
      <c r="K47" s="13"/>
      <c r="L47" s="13"/>
      <c r="M47" s="13"/>
      <c r="N47" s="13"/>
      <c r="O47" s="13"/>
      <c r="P47" s="13"/>
      <c r="Q47" s="13"/>
      <c r="R47" s="13"/>
      <c r="S47" s="13"/>
      <c r="T47" s="13"/>
      <c r="U47" s="13"/>
    </row>
    <row r="48" spans="1:21">
      <c r="A48" s="35"/>
      <c r="B48" s="19"/>
      <c r="C48" s="67" t="s">
        <v>616</v>
      </c>
      <c r="D48" s="67"/>
      <c r="E48" s="67"/>
      <c r="F48" s="67"/>
      <c r="G48" s="67"/>
      <c r="H48" s="67"/>
      <c r="I48" s="67"/>
      <c r="J48" s="67"/>
      <c r="K48" s="67"/>
      <c r="L48" s="67"/>
      <c r="M48" s="67"/>
      <c r="N48" s="67"/>
      <c r="O48" s="67"/>
      <c r="P48" s="67"/>
      <c r="Q48" s="67"/>
      <c r="R48" s="67"/>
      <c r="S48" s="67"/>
      <c r="T48" s="67"/>
      <c r="U48" s="67"/>
    </row>
    <row r="49" spans="1:21" ht="15.75" thickBot="1">
      <c r="A49" s="35"/>
      <c r="B49" s="19"/>
      <c r="C49" s="25" t="s">
        <v>631</v>
      </c>
      <c r="D49" s="25"/>
      <c r="E49" s="25"/>
      <c r="F49" s="25"/>
      <c r="G49" s="25"/>
      <c r="H49" s="25"/>
      <c r="I49" s="25"/>
      <c r="J49" s="25"/>
      <c r="K49" s="25"/>
      <c r="L49" s="25"/>
      <c r="M49" s="25"/>
      <c r="N49" s="25"/>
      <c r="O49" s="25"/>
      <c r="P49" s="25"/>
      <c r="Q49" s="25"/>
      <c r="R49" s="25"/>
      <c r="S49" s="25"/>
      <c r="T49" s="25"/>
      <c r="U49" s="25"/>
    </row>
    <row r="50" spans="1:21" ht="15.75" thickBot="1">
      <c r="A50" s="35"/>
      <c r="B50" s="19"/>
      <c r="C50" s="26" t="s">
        <v>618</v>
      </c>
      <c r="D50" s="26"/>
      <c r="E50" s="26"/>
      <c r="F50" s="14"/>
      <c r="G50" s="26" t="s">
        <v>619</v>
      </c>
      <c r="H50" s="26"/>
      <c r="I50" s="26"/>
      <c r="J50" s="14"/>
      <c r="K50" s="26" t="s">
        <v>620</v>
      </c>
      <c r="L50" s="26"/>
      <c r="M50" s="26"/>
      <c r="N50" s="14"/>
      <c r="O50" s="26" t="s">
        <v>621</v>
      </c>
      <c r="P50" s="26"/>
      <c r="Q50" s="26"/>
      <c r="R50" s="14"/>
      <c r="S50" s="26" t="s">
        <v>207</v>
      </c>
      <c r="T50" s="26"/>
      <c r="U50" s="26"/>
    </row>
    <row r="51" spans="1:21">
      <c r="A51" s="35"/>
      <c r="B51" s="96" t="s">
        <v>29</v>
      </c>
      <c r="C51" s="46" t="s">
        <v>163</v>
      </c>
      <c r="D51" s="48" t="s">
        <v>204</v>
      </c>
      <c r="E51" s="28"/>
      <c r="F51" s="27"/>
      <c r="G51" s="46" t="s">
        <v>163</v>
      </c>
      <c r="H51" s="92">
        <v>1388</v>
      </c>
      <c r="I51" s="28"/>
      <c r="J51" s="27"/>
      <c r="K51" s="46" t="s">
        <v>163</v>
      </c>
      <c r="L51" s="48">
        <v>146</v>
      </c>
      <c r="M51" s="28"/>
      <c r="N51" s="27"/>
      <c r="O51" s="46" t="s">
        <v>163</v>
      </c>
      <c r="P51" s="48" t="s">
        <v>375</v>
      </c>
      <c r="Q51" s="46" t="s">
        <v>166</v>
      </c>
      <c r="R51" s="27"/>
      <c r="S51" s="46" t="s">
        <v>163</v>
      </c>
      <c r="T51" s="92">
        <v>1528</v>
      </c>
      <c r="U51" s="28"/>
    </row>
    <row r="52" spans="1:21">
      <c r="A52" s="35"/>
      <c r="B52" s="96"/>
      <c r="C52" s="47"/>
      <c r="D52" s="49"/>
      <c r="E52" s="50"/>
      <c r="F52" s="27"/>
      <c r="G52" s="47"/>
      <c r="H52" s="113"/>
      <c r="I52" s="50"/>
      <c r="J52" s="27"/>
      <c r="K52" s="47"/>
      <c r="L52" s="49"/>
      <c r="M52" s="50"/>
      <c r="N52" s="27"/>
      <c r="O52" s="47"/>
      <c r="P52" s="49"/>
      <c r="Q52" s="47"/>
      <c r="R52" s="27"/>
      <c r="S52" s="47"/>
      <c r="T52" s="113"/>
      <c r="U52" s="50"/>
    </row>
    <row r="53" spans="1:21">
      <c r="A53" s="35"/>
      <c r="B53" s="29" t="s">
        <v>30</v>
      </c>
      <c r="C53" s="30" t="s">
        <v>204</v>
      </c>
      <c r="D53" s="30"/>
      <c r="E53" s="31"/>
      <c r="F53" s="31"/>
      <c r="G53" s="30">
        <v>569</v>
      </c>
      <c r="H53" s="30"/>
      <c r="I53" s="31"/>
      <c r="J53" s="31"/>
      <c r="K53" s="30">
        <v>63</v>
      </c>
      <c r="L53" s="30"/>
      <c r="M53" s="31"/>
      <c r="N53" s="31"/>
      <c r="O53" s="30" t="s">
        <v>375</v>
      </c>
      <c r="P53" s="30"/>
      <c r="Q53" s="29" t="s">
        <v>166</v>
      </c>
      <c r="R53" s="31"/>
      <c r="S53" s="30">
        <v>626</v>
      </c>
      <c r="T53" s="30"/>
      <c r="U53" s="31"/>
    </row>
    <row r="54" spans="1:21" ht="15.75" thickBot="1">
      <c r="A54" s="35"/>
      <c r="B54" s="29"/>
      <c r="C54" s="89"/>
      <c r="D54" s="89"/>
      <c r="E54" s="90"/>
      <c r="F54" s="31"/>
      <c r="G54" s="89"/>
      <c r="H54" s="89"/>
      <c r="I54" s="90"/>
      <c r="J54" s="31"/>
      <c r="K54" s="89"/>
      <c r="L54" s="89"/>
      <c r="M54" s="90"/>
      <c r="N54" s="31"/>
      <c r="O54" s="89"/>
      <c r="P54" s="89"/>
      <c r="Q54" s="91"/>
      <c r="R54" s="31"/>
      <c r="S54" s="89"/>
      <c r="T54" s="89"/>
      <c r="U54" s="90"/>
    </row>
    <row r="55" spans="1:21">
      <c r="A55" s="35"/>
      <c r="B55" s="167" t="s">
        <v>31</v>
      </c>
      <c r="C55" s="48" t="s">
        <v>204</v>
      </c>
      <c r="D55" s="48"/>
      <c r="E55" s="28"/>
      <c r="F55" s="27"/>
      <c r="G55" s="48">
        <v>819</v>
      </c>
      <c r="H55" s="48"/>
      <c r="I55" s="28"/>
      <c r="J55" s="27"/>
      <c r="K55" s="48">
        <v>83</v>
      </c>
      <c r="L55" s="48"/>
      <c r="M55" s="28"/>
      <c r="N55" s="27"/>
      <c r="O55" s="48" t="s">
        <v>204</v>
      </c>
      <c r="P55" s="48"/>
      <c r="Q55" s="28"/>
      <c r="R55" s="27"/>
      <c r="S55" s="48">
        <v>902</v>
      </c>
      <c r="T55" s="48"/>
      <c r="U55" s="28"/>
    </row>
    <row r="56" spans="1:21">
      <c r="A56" s="35"/>
      <c r="B56" s="167"/>
      <c r="C56" s="49"/>
      <c r="D56" s="49"/>
      <c r="E56" s="50"/>
      <c r="F56" s="27"/>
      <c r="G56" s="33"/>
      <c r="H56" s="33"/>
      <c r="I56" s="27"/>
      <c r="J56" s="27"/>
      <c r="K56" s="33"/>
      <c r="L56" s="33"/>
      <c r="M56" s="27"/>
      <c r="N56" s="27"/>
      <c r="O56" s="33"/>
      <c r="P56" s="33"/>
      <c r="Q56" s="27"/>
      <c r="R56" s="27"/>
      <c r="S56" s="33"/>
      <c r="T56" s="33"/>
      <c r="U56" s="27"/>
    </row>
    <row r="57" spans="1:21">
      <c r="A57" s="35"/>
      <c r="B57" s="29" t="s">
        <v>32</v>
      </c>
      <c r="C57" s="30" t="s">
        <v>204</v>
      </c>
      <c r="D57" s="30"/>
      <c r="E57" s="31"/>
      <c r="F57" s="31"/>
      <c r="G57" s="30">
        <v>510</v>
      </c>
      <c r="H57" s="30"/>
      <c r="I57" s="31"/>
      <c r="J57" s="31"/>
      <c r="K57" s="30">
        <v>51</v>
      </c>
      <c r="L57" s="30"/>
      <c r="M57" s="31"/>
      <c r="N57" s="31"/>
      <c r="O57" s="30" t="s">
        <v>204</v>
      </c>
      <c r="P57" s="30"/>
      <c r="Q57" s="31"/>
      <c r="R57" s="31"/>
      <c r="S57" s="30">
        <v>561</v>
      </c>
      <c r="T57" s="30"/>
      <c r="U57" s="31"/>
    </row>
    <row r="58" spans="1:21">
      <c r="A58" s="35"/>
      <c r="B58" s="29"/>
      <c r="C58" s="30"/>
      <c r="D58" s="30"/>
      <c r="E58" s="31"/>
      <c r="F58" s="31"/>
      <c r="G58" s="30"/>
      <c r="H58" s="30"/>
      <c r="I58" s="31"/>
      <c r="J58" s="31"/>
      <c r="K58" s="30"/>
      <c r="L58" s="30"/>
      <c r="M58" s="31"/>
      <c r="N58" s="31"/>
      <c r="O58" s="30"/>
      <c r="P58" s="30"/>
      <c r="Q58" s="31"/>
      <c r="R58" s="31"/>
      <c r="S58" s="30"/>
      <c r="T58" s="30"/>
      <c r="U58" s="31"/>
    </row>
    <row r="59" spans="1:21">
      <c r="A59" s="35"/>
      <c r="B59" s="32" t="s">
        <v>33</v>
      </c>
      <c r="C59" s="33" t="s">
        <v>204</v>
      </c>
      <c r="D59" s="33"/>
      <c r="E59" s="27"/>
      <c r="F59" s="27"/>
      <c r="G59" s="33">
        <v>27</v>
      </c>
      <c r="H59" s="33"/>
      <c r="I59" s="27"/>
      <c r="J59" s="27"/>
      <c r="K59" s="33">
        <v>2</v>
      </c>
      <c r="L59" s="33"/>
      <c r="M59" s="27"/>
      <c r="N59" s="27"/>
      <c r="O59" s="33" t="s">
        <v>204</v>
      </c>
      <c r="P59" s="33"/>
      <c r="Q59" s="27"/>
      <c r="R59" s="27"/>
      <c r="S59" s="33">
        <v>29</v>
      </c>
      <c r="T59" s="33"/>
      <c r="U59" s="27"/>
    </row>
    <row r="60" spans="1:21">
      <c r="A60" s="35"/>
      <c r="B60" s="32"/>
      <c r="C60" s="33"/>
      <c r="D60" s="33"/>
      <c r="E60" s="27"/>
      <c r="F60" s="27"/>
      <c r="G60" s="33"/>
      <c r="H60" s="33"/>
      <c r="I60" s="27"/>
      <c r="J60" s="27"/>
      <c r="K60" s="33"/>
      <c r="L60" s="33"/>
      <c r="M60" s="27"/>
      <c r="N60" s="27"/>
      <c r="O60" s="33"/>
      <c r="P60" s="33"/>
      <c r="Q60" s="27"/>
      <c r="R60" s="27"/>
      <c r="S60" s="33"/>
      <c r="T60" s="33"/>
      <c r="U60" s="27"/>
    </row>
    <row r="61" spans="1:21">
      <c r="A61" s="35"/>
      <c r="B61" s="29" t="s">
        <v>34</v>
      </c>
      <c r="C61" s="30" t="s">
        <v>204</v>
      </c>
      <c r="D61" s="30"/>
      <c r="E61" s="31"/>
      <c r="F61" s="31"/>
      <c r="G61" s="30">
        <v>4</v>
      </c>
      <c r="H61" s="30"/>
      <c r="I61" s="31"/>
      <c r="J61" s="31"/>
      <c r="K61" s="30" t="s">
        <v>204</v>
      </c>
      <c r="L61" s="30"/>
      <c r="M61" s="31"/>
      <c r="N61" s="31"/>
      <c r="O61" s="30" t="s">
        <v>204</v>
      </c>
      <c r="P61" s="30"/>
      <c r="Q61" s="31"/>
      <c r="R61" s="31"/>
      <c r="S61" s="30">
        <v>4</v>
      </c>
      <c r="T61" s="30"/>
      <c r="U61" s="31"/>
    </row>
    <row r="62" spans="1:21" ht="15.75" thickBot="1">
      <c r="A62" s="35"/>
      <c r="B62" s="29"/>
      <c r="C62" s="89"/>
      <c r="D62" s="89"/>
      <c r="E62" s="90"/>
      <c r="F62" s="31"/>
      <c r="G62" s="89"/>
      <c r="H62" s="89"/>
      <c r="I62" s="90"/>
      <c r="J62" s="31"/>
      <c r="K62" s="89"/>
      <c r="L62" s="89"/>
      <c r="M62" s="90"/>
      <c r="N62" s="31"/>
      <c r="O62" s="89"/>
      <c r="P62" s="89"/>
      <c r="Q62" s="90"/>
      <c r="R62" s="31"/>
      <c r="S62" s="89"/>
      <c r="T62" s="89"/>
      <c r="U62" s="90"/>
    </row>
    <row r="63" spans="1:21">
      <c r="A63" s="35"/>
      <c r="B63" s="167" t="s">
        <v>35</v>
      </c>
      <c r="C63" s="48" t="s">
        <v>204</v>
      </c>
      <c r="D63" s="48"/>
      <c r="E63" s="28"/>
      <c r="F63" s="27"/>
      <c r="G63" s="48">
        <v>278</v>
      </c>
      <c r="H63" s="48"/>
      <c r="I63" s="28"/>
      <c r="J63" s="27"/>
      <c r="K63" s="48">
        <v>30</v>
      </c>
      <c r="L63" s="48"/>
      <c r="M63" s="28"/>
      <c r="N63" s="27"/>
      <c r="O63" s="48" t="s">
        <v>204</v>
      </c>
      <c r="P63" s="48"/>
      <c r="Q63" s="28"/>
      <c r="R63" s="27"/>
      <c r="S63" s="48">
        <v>308</v>
      </c>
      <c r="T63" s="48"/>
      <c r="U63" s="28"/>
    </row>
    <row r="64" spans="1:21">
      <c r="A64" s="35"/>
      <c r="B64" s="167"/>
      <c r="C64" s="33"/>
      <c r="D64" s="33"/>
      <c r="E64" s="27"/>
      <c r="F64" s="27"/>
      <c r="G64" s="33"/>
      <c r="H64" s="33"/>
      <c r="I64" s="27"/>
      <c r="J64" s="27"/>
      <c r="K64" s="49"/>
      <c r="L64" s="49"/>
      <c r="M64" s="50"/>
      <c r="N64" s="27"/>
      <c r="O64" s="49"/>
      <c r="P64" s="49"/>
      <c r="Q64" s="50"/>
      <c r="R64" s="27"/>
      <c r="S64" s="49"/>
      <c r="T64" s="49"/>
      <c r="U64" s="50"/>
    </row>
    <row r="65" spans="1:21">
      <c r="A65" s="35"/>
      <c r="B65" s="29" t="s">
        <v>36</v>
      </c>
      <c r="C65" s="30">
        <v>29</v>
      </c>
      <c r="D65" s="30"/>
      <c r="E65" s="31"/>
      <c r="F65" s="31"/>
      <c r="G65" s="30">
        <v>24</v>
      </c>
      <c r="H65" s="30"/>
      <c r="I65" s="31"/>
      <c r="J65" s="31"/>
      <c r="K65" s="30" t="s">
        <v>204</v>
      </c>
      <c r="L65" s="30"/>
      <c r="M65" s="31"/>
      <c r="N65" s="31"/>
      <c r="O65" s="30" t="s">
        <v>632</v>
      </c>
      <c r="P65" s="30"/>
      <c r="Q65" s="29" t="s">
        <v>166</v>
      </c>
      <c r="R65" s="31"/>
      <c r="S65" s="30">
        <v>31</v>
      </c>
      <c r="T65" s="30"/>
      <c r="U65" s="31"/>
    </row>
    <row r="66" spans="1:21">
      <c r="A66" s="35"/>
      <c r="B66" s="29"/>
      <c r="C66" s="30"/>
      <c r="D66" s="30"/>
      <c r="E66" s="31"/>
      <c r="F66" s="31"/>
      <c r="G66" s="30"/>
      <c r="H66" s="30"/>
      <c r="I66" s="31"/>
      <c r="J66" s="31"/>
      <c r="K66" s="30"/>
      <c r="L66" s="30"/>
      <c r="M66" s="31"/>
      <c r="N66" s="31"/>
      <c r="O66" s="30"/>
      <c r="P66" s="30"/>
      <c r="Q66" s="29"/>
      <c r="R66" s="31"/>
      <c r="S66" s="30"/>
      <c r="T66" s="30"/>
      <c r="U66" s="31"/>
    </row>
    <row r="67" spans="1:21">
      <c r="A67" s="35"/>
      <c r="B67" s="32" t="s">
        <v>37</v>
      </c>
      <c r="C67" s="33" t="s">
        <v>383</v>
      </c>
      <c r="D67" s="33"/>
      <c r="E67" s="32" t="s">
        <v>166</v>
      </c>
      <c r="F67" s="27"/>
      <c r="G67" s="33" t="s">
        <v>204</v>
      </c>
      <c r="H67" s="33"/>
      <c r="I67" s="27"/>
      <c r="J67" s="27"/>
      <c r="K67" s="33" t="s">
        <v>206</v>
      </c>
      <c r="L67" s="33"/>
      <c r="M67" s="32" t="s">
        <v>166</v>
      </c>
      <c r="N67" s="27"/>
      <c r="O67" s="33">
        <v>22</v>
      </c>
      <c r="P67" s="33"/>
      <c r="Q67" s="27"/>
      <c r="R67" s="27"/>
      <c r="S67" s="33" t="s">
        <v>204</v>
      </c>
      <c r="T67" s="33"/>
      <c r="U67" s="27"/>
    </row>
    <row r="68" spans="1:21">
      <c r="A68" s="35"/>
      <c r="B68" s="32"/>
      <c r="C68" s="33"/>
      <c r="D68" s="33"/>
      <c r="E68" s="32"/>
      <c r="F68" s="27"/>
      <c r="G68" s="33"/>
      <c r="H68" s="33"/>
      <c r="I68" s="27"/>
      <c r="J68" s="27"/>
      <c r="K68" s="33"/>
      <c r="L68" s="33"/>
      <c r="M68" s="32"/>
      <c r="N68" s="27"/>
      <c r="O68" s="33"/>
      <c r="P68" s="33"/>
      <c r="Q68" s="27"/>
      <c r="R68" s="27"/>
      <c r="S68" s="33"/>
      <c r="T68" s="33"/>
      <c r="U68" s="27"/>
    </row>
    <row r="69" spans="1:21">
      <c r="A69" s="35"/>
      <c r="B69" s="29" t="s">
        <v>633</v>
      </c>
      <c r="C69" s="30" t="s">
        <v>206</v>
      </c>
      <c r="D69" s="30"/>
      <c r="E69" s="29" t="s">
        <v>166</v>
      </c>
      <c r="F69" s="31"/>
      <c r="G69" s="30" t="s">
        <v>206</v>
      </c>
      <c r="H69" s="30"/>
      <c r="I69" s="29" t="s">
        <v>166</v>
      </c>
      <c r="J69" s="31"/>
      <c r="K69" s="30" t="s">
        <v>204</v>
      </c>
      <c r="L69" s="30"/>
      <c r="M69" s="31"/>
      <c r="N69" s="31"/>
      <c r="O69" s="30" t="s">
        <v>204</v>
      </c>
      <c r="P69" s="30"/>
      <c r="Q69" s="31"/>
      <c r="R69" s="31"/>
      <c r="S69" s="30" t="s">
        <v>379</v>
      </c>
      <c r="T69" s="30"/>
      <c r="U69" s="29" t="s">
        <v>166</v>
      </c>
    </row>
    <row r="70" spans="1:21" ht="15.75" thickBot="1">
      <c r="A70" s="35"/>
      <c r="B70" s="29"/>
      <c r="C70" s="89"/>
      <c r="D70" s="89"/>
      <c r="E70" s="91"/>
      <c r="F70" s="31"/>
      <c r="G70" s="89"/>
      <c r="H70" s="89"/>
      <c r="I70" s="91"/>
      <c r="J70" s="31"/>
      <c r="K70" s="89"/>
      <c r="L70" s="89"/>
      <c r="M70" s="90"/>
      <c r="N70" s="31"/>
      <c r="O70" s="89"/>
      <c r="P70" s="89"/>
      <c r="Q70" s="90"/>
      <c r="R70" s="31"/>
      <c r="S70" s="89"/>
      <c r="T70" s="89"/>
      <c r="U70" s="91"/>
    </row>
    <row r="71" spans="1:21" ht="23.25" customHeight="1">
      <c r="A71" s="35"/>
      <c r="B71" s="167" t="s">
        <v>634</v>
      </c>
      <c r="C71" s="48" t="s">
        <v>376</v>
      </c>
      <c r="D71" s="48"/>
      <c r="E71" s="46" t="s">
        <v>166</v>
      </c>
      <c r="F71" s="27"/>
      <c r="G71" s="48">
        <v>256</v>
      </c>
      <c r="H71" s="48"/>
      <c r="I71" s="28"/>
      <c r="J71" s="27"/>
      <c r="K71" s="48">
        <v>32</v>
      </c>
      <c r="L71" s="48"/>
      <c r="M71" s="28"/>
      <c r="N71" s="27"/>
      <c r="O71" s="48" t="s">
        <v>204</v>
      </c>
      <c r="P71" s="48"/>
      <c r="Q71" s="28"/>
      <c r="R71" s="27"/>
      <c r="S71" s="48">
        <v>281</v>
      </c>
      <c r="T71" s="48"/>
      <c r="U71" s="28"/>
    </row>
    <row r="72" spans="1:21">
      <c r="A72" s="35"/>
      <c r="B72" s="167"/>
      <c r="C72" s="33"/>
      <c r="D72" s="33"/>
      <c r="E72" s="32"/>
      <c r="F72" s="27"/>
      <c r="G72" s="33"/>
      <c r="H72" s="33"/>
      <c r="I72" s="27"/>
      <c r="J72" s="27"/>
      <c r="K72" s="49"/>
      <c r="L72" s="49"/>
      <c r="M72" s="50"/>
      <c r="N72" s="27"/>
      <c r="O72" s="33"/>
      <c r="P72" s="33"/>
      <c r="Q72" s="27"/>
      <c r="R72" s="27"/>
      <c r="S72" s="33"/>
      <c r="T72" s="33"/>
      <c r="U72" s="27"/>
    </row>
    <row r="73" spans="1:21">
      <c r="A73" s="35"/>
      <c r="B73" s="29" t="s">
        <v>635</v>
      </c>
      <c r="C73" s="30" t="s">
        <v>379</v>
      </c>
      <c r="D73" s="30"/>
      <c r="E73" s="29" t="s">
        <v>166</v>
      </c>
      <c r="F73" s="31"/>
      <c r="G73" s="30">
        <v>99</v>
      </c>
      <c r="H73" s="30"/>
      <c r="I73" s="31"/>
      <c r="J73" s="31"/>
      <c r="K73" s="30">
        <v>7</v>
      </c>
      <c r="L73" s="30"/>
      <c r="M73" s="31"/>
      <c r="N73" s="31"/>
      <c r="O73" s="30" t="s">
        <v>204</v>
      </c>
      <c r="P73" s="30"/>
      <c r="Q73" s="31"/>
      <c r="R73" s="31"/>
      <c r="S73" s="30">
        <v>102</v>
      </c>
      <c r="T73" s="30"/>
      <c r="U73" s="31"/>
    </row>
    <row r="74" spans="1:21" ht="15.75" thickBot="1">
      <c r="A74" s="35"/>
      <c r="B74" s="29"/>
      <c r="C74" s="89"/>
      <c r="D74" s="89"/>
      <c r="E74" s="91"/>
      <c r="F74" s="31"/>
      <c r="G74" s="89"/>
      <c r="H74" s="89"/>
      <c r="I74" s="90"/>
      <c r="J74" s="31"/>
      <c r="K74" s="89"/>
      <c r="L74" s="89"/>
      <c r="M74" s="90"/>
      <c r="N74" s="31"/>
      <c r="O74" s="89"/>
      <c r="P74" s="89"/>
      <c r="Q74" s="90"/>
      <c r="R74" s="31"/>
      <c r="S74" s="89"/>
      <c r="T74" s="89"/>
      <c r="U74" s="90"/>
    </row>
    <row r="75" spans="1:21">
      <c r="A75" s="35"/>
      <c r="B75" s="85" t="s">
        <v>627</v>
      </c>
      <c r="C75" s="48" t="s">
        <v>373</v>
      </c>
      <c r="D75" s="48"/>
      <c r="E75" s="46" t="s">
        <v>166</v>
      </c>
      <c r="F75" s="27"/>
      <c r="G75" s="48">
        <v>157</v>
      </c>
      <c r="H75" s="48"/>
      <c r="I75" s="28"/>
      <c r="J75" s="27"/>
      <c r="K75" s="48">
        <v>25</v>
      </c>
      <c r="L75" s="48"/>
      <c r="M75" s="28"/>
      <c r="N75" s="27"/>
      <c r="O75" s="48" t="s">
        <v>204</v>
      </c>
      <c r="P75" s="48"/>
      <c r="Q75" s="28"/>
      <c r="R75" s="27"/>
      <c r="S75" s="48">
        <v>179</v>
      </c>
      <c r="T75" s="48"/>
      <c r="U75" s="28"/>
    </row>
    <row r="76" spans="1:21">
      <c r="A76" s="35"/>
      <c r="B76" s="85"/>
      <c r="C76" s="33"/>
      <c r="D76" s="33"/>
      <c r="E76" s="32"/>
      <c r="F76" s="27"/>
      <c r="G76" s="33"/>
      <c r="H76" s="33"/>
      <c r="I76" s="27"/>
      <c r="J76" s="27"/>
      <c r="K76" s="33"/>
      <c r="L76" s="33"/>
      <c r="M76" s="27"/>
      <c r="N76" s="27"/>
      <c r="O76" s="33"/>
      <c r="P76" s="33"/>
      <c r="Q76" s="27"/>
      <c r="R76" s="27"/>
      <c r="S76" s="33"/>
      <c r="T76" s="33"/>
      <c r="U76" s="27"/>
    </row>
    <row r="77" spans="1:21">
      <c r="A77" s="35"/>
      <c r="B77" s="29" t="s">
        <v>629</v>
      </c>
      <c r="C77" s="30">
        <v>182</v>
      </c>
      <c r="D77" s="30"/>
      <c r="E77" s="31"/>
      <c r="F77" s="31"/>
      <c r="G77" s="30">
        <v>25</v>
      </c>
      <c r="H77" s="30"/>
      <c r="I77" s="31"/>
      <c r="J77" s="31"/>
      <c r="K77" s="30" t="s">
        <v>204</v>
      </c>
      <c r="L77" s="30"/>
      <c r="M77" s="31"/>
      <c r="N77" s="31"/>
      <c r="O77" s="30" t="s">
        <v>636</v>
      </c>
      <c r="P77" s="30"/>
      <c r="Q77" s="29" t="s">
        <v>166</v>
      </c>
      <c r="R77" s="31"/>
      <c r="S77" s="30" t="s">
        <v>204</v>
      </c>
      <c r="T77" s="30"/>
      <c r="U77" s="31"/>
    </row>
    <row r="78" spans="1:21">
      <c r="A78" s="35"/>
      <c r="B78" s="29"/>
      <c r="C78" s="30"/>
      <c r="D78" s="30"/>
      <c r="E78" s="31"/>
      <c r="F78" s="31"/>
      <c r="G78" s="30"/>
      <c r="H78" s="30"/>
      <c r="I78" s="31"/>
      <c r="J78" s="31"/>
      <c r="K78" s="30"/>
      <c r="L78" s="30"/>
      <c r="M78" s="31"/>
      <c r="N78" s="31"/>
      <c r="O78" s="30"/>
      <c r="P78" s="30"/>
      <c r="Q78" s="29"/>
      <c r="R78" s="31"/>
      <c r="S78" s="30"/>
      <c r="T78" s="30"/>
      <c r="U78" s="31"/>
    </row>
    <row r="79" spans="1:21">
      <c r="A79" s="35"/>
      <c r="B79" s="32" t="s">
        <v>42</v>
      </c>
      <c r="C79" s="33" t="s">
        <v>204</v>
      </c>
      <c r="D79" s="33"/>
      <c r="E79" s="27"/>
      <c r="F79" s="27"/>
      <c r="G79" s="33" t="s">
        <v>204</v>
      </c>
      <c r="H79" s="33"/>
      <c r="I79" s="27"/>
      <c r="J79" s="27"/>
      <c r="K79" s="33" t="s">
        <v>204</v>
      </c>
      <c r="L79" s="33"/>
      <c r="M79" s="27"/>
      <c r="N79" s="27"/>
      <c r="O79" s="33" t="s">
        <v>204</v>
      </c>
      <c r="P79" s="33"/>
      <c r="Q79" s="27"/>
      <c r="R79" s="27"/>
      <c r="S79" s="33" t="s">
        <v>204</v>
      </c>
      <c r="T79" s="33"/>
      <c r="U79" s="27"/>
    </row>
    <row r="80" spans="1:21" ht="15.75" thickBot="1">
      <c r="A80" s="35"/>
      <c r="B80" s="32"/>
      <c r="C80" s="55"/>
      <c r="D80" s="55"/>
      <c r="E80" s="75"/>
      <c r="F80" s="27"/>
      <c r="G80" s="55"/>
      <c r="H80" s="55"/>
      <c r="I80" s="75"/>
      <c r="J80" s="27"/>
      <c r="K80" s="55"/>
      <c r="L80" s="55"/>
      <c r="M80" s="75"/>
      <c r="N80" s="27"/>
      <c r="O80" s="55"/>
      <c r="P80" s="55"/>
      <c r="Q80" s="75"/>
      <c r="R80" s="27"/>
      <c r="S80" s="55"/>
      <c r="T80" s="55"/>
      <c r="U80" s="75"/>
    </row>
    <row r="81" spans="1:21">
      <c r="A81" s="35"/>
      <c r="B81" s="78" t="s">
        <v>43</v>
      </c>
      <c r="C81" s="57" t="s">
        <v>163</v>
      </c>
      <c r="D81" s="59">
        <v>179</v>
      </c>
      <c r="E81" s="61"/>
      <c r="F81" s="31"/>
      <c r="G81" s="57" t="s">
        <v>163</v>
      </c>
      <c r="H81" s="59">
        <v>182</v>
      </c>
      <c r="I81" s="61"/>
      <c r="J81" s="31"/>
      <c r="K81" s="57" t="s">
        <v>163</v>
      </c>
      <c r="L81" s="59">
        <v>25</v>
      </c>
      <c r="M81" s="61"/>
      <c r="N81" s="31"/>
      <c r="O81" s="57" t="s">
        <v>163</v>
      </c>
      <c r="P81" s="59" t="s">
        <v>636</v>
      </c>
      <c r="Q81" s="57" t="s">
        <v>166</v>
      </c>
      <c r="R81" s="31"/>
      <c r="S81" s="57" t="s">
        <v>163</v>
      </c>
      <c r="T81" s="59">
        <v>179</v>
      </c>
      <c r="U81" s="61"/>
    </row>
    <row r="82" spans="1:21" ht="15.75" thickBot="1">
      <c r="A82" s="35"/>
      <c r="B82" s="78"/>
      <c r="C82" s="58"/>
      <c r="D82" s="60"/>
      <c r="E82" s="62"/>
      <c r="F82" s="31"/>
      <c r="G82" s="58"/>
      <c r="H82" s="60"/>
      <c r="I82" s="62"/>
      <c r="J82" s="31"/>
      <c r="K82" s="58"/>
      <c r="L82" s="60"/>
      <c r="M82" s="62"/>
      <c r="N82" s="31"/>
      <c r="O82" s="58"/>
      <c r="P82" s="60"/>
      <c r="Q82" s="58"/>
      <c r="R82" s="31"/>
      <c r="S82" s="58"/>
      <c r="T82" s="60"/>
      <c r="U82" s="62"/>
    </row>
    <row r="83" spans="1:21" ht="15.75" thickTop="1">
      <c r="A83" s="35"/>
      <c r="B83" s="173"/>
      <c r="C83" s="173"/>
      <c r="D83" s="173"/>
      <c r="E83" s="173"/>
      <c r="F83" s="173"/>
      <c r="G83" s="173"/>
      <c r="H83" s="173"/>
      <c r="I83" s="173"/>
      <c r="J83" s="173"/>
      <c r="K83" s="173"/>
      <c r="L83" s="173"/>
      <c r="M83" s="173"/>
      <c r="N83" s="173"/>
      <c r="O83" s="173"/>
      <c r="P83" s="173"/>
      <c r="Q83" s="173"/>
      <c r="R83" s="173"/>
      <c r="S83" s="173"/>
      <c r="T83" s="173"/>
      <c r="U83" s="173"/>
    </row>
    <row r="84" spans="1:21">
      <c r="A84" s="35"/>
      <c r="B84" s="173"/>
      <c r="C84" s="173"/>
      <c r="D84" s="173"/>
      <c r="E84" s="173"/>
      <c r="F84" s="173"/>
      <c r="G84" s="173"/>
      <c r="H84" s="173"/>
      <c r="I84" s="173"/>
      <c r="J84" s="173"/>
      <c r="K84" s="173"/>
      <c r="L84" s="173"/>
      <c r="M84" s="173"/>
      <c r="N84" s="173"/>
      <c r="O84" s="173"/>
      <c r="P84" s="173"/>
      <c r="Q84" s="173"/>
      <c r="R84" s="173"/>
      <c r="S84" s="173"/>
      <c r="T84" s="173"/>
      <c r="U84" s="173"/>
    </row>
    <row r="85" spans="1:21">
      <c r="A85" s="35"/>
      <c r="B85" s="24"/>
      <c r="C85" s="24"/>
      <c r="D85" s="24"/>
      <c r="E85" s="24"/>
      <c r="F85" s="24"/>
      <c r="G85" s="24"/>
      <c r="H85" s="24"/>
      <c r="I85" s="24"/>
      <c r="J85" s="24"/>
      <c r="K85" s="24"/>
      <c r="L85" s="24"/>
      <c r="M85" s="24"/>
      <c r="N85" s="24"/>
      <c r="O85" s="24"/>
      <c r="P85" s="24"/>
      <c r="Q85" s="24"/>
      <c r="R85" s="24"/>
      <c r="S85" s="24"/>
      <c r="T85" s="24"/>
      <c r="U85" s="24"/>
    </row>
    <row r="86" spans="1:21">
      <c r="A86" s="35"/>
      <c r="B86" s="13"/>
      <c r="C86" s="13"/>
      <c r="D86" s="13"/>
      <c r="E86" s="13"/>
      <c r="F86" s="13"/>
      <c r="G86" s="13"/>
      <c r="H86" s="13"/>
      <c r="I86" s="13"/>
      <c r="J86" s="13"/>
      <c r="K86" s="13"/>
      <c r="L86" s="13"/>
      <c r="M86" s="13"/>
      <c r="N86" s="13"/>
      <c r="O86" s="13"/>
      <c r="P86" s="13"/>
      <c r="Q86" s="13"/>
      <c r="R86" s="13"/>
      <c r="S86" s="13"/>
      <c r="T86" s="13"/>
      <c r="U86" s="13"/>
    </row>
    <row r="87" spans="1:21">
      <c r="A87" s="35"/>
      <c r="B87" s="19"/>
      <c r="C87" s="67" t="s">
        <v>616</v>
      </c>
      <c r="D87" s="67"/>
      <c r="E87" s="67"/>
      <c r="F87" s="67"/>
      <c r="G87" s="67"/>
      <c r="H87" s="67"/>
      <c r="I87" s="67"/>
      <c r="J87" s="67"/>
      <c r="K87" s="67"/>
      <c r="L87" s="67"/>
      <c r="M87" s="67"/>
      <c r="N87" s="67"/>
      <c r="O87" s="67"/>
      <c r="P87" s="67"/>
      <c r="Q87" s="67"/>
      <c r="R87" s="67"/>
      <c r="S87" s="67"/>
      <c r="T87" s="67"/>
      <c r="U87" s="67"/>
    </row>
    <row r="88" spans="1:21" ht="15.75" thickBot="1">
      <c r="A88" s="35"/>
      <c r="B88" s="19"/>
      <c r="C88" s="25" t="s">
        <v>637</v>
      </c>
      <c r="D88" s="25"/>
      <c r="E88" s="25"/>
      <c r="F88" s="25"/>
      <c r="G88" s="25"/>
      <c r="H88" s="25"/>
      <c r="I88" s="25"/>
      <c r="J88" s="25"/>
      <c r="K88" s="25"/>
      <c r="L88" s="25"/>
      <c r="M88" s="25"/>
      <c r="N88" s="25"/>
      <c r="O88" s="25"/>
      <c r="P88" s="25"/>
      <c r="Q88" s="25"/>
      <c r="R88" s="25"/>
      <c r="S88" s="25"/>
      <c r="T88" s="25"/>
      <c r="U88" s="25"/>
    </row>
    <row r="89" spans="1:21" ht="15.75" thickBot="1">
      <c r="A89" s="35"/>
      <c r="B89" s="19"/>
      <c r="C89" s="26" t="s">
        <v>618</v>
      </c>
      <c r="D89" s="26"/>
      <c r="E89" s="26"/>
      <c r="F89" s="14"/>
      <c r="G89" s="26" t="s">
        <v>619</v>
      </c>
      <c r="H89" s="26"/>
      <c r="I89" s="26"/>
      <c r="J89" s="14"/>
      <c r="K89" s="26" t="s">
        <v>620</v>
      </c>
      <c r="L89" s="26"/>
      <c r="M89" s="26"/>
      <c r="N89" s="14"/>
      <c r="O89" s="26" t="s">
        <v>621</v>
      </c>
      <c r="P89" s="26"/>
      <c r="Q89" s="26"/>
      <c r="R89" s="14"/>
      <c r="S89" s="26" t="s">
        <v>207</v>
      </c>
      <c r="T89" s="26"/>
      <c r="U89" s="26"/>
    </row>
    <row r="90" spans="1:21">
      <c r="A90" s="35"/>
      <c r="B90" s="96" t="s">
        <v>29</v>
      </c>
      <c r="C90" s="68" t="s">
        <v>163</v>
      </c>
      <c r="D90" s="70" t="s">
        <v>204</v>
      </c>
      <c r="E90" s="28"/>
      <c r="F90" s="27"/>
      <c r="G90" s="68" t="s">
        <v>163</v>
      </c>
      <c r="H90" s="98">
        <v>4091</v>
      </c>
      <c r="I90" s="28"/>
      <c r="J90" s="27"/>
      <c r="K90" s="68" t="s">
        <v>163</v>
      </c>
      <c r="L90" s="70">
        <v>468</v>
      </c>
      <c r="M90" s="28"/>
      <c r="N90" s="27"/>
      <c r="O90" s="68" t="s">
        <v>163</v>
      </c>
      <c r="P90" s="70" t="s">
        <v>255</v>
      </c>
      <c r="Q90" s="68" t="s">
        <v>166</v>
      </c>
      <c r="R90" s="27"/>
      <c r="S90" s="68" t="s">
        <v>163</v>
      </c>
      <c r="T90" s="98">
        <v>4534</v>
      </c>
      <c r="U90" s="28"/>
    </row>
    <row r="91" spans="1:21">
      <c r="A91" s="35"/>
      <c r="B91" s="96"/>
      <c r="C91" s="96"/>
      <c r="D91" s="73"/>
      <c r="E91" s="27"/>
      <c r="F91" s="27"/>
      <c r="G91" s="96"/>
      <c r="H91" s="93"/>
      <c r="I91" s="27"/>
      <c r="J91" s="27"/>
      <c r="K91" s="96"/>
      <c r="L91" s="73"/>
      <c r="M91" s="27"/>
      <c r="N91" s="27"/>
      <c r="O91" s="96"/>
      <c r="P91" s="73"/>
      <c r="Q91" s="96"/>
      <c r="R91" s="27"/>
      <c r="S91" s="96"/>
      <c r="T91" s="93"/>
      <c r="U91" s="27"/>
    </row>
    <row r="92" spans="1:21">
      <c r="A92" s="35"/>
      <c r="B92" s="29" t="s">
        <v>30</v>
      </c>
      <c r="C92" s="72" t="s">
        <v>204</v>
      </c>
      <c r="D92" s="72"/>
      <c r="E92" s="31"/>
      <c r="F92" s="31"/>
      <c r="G92" s="105">
        <v>1720</v>
      </c>
      <c r="H92" s="105"/>
      <c r="I92" s="31"/>
      <c r="J92" s="31"/>
      <c r="K92" s="72">
        <v>221</v>
      </c>
      <c r="L92" s="72"/>
      <c r="M92" s="31"/>
      <c r="N92" s="31"/>
      <c r="O92" s="72" t="s">
        <v>255</v>
      </c>
      <c r="P92" s="72"/>
      <c r="Q92" s="78" t="s">
        <v>166</v>
      </c>
      <c r="R92" s="31"/>
      <c r="S92" s="105">
        <v>1916</v>
      </c>
      <c r="T92" s="105"/>
      <c r="U92" s="31"/>
    </row>
    <row r="93" spans="1:21" ht="15.75" thickBot="1">
      <c r="A93" s="35"/>
      <c r="B93" s="29"/>
      <c r="C93" s="94"/>
      <c r="D93" s="94"/>
      <c r="E93" s="90"/>
      <c r="F93" s="31"/>
      <c r="G93" s="168"/>
      <c r="H93" s="168"/>
      <c r="I93" s="90"/>
      <c r="J93" s="31"/>
      <c r="K93" s="94"/>
      <c r="L93" s="94"/>
      <c r="M93" s="90"/>
      <c r="N93" s="31"/>
      <c r="O93" s="94"/>
      <c r="P93" s="94"/>
      <c r="Q93" s="95"/>
      <c r="R93" s="31"/>
      <c r="S93" s="168"/>
      <c r="T93" s="168"/>
      <c r="U93" s="90"/>
    </row>
    <row r="94" spans="1:21">
      <c r="A94" s="35"/>
      <c r="B94" s="167" t="s">
        <v>31</v>
      </c>
      <c r="C94" s="70" t="s">
        <v>204</v>
      </c>
      <c r="D94" s="70"/>
      <c r="E94" s="28"/>
      <c r="F94" s="27"/>
      <c r="G94" s="98">
        <v>2371</v>
      </c>
      <c r="H94" s="98"/>
      <c r="I94" s="28"/>
      <c r="J94" s="27"/>
      <c r="K94" s="70">
        <v>247</v>
      </c>
      <c r="L94" s="70"/>
      <c r="M94" s="28"/>
      <c r="N94" s="27"/>
      <c r="O94" s="70" t="s">
        <v>204</v>
      </c>
      <c r="P94" s="70"/>
      <c r="Q94" s="28"/>
      <c r="R94" s="27"/>
      <c r="S94" s="98">
        <v>2618</v>
      </c>
      <c r="T94" s="98"/>
      <c r="U94" s="28"/>
    </row>
    <row r="95" spans="1:21">
      <c r="A95" s="35"/>
      <c r="B95" s="167"/>
      <c r="C95" s="73"/>
      <c r="D95" s="73"/>
      <c r="E95" s="27"/>
      <c r="F95" s="27"/>
      <c r="G95" s="93"/>
      <c r="H95" s="93"/>
      <c r="I95" s="27"/>
      <c r="J95" s="27"/>
      <c r="K95" s="73"/>
      <c r="L95" s="73"/>
      <c r="M95" s="27"/>
      <c r="N95" s="27"/>
      <c r="O95" s="73"/>
      <c r="P95" s="73"/>
      <c r="Q95" s="27"/>
      <c r="R95" s="27"/>
      <c r="S95" s="112"/>
      <c r="T95" s="112"/>
      <c r="U95" s="50"/>
    </row>
    <row r="96" spans="1:21">
      <c r="A96" s="35"/>
      <c r="B96" s="29" t="s">
        <v>32</v>
      </c>
      <c r="C96" s="72">
        <v>2</v>
      </c>
      <c r="D96" s="72"/>
      <c r="E96" s="31"/>
      <c r="F96" s="31"/>
      <c r="G96" s="105">
        <v>1575</v>
      </c>
      <c r="H96" s="105"/>
      <c r="I96" s="31"/>
      <c r="J96" s="31"/>
      <c r="K96" s="72">
        <v>168</v>
      </c>
      <c r="L96" s="72"/>
      <c r="M96" s="31"/>
      <c r="N96" s="31"/>
      <c r="O96" s="72" t="s">
        <v>204</v>
      </c>
      <c r="P96" s="72"/>
      <c r="Q96" s="31"/>
      <c r="R96" s="31"/>
      <c r="S96" s="105">
        <v>1745</v>
      </c>
      <c r="T96" s="105"/>
      <c r="U96" s="31"/>
    </row>
    <row r="97" spans="1:21">
      <c r="A97" s="35"/>
      <c r="B97" s="29"/>
      <c r="C97" s="72"/>
      <c r="D97" s="72"/>
      <c r="E97" s="31"/>
      <c r="F97" s="31"/>
      <c r="G97" s="105"/>
      <c r="H97" s="105"/>
      <c r="I97" s="31"/>
      <c r="J97" s="31"/>
      <c r="K97" s="72"/>
      <c r="L97" s="72"/>
      <c r="M97" s="31"/>
      <c r="N97" s="31"/>
      <c r="O97" s="72"/>
      <c r="P97" s="72"/>
      <c r="Q97" s="31"/>
      <c r="R97" s="31"/>
      <c r="S97" s="105"/>
      <c r="T97" s="105"/>
      <c r="U97" s="31"/>
    </row>
    <row r="98" spans="1:21">
      <c r="A98" s="35"/>
      <c r="B98" s="32" t="s">
        <v>33</v>
      </c>
      <c r="C98" s="73" t="s">
        <v>204</v>
      </c>
      <c r="D98" s="73"/>
      <c r="E98" s="27"/>
      <c r="F98" s="27"/>
      <c r="G98" s="73">
        <v>80</v>
      </c>
      <c r="H98" s="73"/>
      <c r="I98" s="27"/>
      <c r="J98" s="27"/>
      <c r="K98" s="73">
        <v>6</v>
      </c>
      <c r="L98" s="73"/>
      <c r="M98" s="27"/>
      <c r="N98" s="27"/>
      <c r="O98" s="73" t="s">
        <v>204</v>
      </c>
      <c r="P98" s="73"/>
      <c r="Q98" s="27"/>
      <c r="R98" s="27"/>
      <c r="S98" s="73">
        <v>86</v>
      </c>
      <c r="T98" s="73"/>
      <c r="U98" s="27"/>
    </row>
    <row r="99" spans="1:21">
      <c r="A99" s="35"/>
      <c r="B99" s="32"/>
      <c r="C99" s="73"/>
      <c r="D99" s="73"/>
      <c r="E99" s="27"/>
      <c r="F99" s="27"/>
      <c r="G99" s="73"/>
      <c r="H99" s="73"/>
      <c r="I99" s="27"/>
      <c r="J99" s="27"/>
      <c r="K99" s="73"/>
      <c r="L99" s="73"/>
      <c r="M99" s="27"/>
      <c r="N99" s="27"/>
      <c r="O99" s="73"/>
      <c r="P99" s="73"/>
      <c r="Q99" s="27"/>
      <c r="R99" s="27"/>
      <c r="S99" s="73"/>
      <c r="T99" s="73"/>
      <c r="U99" s="27"/>
    </row>
    <row r="100" spans="1:21">
      <c r="A100" s="35"/>
      <c r="B100" s="29" t="s">
        <v>34</v>
      </c>
      <c r="C100" s="72" t="s">
        <v>204</v>
      </c>
      <c r="D100" s="72"/>
      <c r="E100" s="31"/>
      <c r="F100" s="31"/>
      <c r="G100" s="72">
        <v>5</v>
      </c>
      <c r="H100" s="72"/>
      <c r="I100" s="31"/>
      <c r="J100" s="31"/>
      <c r="K100" s="72" t="s">
        <v>204</v>
      </c>
      <c r="L100" s="72"/>
      <c r="M100" s="31"/>
      <c r="N100" s="31"/>
      <c r="O100" s="72" t="s">
        <v>204</v>
      </c>
      <c r="P100" s="72"/>
      <c r="Q100" s="31"/>
      <c r="R100" s="31"/>
      <c r="S100" s="72">
        <v>5</v>
      </c>
      <c r="T100" s="72"/>
      <c r="U100" s="31"/>
    </row>
    <row r="101" spans="1:21" ht="15.75" thickBot="1">
      <c r="A101" s="35"/>
      <c r="B101" s="29"/>
      <c r="C101" s="94"/>
      <c r="D101" s="94"/>
      <c r="E101" s="90"/>
      <c r="F101" s="31"/>
      <c r="G101" s="94"/>
      <c r="H101" s="94"/>
      <c r="I101" s="90"/>
      <c r="J101" s="31"/>
      <c r="K101" s="94"/>
      <c r="L101" s="94"/>
      <c r="M101" s="90"/>
      <c r="N101" s="31"/>
      <c r="O101" s="94"/>
      <c r="P101" s="94"/>
      <c r="Q101" s="90"/>
      <c r="R101" s="31"/>
      <c r="S101" s="94"/>
      <c r="T101" s="94"/>
      <c r="U101" s="90"/>
    </row>
    <row r="102" spans="1:21">
      <c r="A102" s="35"/>
      <c r="B102" s="167" t="s">
        <v>35</v>
      </c>
      <c r="C102" s="70" t="s">
        <v>206</v>
      </c>
      <c r="D102" s="70"/>
      <c r="E102" s="68" t="s">
        <v>166</v>
      </c>
      <c r="F102" s="27"/>
      <c r="G102" s="70">
        <v>711</v>
      </c>
      <c r="H102" s="70"/>
      <c r="I102" s="28"/>
      <c r="J102" s="27"/>
      <c r="K102" s="70">
        <v>73</v>
      </c>
      <c r="L102" s="70"/>
      <c r="M102" s="28"/>
      <c r="N102" s="27"/>
      <c r="O102" s="70" t="s">
        <v>204</v>
      </c>
      <c r="P102" s="70"/>
      <c r="Q102" s="28"/>
      <c r="R102" s="27"/>
      <c r="S102" s="70">
        <v>782</v>
      </c>
      <c r="T102" s="70"/>
      <c r="U102" s="28"/>
    </row>
    <row r="103" spans="1:21">
      <c r="A103" s="35"/>
      <c r="B103" s="167"/>
      <c r="C103" s="73"/>
      <c r="D103" s="73"/>
      <c r="E103" s="96"/>
      <c r="F103" s="27"/>
      <c r="G103" s="73"/>
      <c r="H103" s="73"/>
      <c r="I103" s="27"/>
      <c r="J103" s="27"/>
      <c r="K103" s="73"/>
      <c r="L103" s="73"/>
      <c r="M103" s="27"/>
      <c r="N103" s="27"/>
      <c r="O103" s="73"/>
      <c r="P103" s="73"/>
      <c r="Q103" s="27"/>
      <c r="R103" s="27"/>
      <c r="S103" s="73"/>
      <c r="T103" s="73"/>
      <c r="U103" s="27"/>
    </row>
    <row r="104" spans="1:21">
      <c r="A104" s="35"/>
      <c r="B104" s="29" t="s">
        <v>36</v>
      </c>
      <c r="C104" s="72">
        <v>90</v>
      </c>
      <c r="D104" s="72"/>
      <c r="E104" s="31"/>
      <c r="F104" s="31"/>
      <c r="G104" s="72">
        <v>66</v>
      </c>
      <c r="H104" s="72"/>
      <c r="I104" s="31"/>
      <c r="J104" s="31"/>
      <c r="K104" s="72" t="s">
        <v>204</v>
      </c>
      <c r="L104" s="72"/>
      <c r="M104" s="31"/>
      <c r="N104" s="31"/>
      <c r="O104" s="72" t="s">
        <v>638</v>
      </c>
      <c r="P104" s="72"/>
      <c r="Q104" s="78" t="s">
        <v>166</v>
      </c>
      <c r="R104" s="31"/>
      <c r="S104" s="72">
        <v>94</v>
      </c>
      <c r="T104" s="72"/>
      <c r="U104" s="31"/>
    </row>
    <row r="105" spans="1:21">
      <c r="A105" s="35"/>
      <c r="B105" s="29"/>
      <c r="C105" s="72"/>
      <c r="D105" s="72"/>
      <c r="E105" s="31"/>
      <c r="F105" s="31"/>
      <c r="G105" s="72"/>
      <c r="H105" s="72"/>
      <c r="I105" s="31"/>
      <c r="J105" s="31"/>
      <c r="K105" s="72"/>
      <c r="L105" s="72"/>
      <c r="M105" s="31"/>
      <c r="N105" s="31"/>
      <c r="O105" s="72"/>
      <c r="P105" s="72"/>
      <c r="Q105" s="78"/>
      <c r="R105" s="31"/>
      <c r="S105" s="72"/>
      <c r="T105" s="72"/>
      <c r="U105" s="31"/>
    </row>
    <row r="106" spans="1:21">
      <c r="A106" s="35"/>
      <c r="B106" s="32" t="s">
        <v>37</v>
      </c>
      <c r="C106" s="73" t="s">
        <v>639</v>
      </c>
      <c r="D106" s="73"/>
      <c r="E106" s="96" t="s">
        <v>166</v>
      </c>
      <c r="F106" s="27"/>
      <c r="G106" s="73" t="s">
        <v>204</v>
      </c>
      <c r="H106" s="73"/>
      <c r="I106" s="27"/>
      <c r="J106" s="27"/>
      <c r="K106" s="73" t="s">
        <v>378</v>
      </c>
      <c r="L106" s="73"/>
      <c r="M106" s="96" t="s">
        <v>166</v>
      </c>
      <c r="N106" s="27"/>
      <c r="O106" s="73">
        <v>62</v>
      </c>
      <c r="P106" s="73"/>
      <c r="Q106" s="27"/>
      <c r="R106" s="27"/>
      <c r="S106" s="73" t="s">
        <v>235</v>
      </c>
      <c r="T106" s="73"/>
      <c r="U106" s="96" t="s">
        <v>166</v>
      </c>
    </row>
    <row r="107" spans="1:21">
      <c r="A107" s="35"/>
      <c r="B107" s="32"/>
      <c r="C107" s="73"/>
      <c r="D107" s="73"/>
      <c r="E107" s="96"/>
      <c r="F107" s="27"/>
      <c r="G107" s="73"/>
      <c r="H107" s="73"/>
      <c r="I107" s="27"/>
      <c r="J107" s="27"/>
      <c r="K107" s="73"/>
      <c r="L107" s="73"/>
      <c r="M107" s="96"/>
      <c r="N107" s="27"/>
      <c r="O107" s="73"/>
      <c r="P107" s="73"/>
      <c r="Q107" s="27"/>
      <c r="R107" s="27"/>
      <c r="S107" s="73"/>
      <c r="T107" s="73"/>
      <c r="U107" s="96"/>
    </row>
    <row r="108" spans="1:21">
      <c r="A108" s="35"/>
      <c r="B108" s="29" t="s">
        <v>38</v>
      </c>
      <c r="C108" s="72">
        <v>384</v>
      </c>
      <c r="D108" s="72"/>
      <c r="E108" s="31"/>
      <c r="F108" s="31"/>
      <c r="G108" s="72" t="s">
        <v>379</v>
      </c>
      <c r="H108" s="72"/>
      <c r="I108" s="78" t="s">
        <v>166</v>
      </c>
      <c r="J108" s="31"/>
      <c r="K108" s="72">
        <v>4</v>
      </c>
      <c r="L108" s="72"/>
      <c r="M108" s="31"/>
      <c r="N108" s="31"/>
      <c r="O108" s="72" t="s">
        <v>204</v>
      </c>
      <c r="P108" s="72"/>
      <c r="Q108" s="31"/>
      <c r="R108" s="31"/>
      <c r="S108" s="72">
        <v>384</v>
      </c>
      <c r="T108" s="72"/>
      <c r="U108" s="31"/>
    </row>
    <row r="109" spans="1:21" ht="15.75" thickBot="1">
      <c r="A109" s="35"/>
      <c r="B109" s="29"/>
      <c r="C109" s="94"/>
      <c r="D109" s="94"/>
      <c r="E109" s="90"/>
      <c r="F109" s="31"/>
      <c r="G109" s="94"/>
      <c r="H109" s="94"/>
      <c r="I109" s="95"/>
      <c r="J109" s="31"/>
      <c r="K109" s="94"/>
      <c r="L109" s="94"/>
      <c r="M109" s="90"/>
      <c r="N109" s="31"/>
      <c r="O109" s="94"/>
      <c r="P109" s="94"/>
      <c r="Q109" s="90"/>
      <c r="R109" s="31"/>
      <c r="S109" s="94"/>
      <c r="T109" s="94"/>
      <c r="U109" s="90"/>
    </row>
    <row r="110" spans="1:21" ht="23.25" customHeight="1">
      <c r="A110" s="35"/>
      <c r="B110" s="167" t="s">
        <v>623</v>
      </c>
      <c r="C110" s="70" t="s">
        <v>640</v>
      </c>
      <c r="D110" s="70"/>
      <c r="E110" s="68" t="s">
        <v>166</v>
      </c>
      <c r="F110" s="27"/>
      <c r="G110" s="70">
        <v>649</v>
      </c>
      <c r="H110" s="70"/>
      <c r="I110" s="28"/>
      <c r="J110" s="27"/>
      <c r="K110" s="70">
        <v>74</v>
      </c>
      <c r="L110" s="70"/>
      <c r="M110" s="28"/>
      <c r="N110" s="27"/>
      <c r="O110" s="70" t="s">
        <v>204</v>
      </c>
      <c r="P110" s="70"/>
      <c r="Q110" s="28"/>
      <c r="R110" s="27"/>
      <c r="S110" s="70">
        <v>305</v>
      </c>
      <c r="T110" s="70"/>
      <c r="U110" s="28"/>
    </row>
    <row r="111" spans="1:21">
      <c r="A111" s="35"/>
      <c r="B111" s="167"/>
      <c r="C111" s="73"/>
      <c r="D111" s="73"/>
      <c r="E111" s="96"/>
      <c r="F111" s="27"/>
      <c r="G111" s="73"/>
      <c r="H111" s="73"/>
      <c r="I111" s="27"/>
      <c r="J111" s="27"/>
      <c r="K111" s="73"/>
      <c r="L111" s="73"/>
      <c r="M111" s="27"/>
      <c r="N111" s="27"/>
      <c r="O111" s="73"/>
      <c r="P111" s="73"/>
      <c r="Q111" s="27"/>
      <c r="R111" s="27"/>
      <c r="S111" s="73"/>
      <c r="T111" s="73"/>
      <c r="U111" s="27"/>
    </row>
    <row r="112" spans="1:21">
      <c r="A112" s="35"/>
      <c r="B112" s="29" t="s">
        <v>40</v>
      </c>
      <c r="C112" s="72" t="s">
        <v>473</v>
      </c>
      <c r="D112" s="72"/>
      <c r="E112" s="78" t="s">
        <v>166</v>
      </c>
      <c r="F112" s="31"/>
      <c r="G112" s="72" t="s">
        <v>641</v>
      </c>
      <c r="H112" s="72"/>
      <c r="I112" s="78" t="s">
        <v>166</v>
      </c>
      <c r="J112" s="31"/>
      <c r="K112" s="72">
        <v>73</v>
      </c>
      <c r="L112" s="72"/>
      <c r="M112" s="31"/>
      <c r="N112" s="31"/>
      <c r="O112" s="72" t="s">
        <v>204</v>
      </c>
      <c r="P112" s="72"/>
      <c r="Q112" s="31"/>
      <c r="R112" s="31"/>
      <c r="S112" s="72" t="s">
        <v>170</v>
      </c>
      <c r="T112" s="72"/>
      <c r="U112" s="78" t="s">
        <v>166</v>
      </c>
    </row>
    <row r="113" spans="1:21" ht="15.75" thickBot="1">
      <c r="A113" s="35"/>
      <c r="B113" s="29"/>
      <c r="C113" s="94"/>
      <c r="D113" s="94"/>
      <c r="E113" s="95"/>
      <c r="F113" s="31"/>
      <c r="G113" s="94"/>
      <c r="H113" s="94"/>
      <c r="I113" s="95"/>
      <c r="J113" s="31"/>
      <c r="K113" s="94"/>
      <c r="L113" s="94"/>
      <c r="M113" s="90"/>
      <c r="N113" s="31"/>
      <c r="O113" s="94"/>
      <c r="P113" s="94"/>
      <c r="Q113" s="90"/>
      <c r="R113" s="31"/>
      <c r="S113" s="94"/>
      <c r="T113" s="94"/>
      <c r="U113" s="95"/>
    </row>
    <row r="114" spans="1:21">
      <c r="A114" s="35"/>
      <c r="B114" s="85" t="s">
        <v>627</v>
      </c>
      <c r="C114" s="70" t="s">
        <v>642</v>
      </c>
      <c r="D114" s="70"/>
      <c r="E114" s="68" t="s">
        <v>166</v>
      </c>
      <c r="F114" s="27"/>
      <c r="G114" s="70">
        <v>873</v>
      </c>
      <c r="H114" s="70"/>
      <c r="I114" s="28"/>
      <c r="J114" s="27"/>
      <c r="K114" s="70">
        <v>1</v>
      </c>
      <c r="L114" s="70"/>
      <c r="M114" s="28"/>
      <c r="N114" s="27"/>
      <c r="O114" s="70" t="s">
        <v>204</v>
      </c>
      <c r="P114" s="70"/>
      <c r="Q114" s="28"/>
      <c r="R114" s="27"/>
      <c r="S114" s="70">
        <v>467</v>
      </c>
      <c r="T114" s="70"/>
      <c r="U114" s="28"/>
    </row>
    <row r="115" spans="1:21">
      <c r="A115" s="35"/>
      <c r="B115" s="85"/>
      <c r="C115" s="73"/>
      <c r="D115" s="73"/>
      <c r="E115" s="96"/>
      <c r="F115" s="27"/>
      <c r="G115" s="73"/>
      <c r="H115" s="73"/>
      <c r="I115" s="27"/>
      <c r="J115" s="27"/>
      <c r="K115" s="73"/>
      <c r="L115" s="73"/>
      <c r="M115" s="27"/>
      <c r="N115" s="27"/>
      <c r="O115" s="73"/>
      <c r="P115" s="73"/>
      <c r="Q115" s="27"/>
      <c r="R115" s="27"/>
      <c r="S115" s="73"/>
      <c r="T115" s="73"/>
      <c r="U115" s="27"/>
    </row>
    <row r="116" spans="1:21">
      <c r="A116" s="35"/>
      <c r="B116" s="29" t="s">
        <v>629</v>
      </c>
      <c r="C116" s="72">
        <v>875</v>
      </c>
      <c r="D116" s="72"/>
      <c r="E116" s="31"/>
      <c r="F116" s="31"/>
      <c r="G116" s="72">
        <v>2</v>
      </c>
      <c r="H116" s="72"/>
      <c r="I116" s="31"/>
      <c r="J116" s="31"/>
      <c r="K116" s="72" t="s">
        <v>204</v>
      </c>
      <c r="L116" s="72"/>
      <c r="M116" s="31"/>
      <c r="N116" s="31"/>
      <c r="O116" s="72" t="s">
        <v>643</v>
      </c>
      <c r="P116" s="72"/>
      <c r="Q116" s="78" t="s">
        <v>166</v>
      </c>
      <c r="R116" s="31"/>
      <c r="S116" s="72" t="s">
        <v>204</v>
      </c>
      <c r="T116" s="72"/>
      <c r="U116" s="31"/>
    </row>
    <row r="117" spans="1:21">
      <c r="A117" s="35"/>
      <c r="B117" s="29"/>
      <c r="C117" s="72"/>
      <c r="D117" s="72"/>
      <c r="E117" s="31"/>
      <c r="F117" s="31"/>
      <c r="G117" s="72"/>
      <c r="H117" s="72"/>
      <c r="I117" s="31"/>
      <c r="J117" s="31"/>
      <c r="K117" s="72"/>
      <c r="L117" s="72"/>
      <c r="M117" s="31"/>
      <c r="N117" s="31"/>
      <c r="O117" s="72"/>
      <c r="P117" s="72"/>
      <c r="Q117" s="78"/>
      <c r="R117" s="31"/>
      <c r="S117" s="72"/>
      <c r="T117" s="72"/>
      <c r="U117" s="31"/>
    </row>
    <row r="118" spans="1:21">
      <c r="A118" s="35"/>
      <c r="B118" s="32" t="s">
        <v>42</v>
      </c>
      <c r="C118" s="73" t="s">
        <v>204</v>
      </c>
      <c r="D118" s="73"/>
      <c r="E118" s="27"/>
      <c r="F118" s="27"/>
      <c r="G118" s="73" t="s">
        <v>204</v>
      </c>
      <c r="H118" s="73"/>
      <c r="I118" s="27"/>
      <c r="J118" s="27"/>
      <c r="K118" s="73">
        <v>1</v>
      </c>
      <c r="L118" s="73"/>
      <c r="M118" s="27"/>
      <c r="N118" s="27"/>
      <c r="O118" s="73" t="s">
        <v>204</v>
      </c>
      <c r="P118" s="73"/>
      <c r="Q118" s="27"/>
      <c r="R118" s="27"/>
      <c r="S118" s="73">
        <v>1</v>
      </c>
      <c r="T118" s="73"/>
      <c r="U118" s="27"/>
    </row>
    <row r="119" spans="1:21" ht="15.75" thickBot="1">
      <c r="A119" s="35"/>
      <c r="B119" s="32"/>
      <c r="C119" s="74"/>
      <c r="D119" s="74"/>
      <c r="E119" s="75"/>
      <c r="F119" s="27"/>
      <c r="G119" s="74"/>
      <c r="H119" s="74"/>
      <c r="I119" s="75"/>
      <c r="J119" s="27"/>
      <c r="K119" s="74"/>
      <c r="L119" s="74"/>
      <c r="M119" s="75"/>
      <c r="N119" s="27"/>
      <c r="O119" s="74"/>
      <c r="P119" s="74"/>
      <c r="Q119" s="75"/>
      <c r="R119" s="27"/>
      <c r="S119" s="74"/>
      <c r="T119" s="74"/>
      <c r="U119" s="75"/>
    </row>
    <row r="120" spans="1:21">
      <c r="A120" s="35"/>
      <c r="B120" s="78" t="s">
        <v>43</v>
      </c>
      <c r="C120" s="79" t="s">
        <v>163</v>
      </c>
      <c r="D120" s="76">
        <v>468</v>
      </c>
      <c r="E120" s="61"/>
      <c r="F120" s="31"/>
      <c r="G120" s="79" t="s">
        <v>163</v>
      </c>
      <c r="H120" s="76">
        <v>875</v>
      </c>
      <c r="I120" s="61"/>
      <c r="J120" s="31"/>
      <c r="K120" s="79" t="s">
        <v>163</v>
      </c>
      <c r="L120" s="76">
        <v>2</v>
      </c>
      <c r="M120" s="61"/>
      <c r="N120" s="31"/>
      <c r="O120" s="79" t="s">
        <v>163</v>
      </c>
      <c r="P120" s="76" t="s">
        <v>643</v>
      </c>
      <c r="Q120" s="79" t="s">
        <v>166</v>
      </c>
      <c r="R120" s="31"/>
      <c r="S120" s="79" t="s">
        <v>163</v>
      </c>
      <c r="T120" s="76">
        <v>468</v>
      </c>
      <c r="U120" s="61"/>
    </row>
    <row r="121" spans="1:21" ht="15.75" thickBot="1">
      <c r="A121" s="35"/>
      <c r="B121" s="78"/>
      <c r="C121" s="80"/>
      <c r="D121" s="81"/>
      <c r="E121" s="62"/>
      <c r="F121" s="31"/>
      <c r="G121" s="80"/>
      <c r="H121" s="81"/>
      <c r="I121" s="62"/>
      <c r="J121" s="31"/>
      <c r="K121" s="80"/>
      <c r="L121" s="81"/>
      <c r="M121" s="62"/>
      <c r="N121" s="31"/>
      <c r="O121" s="80"/>
      <c r="P121" s="81"/>
      <c r="Q121" s="80"/>
      <c r="R121" s="31"/>
      <c r="S121" s="80"/>
      <c r="T121" s="81"/>
      <c r="U121" s="62"/>
    </row>
    <row r="122" spans="1:21" ht="15.75" thickTop="1">
      <c r="A122" s="35"/>
      <c r="B122" s="24"/>
      <c r="C122" s="24"/>
      <c r="D122" s="24"/>
      <c r="E122" s="24"/>
      <c r="F122" s="24"/>
      <c r="G122" s="24"/>
      <c r="H122" s="24"/>
      <c r="I122" s="24"/>
      <c r="J122" s="24"/>
      <c r="K122" s="24"/>
      <c r="L122" s="24"/>
      <c r="M122" s="24"/>
      <c r="N122" s="24"/>
      <c r="O122" s="24"/>
      <c r="P122" s="24"/>
      <c r="Q122" s="24"/>
      <c r="R122" s="24"/>
      <c r="S122" s="24"/>
      <c r="T122" s="24"/>
      <c r="U122" s="24"/>
    </row>
    <row r="123" spans="1:21">
      <c r="A123" s="35"/>
      <c r="B123" s="13"/>
      <c r="C123" s="13"/>
      <c r="D123" s="13"/>
      <c r="E123" s="13"/>
      <c r="F123" s="13"/>
      <c r="G123" s="13"/>
      <c r="H123" s="13"/>
      <c r="I123" s="13"/>
      <c r="J123" s="13"/>
      <c r="K123" s="13"/>
      <c r="L123" s="13"/>
      <c r="M123" s="13"/>
      <c r="N123" s="13"/>
      <c r="O123" s="13"/>
      <c r="P123" s="13"/>
      <c r="Q123" s="13"/>
      <c r="R123" s="13"/>
      <c r="S123" s="13"/>
      <c r="T123" s="13"/>
      <c r="U123" s="13"/>
    </row>
    <row r="124" spans="1:21">
      <c r="A124" s="35"/>
      <c r="B124" s="19"/>
      <c r="C124" s="67" t="s">
        <v>616</v>
      </c>
      <c r="D124" s="67"/>
      <c r="E124" s="67"/>
      <c r="F124" s="67"/>
      <c r="G124" s="67"/>
      <c r="H124" s="67"/>
      <c r="I124" s="67"/>
      <c r="J124" s="67"/>
      <c r="K124" s="67"/>
      <c r="L124" s="67"/>
      <c r="M124" s="67"/>
      <c r="N124" s="67"/>
      <c r="O124" s="67"/>
      <c r="P124" s="67"/>
      <c r="Q124" s="67"/>
      <c r="R124" s="67"/>
      <c r="S124" s="67"/>
      <c r="T124" s="67"/>
      <c r="U124" s="67"/>
    </row>
    <row r="125" spans="1:21" ht="15.75" thickBot="1">
      <c r="A125" s="35"/>
      <c r="B125" s="19"/>
      <c r="C125" s="25" t="s">
        <v>157</v>
      </c>
      <c r="D125" s="25"/>
      <c r="E125" s="25"/>
      <c r="F125" s="25"/>
      <c r="G125" s="25"/>
      <c r="H125" s="25"/>
      <c r="I125" s="25"/>
      <c r="J125" s="25"/>
      <c r="K125" s="25"/>
      <c r="L125" s="25"/>
      <c r="M125" s="25"/>
      <c r="N125" s="25"/>
      <c r="O125" s="25"/>
      <c r="P125" s="25"/>
      <c r="Q125" s="25"/>
      <c r="R125" s="25"/>
      <c r="S125" s="25"/>
      <c r="T125" s="25"/>
      <c r="U125" s="25"/>
    </row>
    <row r="126" spans="1:21" ht="15.75" thickBot="1">
      <c r="A126" s="35"/>
      <c r="B126" s="19"/>
      <c r="C126" s="26" t="s">
        <v>618</v>
      </c>
      <c r="D126" s="26"/>
      <c r="E126" s="26"/>
      <c r="F126" s="14"/>
      <c r="G126" s="26" t="s">
        <v>619</v>
      </c>
      <c r="H126" s="26"/>
      <c r="I126" s="26"/>
      <c r="J126" s="14"/>
      <c r="K126" s="26" t="s">
        <v>620</v>
      </c>
      <c r="L126" s="26"/>
      <c r="M126" s="26"/>
      <c r="N126" s="14"/>
      <c r="O126" s="26" t="s">
        <v>621</v>
      </c>
      <c r="P126" s="26"/>
      <c r="Q126" s="26"/>
      <c r="R126" s="14"/>
      <c r="S126" s="26" t="s">
        <v>207</v>
      </c>
      <c r="T126" s="26"/>
      <c r="U126" s="26"/>
    </row>
    <row r="127" spans="1:21">
      <c r="A127" s="35"/>
      <c r="B127" s="96" t="s">
        <v>29</v>
      </c>
      <c r="C127" s="46" t="s">
        <v>163</v>
      </c>
      <c r="D127" s="48" t="s">
        <v>204</v>
      </c>
      <c r="E127" s="28"/>
      <c r="F127" s="27"/>
      <c r="G127" s="46" t="s">
        <v>163</v>
      </c>
      <c r="H127" s="92">
        <v>4102</v>
      </c>
      <c r="I127" s="28"/>
      <c r="J127" s="27"/>
      <c r="K127" s="46" t="s">
        <v>163</v>
      </c>
      <c r="L127" s="48">
        <v>428</v>
      </c>
      <c r="M127" s="28"/>
      <c r="N127" s="27"/>
      <c r="O127" s="46" t="s">
        <v>163</v>
      </c>
      <c r="P127" s="48" t="s">
        <v>622</v>
      </c>
      <c r="Q127" s="46" t="s">
        <v>166</v>
      </c>
      <c r="R127" s="27"/>
      <c r="S127" s="46" t="s">
        <v>163</v>
      </c>
      <c r="T127" s="92">
        <v>4511</v>
      </c>
      <c r="U127" s="28"/>
    </row>
    <row r="128" spans="1:21">
      <c r="A128" s="35"/>
      <c r="B128" s="96"/>
      <c r="C128" s="32"/>
      <c r="D128" s="33"/>
      <c r="E128" s="27"/>
      <c r="F128" s="27"/>
      <c r="G128" s="32"/>
      <c r="H128" s="88"/>
      <c r="I128" s="27"/>
      <c r="J128" s="27"/>
      <c r="K128" s="32"/>
      <c r="L128" s="33"/>
      <c r="M128" s="27"/>
      <c r="N128" s="27"/>
      <c r="O128" s="32"/>
      <c r="P128" s="33"/>
      <c r="Q128" s="32"/>
      <c r="R128" s="27"/>
      <c r="S128" s="32"/>
      <c r="T128" s="88"/>
      <c r="U128" s="27"/>
    </row>
    <row r="129" spans="1:21">
      <c r="A129" s="35"/>
      <c r="B129" s="29" t="s">
        <v>30</v>
      </c>
      <c r="C129" s="30" t="s">
        <v>204</v>
      </c>
      <c r="D129" s="30"/>
      <c r="E129" s="31"/>
      <c r="F129" s="31"/>
      <c r="G129" s="84">
        <v>1721</v>
      </c>
      <c r="H129" s="84"/>
      <c r="I129" s="31"/>
      <c r="J129" s="31"/>
      <c r="K129" s="30">
        <v>193</v>
      </c>
      <c r="L129" s="30"/>
      <c r="M129" s="31"/>
      <c r="N129" s="31"/>
      <c r="O129" s="30" t="s">
        <v>622</v>
      </c>
      <c r="P129" s="30"/>
      <c r="Q129" s="29" t="s">
        <v>166</v>
      </c>
      <c r="R129" s="31"/>
      <c r="S129" s="84">
        <v>1895</v>
      </c>
      <c r="T129" s="84"/>
      <c r="U129" s="31"/>
    </row>
    <row r="130" spans="1:21" ht="15.75" thickBot="1">
      <c r="A130" s="35"/>
      <c r="B130" s="29"/>
      <c r="C130" s="89"/>
      <c r="D130" s="89"/>
      <c r="E130" s="90"/>
      <c r="F130" s="31"/>
      <c r="G130" s="169"/>
      <c r="H130" s="169"/>
      <c r="I130" s="90"/>
      <c r="J130" s="31"/>
      <c r="K130" s="89"/>
      <c r="L130" s="89"/>
      <c r="M130" s="90"/>
      <c r="N130" s="31"/>
      <c r="O130" s="89"/>
      <c r="P130" s="89"/>
      <c r="Q130" s="91"/>
      <c r="R130" s="31"/>
      <c r="S130" s="169"/>
      <c r="T130" s="169"/>
      <c r="U130" s="90"/>
    </row>
    <row r="131" spans="1:21">
      <c r="A131" s="35"/>
      <c r="B131" s="167" t="s">
        <v>31</v>
      </c>
      <c r="C131" s="48" t="s">
        <v>204</v>
      </c>
      <c r="D131" s="48"/>
      <c r="E131" s="28"/>
      <c r="F131" s="27"/>
      <c r="G131" s="92">
        <v>2381</v>
      </c>
      <c r="H131" s="92"/>
      <c r="I131" s="28"/>
      <c r="J131" s="27"/>
      <c r="K131" s="48">
        <v>235</v>
      </c>
      <c r="L131" s="48"/>
      <c r="M131" s="28"/>
      <c r="N131" s="27"/>
      <c r="O131" s="48" t="s">
        <v>204</v>
      </c>
      <c r="P131" s="48"/>
      <c r="Q131" s="28"/>
      <c r="R131" s="27"/>
      <c r="S131" s="92">
        <v>2616</v>
      </c>
      <c r="T131" s="92"/>
      <c r="U131" s="28"/>
    </row>
    <row r="132" spans="1:21">
      <c r="A132" s="35"/>
      <c r="B132" s="167"/>
      <c r="C132" s="49"/>
      <c r="D132" s="49"/>
      <c r="E132" s="50"/>
      <c r="F132" s="27"/>
      <c r="G132" s="88"/>
      <c r="H132" s="88"/>
      <c r="I132" s="27"/>
      <c r="J132" s="27"/>
      <c r="K132" s="33"/>
      <c r="L132" s="33"/>
      <c r="M132" s="27"/>
      <c r="N132" s="27"/>
      <c r="O132" s="33"/>
      <c r="P132" s="33"/>
      <c r="Q132" s="27"/>
      <c r="R132" s="27"/>
      <c r="S132" s="88"/>
      <c r="T132" s="88"/>
      <c r="U132" s="27"/>
    </row>
    <row r="133" spans="1:21">
      <c r="A133" s="35"/>
      <c r="B133" s="29" t="s">
        <v>32</v>
      </c>
      <c r="C133" s="30" t="s">
        <v>204</v>
      </c>
      <c r="D133" s="30"/>
      <c r="E133" s="31"/>
      <c r="F133" s="31"/>
      <c r="G133" s="84">
        <v>1559</v>
      </c>
      <c r="H133" s="84"/>
      <c r="I133" s="31"/>
      <c r="J133" s="31"/>
      <c r="K133" s="30">
        <v>154</v>
      </c>
      <c r="L133" s="30"/>
      <c r="M133" s="31"/>
      <c r="N133" s="31"/>
      <c r="O133" s="30" t="s">
        <v>204</v>
      </c>
      <c r="P133" s="30"/>
      <c r="Q133" s="31"/>
      <c r="R133" s="31"/>
      <c r="S133" s="84">
        <v>1713</v>
      </c>
      <c r="T133" s="84"/>
      <c r="U133" s="31"/>
    </row>
    <row r="134" spans="1:21">
      <c r="A134" s="35"/>
      <c r="B134" s="29"/>
      <c r="C134" s="30"/>
      <c r="D134" s="30"/>
      <c r="E134" s="31"/>
      <c r="F134" s="31"/>
      <c r="G134" s="84"/>
      <c r="H134" s="84"/>
      <c r="I134" s="31"/>
      <c r="J134" s="31"/>
      <c r="K134" s="30"/>
      <c r="L134" s="30"/>
      <c r="M134" s="31"/>
      <c r="N134" s="31"/>
      <c r="O134" s="30"/>
      <c r="P134" s="30"/>
      <c r="Q134" s="31"/>
      <c r="R134" s="31"/>
      <c r="S134" s="84"/>
      <c r="T134" s="84"/>
      <c r="U134" s="31"/>
    </row>
    <row r="135" spans="1:21">
      <c r="A135" s="35"/>
      <c r="B135" s="32" t="s">
        <v>33</v>
      </c>
      <c r="C135" s="33" t="s">
        <v>204</v>
      </c>
      <c r="D135" s="33"/>
      <c r="E135" s="27"/>
      <c r="F135" s="27"/>
      <c r="G135" s="33">
        <v>90</v>
      </c>
      <c r="H135" s="33"/>
      <c r="I135" s="27"/>
      <c r="J135" s="27"/>
      <c r="K135" s="33">
        <v>5</v>
      </c>
      <c r="L135" s="33"/>
      <c r="M135" s="27"/>
      <c r="N135" s="27"/>
      <c r="O135" s="33" t="s">
        <v>204</v>
      </c>
      <c r="P135" s="33"/>
      <c r="Q135" s="27"/>
      <c r="R135" s="27"/>
      <c r="S135" s="33">
        <v>95</v>
      </c>
      <c r="T135" s="33"/>
      <c r="U135" s="27"/>
    </row>
    <row r="136" spans="1:21">
      <c r="A136" s="35"/>
      <c r="B136" s="32"/>
      <c r="C136" s="33"/>
      <c r="D136" s="33"/>
      <c r="E136" s="27"/>
      <c r="F136" s="27"/>
      <c r="G136" s="33"/>
      <c r="H136" s="33"/>
      <c r="I136" s="27"/>
      <c r="J136" s="27"/>
      <c r="K136" s="33"/>
      <c r="L136" s="33"/>
      <c r="M136" s="27"/>
      <c r="N136" s="27"/>
      <c r="O136" s="33"/>
      <c r="P136" s="33"/>
      <c r="Q136" s="27"/>
      <c r="R136" s="27"/>
      <c r="S136" s="33"/>
      <c r="T136" s="33"/>
      <c r="U136" s="27"/>
    </row>
    <row r="137" spans="1:21">
      <c r="A137" s="35"/>
      <c r="B137" s="29" t="s">
        <v>34</v>
      </c>
      <c r="C137" s="30" t="s">
        <v>204</v>
      </c>
      <c r="D137" s="30"/>
      <c r="E137" s="31"/>
      <c r="F137" s="31"/>
      <c r="G137" s="30">
        <v>8</v>
      </c>
      <c r="H137" s="30"/>
      <c r="I137" s="31"/>
      <c r="J137" s="31"/>
      <c r="K137" s="30" t="s">
        <v>204</v>
      </c>
      <c r="L137" s="30"/>
      <c r="M137" s="31"/>
      <c r="N137" s="31"/>
      <c r="O137" s="30" t="s">
        <v>204</v>
      </c>
      <c r="P137" s="30"/>
      <c r="Q137" s="31"/>
      <c r="R137" s="31"/>
      <c r="S137" s="30">
        <v>8</v>
      </c>
      <c r="T137" s="30"/>
      <c r="U137" s="31"/>
    </row>
    <row r="138" spans="1:21" ht="15.75" thickBot="1">
      <c r="A138" s="35"/>
      <c r="B138" s="29"/>
      <c r="C138" s="89"/>
      <c r="D138" s="89"/>
      <c r="E138" s="90"/>
      <c r="F138" s="31"/>
      <c r="G138" s="89"/>
      <c r="H138" s="89"/>
      <c r="I138" s="90"/>
      <c r="J138" s="31"/>
      <c r="K138" s="89"/>
      <c r="L138" s="89"/>
      <c r="M138" s="90"/>
      <c r="N138" s="31"/>
      <c r="O138" s="89"/>
      <c r="P138" s="89"/>
      <c r="Q138" s="90"/>
      <c r="R138" s="31"/>
      <c r="S138" s="89"/>
      <c r="T138" s="89"/>
      <c r="U138" s="90"/>
    </row>
    <row r="139" spans="1:21">
      <c r="A139" s="35"/>
      <c r="B139" s="167" t="s">
        <v>35</v>
      </c>
      <c r="C139" s="48" t="s">
        <v>204</v>
      </c>
      <c r="D139" s="48"/>
      <c r="E139" s="28"/>
      <c r="F139" s="27"/>
      <c r="G139" s="48">
        <v>724</v>
      </c>
      <c r="H139" s="48"/>
      <c r="I139" s="28"/>
      <c r="J139" s="27"/>
      <c r="K139" s="48">
        <v>76</v>
      </c>
      <c r="L139" s="48"/>
      <c r="M139" s="28"/>
      <c r="N139" s="27"/>
      <c r="O139" s="48" t="s">
        <v>204</v>
      </c>
      <c r="P139" s="48"/>
      <c r="Q139" s="28"/>
      <c r="R139" s="27"/>
      <c r="S139" s="48">
        <v>800</v>
      </c>
      <c r="T139" s="48"/>
      <c r="U139" s="28"/>
    </row>
    <row r="140" spans="1:21">
      <c r="A140" s="35"/>
      <c r="B140" s="167"/>
      <c r="C140" s="33"/>
      <c r="D140" s="33"/>
      <c r="E140" s="27"/>
      <c r="F140" s="27"/>
      <c r="G140" s="33"/>
      <c r="H140" s="33"/>
      <c r="I140" s="27"/>
      <c r="J140" s="27"/>
      <c r="K140" s="49"/>
      <c r="L140" s="49"/>
      <c r="M140" s="50"/>
      <c r="N140" s="27"/>
      <c r="O140" s="49"/>
      <c r="P140" s="49"/>
      <c r="Q140" s="50"/>
      <c r="R140" s="27"/>
      <c r="S140" s="49"/>
      <c r="T140" s="49"/>
      <c r="U140" s="50"/>
    </row>
    <row r="141" spans="1:21">
      <c r="A141" s="35"/>
      <c r="B141" s="29" t="s">
        <v>36</v>
      </c>
      <c r="C141" s="30">
        <v>92</v>
      </c>
      <c r="D141" s="30"/>
      <c r="E141" s="31"/>
      <c r="F141" s="31"/>
      <c r="G141" s="30">
        <v>67</v>
      </c>
      <c r="H141" s="30"/>
      <c r="I141" s="31"/>
      <c r="J141" s="31"/>
      <c r="K141" s="30" t="s">
        <v>204</v>
      </c>
      <c r="L141" s="30"/>
      <c r="M141" s="31"/>
      <c r="N141" s="31"/>
      <c r="O141" s="30" t="s">
        <v>644</v>
      </c>
      <c r="P141" s="30"/>
      <c r="Q141" s="29" t="s">
        <v>166</v>
      </c>
      <c r="R141" s="31"/>
      <c r="S141" s="30">
        <v>94</v>
      </c>
      <c r="T141" s="30"/>
      <c r="U141" s="31"/>
    </row>
    <row r="142" spans="1:21">
      <c r="A142" s="35"/>
      <c r="B142" s="29"/>
      <c r="C142" s="30"/>
      <c r="D142" s="30"/>
      <c r="E142" s="31"/>
      <c r="F142" s="31"/>
      <c r="G142" s="30"/>
      <c r="H142" s="30"/>
      <c r="I142" s="31"/>
      <c r="J142" s="31"/>
      <c r="K142" s="30"/>
      <c r="L142" s="30"/>
      <c r="M142" s="31"/>
      <c r="N142" s="31"/>
      <c r="O142" s="30"/>
      <c r="P142" s="30"/>
      <c r="Q142" s="29"/>
      <c r="R142" s="31"/>
      <c r="S142" s="30"/>
      <c r="T142" s="30"/>
      <c r="U142" s="31"/>
    </row>
    <row r="143" spans="1:21">
      <c r="A143" s="35"/>
      <c r="B143" s="32" t="s">
        <v>37</v>
      </c>
      <c r="C143" s="33" t="s">
        <v>645</v>
      </c>
      <c r="D143" s="33"/>
      <c r="E143" s="32" t="s">
        <v>166</v>
      </c>
      <c r="F143" s="27"/>
      <c r="G143" s="33" t="s">
        <v>204</v>
      </c>
      <c r="H143" s="33"/>
      <c r="I143" s="27"/>
      <c r="J143" s="27"/>
      <c r="K143" s="33" t="s">
        <v>378</v>
      </c>
      <c r="L143" s="33"/>
      <c r="M143" s="32" t="s">
        <v>166</v>
      </c>
      <c r="N143" s="27"/>
      <c r="O143" s="33">
        <v>65</v>
      </c>
      <c r="P143" s="33"/>
      <c r="Q143" s="27"/>
      <c r="R143" s="27"/>
      <c r="S143" s="33" t="s">
        <v>235</v>
      </c>
      <c r="T143" s="33"/>
      <c r="U143" s="32" t="s">
        <v>166</v>
      </c>
    </row>
    <row r="144" spans="1:21">
      <c r="A144" s="35"/>
      <c r="B144" s="32"/>
      <c r="C144" s="33"/>
      <c r="D144" s="33"/>
      <c r="E144" s="32"/>
      <c r="F144" s="27"/>
      <c r="G144" s="33"/>
      <c r="H144" s="33"/>
      <c r="I144" s="27"/>
      <c r="J144" s="27"/>
      <c r="K144" s="33"/>
      <c r="L144" s="33"/>
      <c r="M144" s="32"/>
      <c r="N144" s="27"/>
      <c r="O144" s="33"/>
      <c r="P144" s="33"/>
      <c r="Q144" s="27"/>
      <c r="R144" s="27"/>
      <c r="S144" s="33"/>
      <c r="T144" s="33"/>
      <c r="U144" s="32"/>
    </row>
    <row r="145" spans="1:21">
      <c r="A145" s="35"/>
      <c r="B145" s="29" t="s">
        <v>633</v>
      </c>
      <c r="C145" s="30" t="s">
        <v>428</v>
      </c>
      <c r="D145" s="30"/>
      <c r="E145" s="29" t="s">
        <v>166</v>
      </c>
      <c r="F145" s="31"/>
      <c r="G145" s="30" t="s">
        <v>373</v>
      </c>
      <c r="H145" s="30"/>
      <c r="I145" s="29" t="s">
        <v>166</v>
      </c>
      <c r="J145" s="31"/>
      <c r="K145" s="30">
        <v>3</v>
      </c>
      <c r="L145" s="30"/>
      <c r="M145" s="31"/>
      <c r="N145" s="31"/>
      <c r="O145" s="30" t="s">
        <v>204</v>
      </c>
      <c r="P145" s="30"/>
      <c r="Q145" s="31"/>
      <c r="R145" s="31"/>
      <c r="S145" s="30" t="s">
        <v>428</v>
      </c>
      <c r="T145" s="30"/>
      <c r="U145" s="29" t="s">
        <v>166</v>
      </c>
    </row>
    <row r="146" spans="1:21" ht="15.75" thickBot="1">
      <c r="A146" s="35"/>
      <c r="B146" s="29"/>
      <c r="C146" s="89"/>
      <c r="D146" s="89"/>
      <c r="E146" s="91"/>
      <c r="F146" s="31"/>
      <c r="G146" s="89"/>
      <c r="H146" s="89"/>
      <c r="I146" s="91"/>
      <c r="J146" s="31"/>
      <c r="K146" s="89"/>
      <c r="L146" s="89"/>
      <c r="M146" s="90"/>
      <c r="N146" s="31"/>
      <c r="O146" s="89"/>
      <c r="P146" s="89"/>
      <c r="Q146" s="90"/>
      <c r="R146" s="31"/>
      <c r="S146" s="89"/>
      <c r="T146" s="89"/>
      <c r="U146" s="91"/>
    </row>
    <row r="147" spans="1:21" ht="23.25" customHeight="1">
      <c r="A147" s="35"/>
      <c r="B147" s="167" t="s">
        <v>634</v>
      </c>
      <c r="C147" s="48" t="s">
        <v>646</v>
      </c>
      <c r="D147" s="48"/>
      <c r="E147" s="46" t="s">
        <v>166</v>
      </c>
      <c r="F147" s="27"/>
      <c r="G147" s="48">
        <v>660</v>
      </c>
      <c r="H147" s="48"/>
      <c r="I147" s="28"/>
      <c r="J147" s="27"/>
      <c r="K147" s="48">
        <v>78</v>
      </c>
      <c r="L147" s="48"/>
      <c r="M147" s="28"/>
      <c r="N147" s="27"/>
      <c r="O147" s="48" t="s">
        <v>204</v>
      </c>
      <c r="P147" s="48"/>
      <c r="Q147" s="28"/>
      <c r="R147" s="27"/>
      <c r="S147" s="48">
        <v>715</v>
      </c>
      <c r="T147" s="48"/>
      <c r="U147" s="28"/>
    </row>
    <row r="148" spans="1:21">
      <c r="A148" s="35"/>
      <c r="B148" s="167"/>
      <c r="C148" s="33"/>
      <c r="D148" s="33"/>
      <c r="E148" s="32"/>
      <c r="F148" s="27"/>
      <c r="G148" s="33"/>
      <c r="H148" s="33"/>
      <c r="I148" s="27"/>
      <c r="J148" s="27"/>
      <c r="K148" s="33"/>
      <c r="L148" s="33"/>
      <c r="M148" s="27"/>
      <c r="N148" s="27"/>
      <c r="O148" s="33"/>
      <c r="P148" s="33"/>
      <c r="Q148" s="27"/>
      <c r="R148" s="27"/>
      <c r="S148" s="33"/>
      <c r="T148" s="33"/>
      <c r="U148" s="27"/>
    </row>
    <row r="149" spans="1:21">
      <c r="A149" s="35"/>
      <c r="B149" s="29" t="s">
        <v>635</v>
      </c>
      <c r="C149" s="30" t="s">
        <v>473</v>
      </c>
      <c r="D149" s="30"/>
      <c r="E149" s="29" t="s">
        <v>166</v>
      </c>
      <c r="F149" s="31"/>
      <c r="G149" s="30">
        <v>253</v>
      </c>
      <c r="H149" s="30"/>
      <c r="I149" s="31"/>
      <c r="J149" s="31"/>
      <c r="K149" s="30">
        <v>14</v>
      </c>
      <c r="L149" s="30"/>
      <c r="M149" s="31"/>
      <c r="N149" s="31"/>
      <c r="O149" s="30" t="s">
        <v>204</v>
      </c>
      <c r="P149" s="30"/>
      <c r="Q149" s="31"/>
      <c r="R149" s="31"/>
      <c r="S149" s="30">
        <v>256</v>
      </c>
      <c r="T149" s="30"/>
      <c r="U149" s="31"/>
    </row>
    <row r="150" spans="1:21" ht="15.75" thickBot="1">
      <c r="A150" s="35"/>
      <c r="B150" s="29"/>
      <c r="C150" s="89"/>
      <c r="D150" s="89"/>
      <c r="E150" s="91"/>
      <c r="F150" s="31"/>
      <c r="G150" s="89"/>
      <c r="H150" s="89"/>
      <c r="I150" s="90"/>
      <c r="J150" s="31"/>
      <c r="K150" s="89"/>
      <c r="L150" s="89"/>
      <c r="M150" s="90"/>
      <c r="N150" s="31"/>
      <c r="O150" s="89"/>
      <c r="P150" s="89"/>
      <c r="Q150" s="90"/>
      <c r="R150" s="31"/>
      <c r="S150" s="89"/>
      <c r="T150" s="89"/>
      <c r="U150" s="90"/>
    </row>
    <row r="151" spans="1:21">
      <c r="A151" s="35"/>
      <c r="B151" s="85" t="s">
        <v>627</v>
      </c>
      <c r="C151" s="48" t="s">
        <v>474</v>
      </c>
      <c r="D151" s="48"/>
      <c r="E151" s="46" t="s">
        <v>166</v>
      </c>
      <c r="F151" s="27"/>
      <c r="G151" s="48">
        <v>407</v>
      </c>
      <c r="H151" s="48"/>
      <c r="I151" s="28"/>
      <c r="J151" s="27"/>
      <c r="K151" s="48">
        <v>64</v>
      </c>
      <c r="L151" s="48"/>
      <c r="M151" s="28"/>
      <c r="N151" s="27"/>
      <c r="O151" s="48" t="s">
        <v>204</v>
      </c>
      <c r="P151" s="48"/>
      <c r="Q151" s="28"/>
      <c r="R151" s="27"/>
      <c r="S151" s="48">
        <v>459</v>
      </c>
      <c r="T151" s="48"/>
      <c r="U151" s="28"/>
    </row>
    <row r="152" spans="1:21">
      <c r="A152" s="35"/>
      <c r="B152" s="85"/>
      <c r="C152" s="33"/>
      <c r="D152" s="33"/>
      <c r="E152" s="32"/>
      <c r="F152" s="27"/>
      <c r="G152" s="33"/>
      <c r="H152" s="33"/>
      <c r="I152" s="27"/>
      <c r="J152" s="27"/>
      <c r="K152" s="33"/>
      <c r="L152" s="33"/>
      <c r="M152" s="27"/>
      <c r="N152" s="27"/>
      <c r="O152" s="33"/>
      <c r="P152" s="33"/>
      <c r="Q152" s="27"/>
      <c r="R152" s="27"/>
      <c r="S152" s="33"/>
      <c r="T152" s="33"/>
      <c r="U152" s="27"/>
    </row>
    <row r="153" spans="1:21">
      <c r="A153" s="35"/>
      <c r="B153" s="29" t="s">
        <v>629</v>
      </c>
      <c r="C153" s="30">
        <v>471</v>
      </c>
      <c r="D153" s="30"/>
      <c r="E153" s="31"/>
      <c r="F153" s="31"/>
      <c r="G153" s="30">
        <v>64</v>
      </c>
      <c r="H153" s="30"/>
      <c r="I153" s="31"/>
      <c r="J153" s="31"/>
      <c r="K153" s="30" t="s">
        <v>204</v>
      </c>
      <c r="L153" s="30"/>
      <c r="M153" s="31"/>
      <c r="N153" s="31"/>
      <c r="O153" s="30" t="s">
        <v>647</v>
      </c>
      <c r="P153" s="30"/>
      <c r="Q153" s="29" t="s">
        <v>166</v>
      </c>
      <c r="R153" s="31"/>
      <c r="S153" s="30" t="s">
        <v>204</v>
      </c>
      <c r="T153" s="30"/>
      <c r="U153" s="31"/>
    </row>
    <row r="154" spans="1:21">
      <c r="A154" s="35"/>
      <c r="B154" s="29"/>
      <c r="C154" s="30"/>
      <c r="D154" s="30"/>
      <c r="E154" s="31"/>
      <c r="F154" s="31"/>
      <c r="G154" s="30"/>
      <c r="H154" s="30"/>
      <c r="I154" s="31"/>
      <c r="J154" s="31"/>
      <c r="K154" s="30"/>
      <c r="L154" s="30"/>
      <c r="M154" s="31"/>
      <c r="N154" s="31"/>
      <c r="O154" s="30"/>
      <c r="P154" s="30"/>
      <c r="Q154" s="29"/>
      <c r="R154" s="31"/>
      <c r="S154" s="30"/>
      <c r="T154" s="30"/>
      <c r="U154" s="31"/>
    </row>
    <row r="155" spans="1:21">
      <c r="A155" s="35"/>
      <c r="B155" s="32" t="s">
        <v>42</v>
      </c>
      <c r="C155" s="33" t="s">
        <v>204</v>
      </c>
      <c r="D155" s="33"/>
      <c r="E155" s="27"/>
      <c r="F155" s="27"/>
      <c r="G155" s="33" t="s">
        <v>204</v>
      </c>
      <c r="H155" s="33"/>
      <c r="I155" s="27"/>
      <c r="J155" s="27"/>
      <c r="K155" s="33" t="s">
        <v>204</v>
      </c>
      <c r="L155" s="33"/>
      <c r="M155" s="27"/>
      <c r="N155" s="27"/>
      <c r="O155" s="33" t="s">
        <v>204</v>
      </c>
      <c r="P155" s="33"/>
      <c r="Q155" s="27"/>
      <c r="R155" s="27"/>
      <c r="S155" s="33" t="s">
        <v>204</v>
      </c>
      <c r="T155" s="33"/>
      <c r="U155" s="27"/>
    </row>
    <row r="156" spans="1:21" ht="15.75" thickBot="1">
      <c r="A156" s="35"/>
      <c r="B156" s="32"/>
      <c r="C156" s="55"/>
      <c r="D156" s="55"/>
      <c r="E156" s="75"/>
      <c r="F156" s="27"/>
      <c r="G156" s="55"/>
      <c r="H156" s="55"/>
      <c r="I156" s="75"/>
      <c r="J156" s="27"/>
      <c r="K156" s="55"/>
      <c r="L156" s="55"/>
      <c r="M156" s="75"/>
      <c r="N156" s="27"/>
      <c r="O156" s="55"/>
      <c r="P156" s="55"/>
      <c r="Q156" s="75"/>
      <c r="R156" s="27"/>
      <c r="S156" s="55"/>
      <c r="T156" s="55"/>
      <c r="U156" s="75"/>
    </row>
    <row r="157" spans="1:21">
      <c r="A157" s="35"/>
      <c r="B157" s="78" t="s">
        <v>43</v>
      </c>
      <c r="C157" s="57" t="s">
        <v>163</v>
      </c>
      <c r="D157" s="59">
        <v>459</v>
      </c>
      <c r="E157" s="61"/>
      <c r="F157" s="31"/>
      <c r="G157" s="57" t="s">
        <v>163</v>
      </c>
      <c r="H157" s="59">
        <v>471</v>
      </c>
      <c r="I157" s="61"/>
      <c r="J157" s="31"/>
      <c r="K157" s="57" t="s">
        <v>163</v>
      </c>
      <c r="L157" s="59">
        <v>64</v>
      </c>
      <c r="M157" s="61"/>
      <c r="N157" s="31"/>
      <c r="O157" s="57" t="s">
        <v>163</v>
      </c>
      <c r="P157" s="59" t="s">
        <v>647</v>
      </c>
      <c r="Q157" s="57" t="s">
        <v>166</v>
      </c>
      <c r="R157" s="31"/>
      <c r="S157" s="57" t="s">
        <v>163</v>
      </c>
      <c r="T157" s="59">
        <v>459</v>
      </c>
      <c r="U157" s="61"/>
    </row>
    <row r="158" spans="1:21" ht="15.75" thickBot="1">
      <c r="A158" s="35"/>
      <c r="B158" s="78"/>
      <c r="C158" s="58"/>
      <c r="D158" s="60"/>
      <c r="E158" s="62"/>
      <c r="F158" s="31"/>
      <c r="G158" s="58"/>
      <c r="H158" s="60"/>
      <c r="I158" s="62"/>
      <c r="J158" s="31"/>
      <c r="K158" s="58"/>
      <c r="L158" s="60"/>
      <c r="M158" s="62"/>
      <c r="N158" s="31"/>
      <c r="O158" s="58"/>
      <c r="P158" s="60"/>
      <c r="Q158" s="58"/>
      <c r="R158" s="31"/>
      <c r="S158" s="58"/>
      <c r="T158" s="60"/>
      <c r="U158" s="62"/>
    </row>
    <row r="159" spans="1:21" ht="15.75" thickTop="1">
      <c r="A159" s="35"/>
      <c r="B159" s="24"/>
      <c r="C159" s="24"/>
      <c r="D159" s="24"/>
      <c r="E159" s="24"/>
      <c r="F159" s="24"/>
      <c r="G159" s="24"/>
      <c r="H159" s="24"/>
      <c r="I159" s="24"/>
      <c r="J159" s="24"/>
      <c r="K159" s="24"/>
      <c r="L159" s="24"/>
      <c r="M159" s="24"/>
      <c r="N159" s="24"/>
      <c r="O159" s="24"/>
      <c r="P159" s="24"/>
      <c r="Q159" s="24"/>
      <c r="R159" s="24"/>
      <c r="S159" s="24"/>
      <c r="T159" s="24"/>
      <c r="U159" s="24"/>
    </row>
    <row r="160" spans="1:21">
      <c r="A160" s="35"/>
      <c r="B160" s="13"/>
      <c r="C160" s="13"/>
      <c r="D160" s="13"/>
      <c r="E160" s="13"/>
      <c r="F160" s="13"/>
      <c r="G160" s="13"/>
      <c r="H160" s="13"/>
      <c r="I160" s="13"/>
      <c r="J160" s="13"/>
      <c r="K160" s="13"/>
      <c r="L160" s="13"/>
      <c r="M160" s="13"/>
      <c r="N160" s="13"/>
      <c r="O160" s="13"/>
      <c r="P160" s="13"/>
      <c r="Q160" s="13"/>
      <c r="R160" s="13"/>
      <c r="S160" s="13"/>
      <c r="T160" s="13"/>
      <c r="U160" s="13"/>
    </row>
    <row r="161" spans="1:21">
      <c r="A161" s="35"/>
      <c r="B161" s="19"/>
      <c r="C161" s="67" t="s">
        <v>648</v>
      </c>
      <c r="D161" s="67"/>
      <c r="E161" s="67"/>
      <c r="F161" s="67"/>
      <c r="G161" s="67"/>
      <c r="H161" s="67"/>
      <c r="I161" s="67"/>
      <c r="J161" s="67"/>
      <c r="K161" s="67"/>
      <c r="L161" s="67"/>
      <c r="M161" s="67"/>
      <c r="N161" s="67"/>
      <c r="O161" s="67"/>
      <c r="P161" s="67"/>
      <c r="Q161" s="67"/>
      <c r="R161" s="67"/>
      <c r="S161" s="67"/>
      <c r="T161" s="67"/>
      <c r="U161" s="67"/>
    </row>
    <row r="162" spans="1:21" ht="15.75" thickBot="1">
      <c r="A162" s="35"/>
      <c r="B162" s="19"/>
      <c r="C162" s="25" t="s">
        <v>617</v>
      </c>
      <c r="D162" s="25"/>
      <c r="E162" s="25"/>
      <c r="F162" s="25"/>
      <c r="G162" s="25"/>
      <c r="H162" s="25"/>
      <c r="I162" s="25"/>
      <c r="J162" s="25"/>
      <c r="K162" s="25"/>
      <c r="L162" s="25"/>
      <c r="M162" s="25"/>
      <c r="N162" s="25"/>
      <c r="O162" s="25"/>
      <c r="P162" s="25"/>
      <c r="Q162" s="25"/>
      <c r="R162" s="25"/>
      <c r="S162" s="25"/>
      <c r="T162" s="25"/>
      <c r="U162" s="25"/>
    </row>
    <row r="163" spans="1:21" ht="15.75" thickBot="1">
      <c r="A163" s="35"/>
      <c r="B163" s="19"/>
      <c r="C163" s="26" t="s">
        <v>618</v>
      </c>
      <c r="D163" s="26"/>
      <c r="E163" s="26"/>
      <c r="F163" s="14"/>
      <c r="G163" s="26" t="s">
        <v>619</v>
      </c>
      <c r="H163" s="26"/>
      <c r="I163" s="26"/>
      <c r="J163" s="14"/>
      <c r="K163" s="26" t="s">
        <v>620</v>
      </c>
      <c r="L163" s="26"/>
      <c r="M163" s="26"/>
      <c r="N163" s="14"/>
      <c r="O163" s="26" t="s">
        <v>621</v>
      </c>
      <c r="P163" s="26"/>
      <c r="Q163" s="26"/>
      <c r="R163" s="14"/>
      <c r="S163" s="26" t="s">
        <v>207</v>
      </c>
      <c r="T163" s="26"/>
      <c r="U163" s="26"/>
    </row>
    <row r="164" spans="1:21">
      <c r="A164" s="35"/>
      <c r="B164" s="32" t="s">
        <v>649</v>
      </c>
      <c r="C164" s="68" t="s">
        <v>163</v>
      </c>
      <c r="D164" s="70">
        <v>208</v>
      </c>
      <c r="E164" s="28"/>
      <c r="F164" s="27"/>
      <c r="G164" s="68" t="s">
        <v>163</v>
      </c>
      <c r="H164" s="70">
        <v>644</v>
      </c>
      <c r="I164" s="28"/>
      <c r="J164" s="27"/>
      <c r="K164" s="68" t="s">
        <v>163</v>
      </c>
      <c r="L164" s="70">
        <v>19</v>
      </c>
      <c r="M164" s="28"/>
      <c r="N164" s="27"/>
      <c r="O164" s="68" t="s">
        <v>163</v>
      </c>
      <c r="P164" s="70" t="s">
        <v>650</v>
      </c>
      <c r="Q164" s="68" t="s">
        <v>166</v>
      </c>
      <c r="R164" s="27"/>
      <c r="S164" s="68" t="s">
        <v>163</v>
      </c>
      <c r="T164" s="70">
        <v>208</v>
      </c>
      <c r="U164" s="28"/>
    </row>
    <row r="165" spans="1:21" ht="15.75" thickBot="1">
      <c r="A165" s="35"/>
      <c r="B165" s="32"/>
      <c r="C165" s="97"/>
      <c r="D165" s="101"/>
      <c r="E165" s="100"/>
      <c r="F165" s="27"/>
      <c r="G165" s="97"/>
      <c r="H165" s="101"/>
      <c r="I165" s="100"/>
      <c r="J165" s="27"/>
      <c r="K165" s="97"/>
      <c r="L165" s="101"/>
      <c r="M165" s="100"/>
      <c r="N165" s="27"/>
      <c r="O165" s="97"/>
      <c r="P165" s="101"/>
      <c r="Q165" s="97"/>
      <c r="R165" s="27"/>
      <c r="S165" s="97"/>
      <c r="T165" s="101"/>
      <c r="U165" s="100"/>
    </row>
    <row r="166" spans="1:21" ht="15.75" thickTop="1">
      <c r="A166" s="35"/>
      <c r="B166" s="173"/>
      <c r="C166" s="173"/>
      <c r="D166" s="173"/>
      <c r="E166" s="173"/>
      <c r="F166" s="173"/>
      <c r="G166" s="173"/>
      <c r="H166" s="173"/>
      <c r="I166" s="173"/>
      <c r="J166" s="173"/>
      <c r="K166" s="173"/>
      <c r="L166" s="173"/>
      <c r="M166" s="173"/>
      <c r="N166" s="173"/>
      <c r="O166" s="173"/>
      <c r="P166" s="173"/>
      <c r="Q166" s="173"/>
      <c r="R166" s="173"/>
      <c r="S166" s="173"/>
      <c r="T166" s="173"/>
      <c r="U166" s="173"/>
    </row>
    <row r="167" spans="1:21">
      <c r="A167" s="35"/>
      <c r="B167" s="24"/>
      <c r="C167" s="24"/>
      <c r="D167" s="24"/>
      <c r="E167" s="24"/>
      <c r="F167" s="24"/>
      <c r="G167" s="24"/>
      <c r="H167" s="24"/>
      <c r="I167" s="24"/>
      <c r="J167" s="24"/>
      <c r="K167" s="24"/>
      <c r="L167" s="24"/>
      <c r="M167" s="24"/>
      <c r="N167" s="24"/>
      <c r="O167" s="24"/>
      <c r="P167" s="24"/>
      <c r="Q167" s="24"/>
      <c r="R167" s="24"/>
      <c r="S167" s="24"/>
      <c r="T167" s="24"/>
      <c r="U167" s="24"/>
    </row>
    <row r="168" spans="1:21">
      <c r="A168" s="35"/>
      <c r="B168" s="13"/>
      <c r="C168" s="13"/>
      <c r="D168" s="13"/>
      <c r="E168" s="13"/>
      <c r="F168" s="13"/>
      <c r="G168" s="13"/>
      <c r="H168" s="13"/>
      <c r="I168" s="13"/>
      <c r="J168" s="13"/>
      <c r="K168" s="13"/>
      <c r="L168" s="13"/>
      <c r="M168" s="13"/>
      <c r="N168" s="13"/>
      <c r="O168" s="13"/>
      <c r="P168" s="13"/>
      <c r="Q168" s="13"/>
      <c r="R168" s="13"/>
      <c r="S168" s="13"/>
      <c r="T168" s="13"/>
      <c r="U168" s="13"/>
    </row>
    <row r="169" spans="1:21">
      <c r="A169" s="35"/>
      <c r="B169" s="19"/>
      <c r="C169" s="67" t="s">
        <v>648</v>
      </c>
      <c r="D169" s="67"/>
      <c r="E169" s="67"/>
      <c r="F169" s="67"/>
      <c r="G169" s="67"/>
      <c r="H169" s="67"/>
      <c r="I169" s="67"/>
      <c r="J169" s="67"/>
      <c r="K169" s="67"/>
      <c r="L169" s="67"/>
      <c r="M169" s="67"/>
      <c r="N169" s="67"/>
      <c r="O169" s="67"/>
      <c r="P169" s="67"/>
      <c r="Q169" s="67"/>
      <c r="R169" s="67"/>
      <c r="S169" s="67"/>
      <c r="T169" s="67"/>
      <c r="U169" s="67"/>
    </row>
    <row r="170" spans="1:21" ht="15.75" thickBot="1">
      <c r="A170" s="35"/>
      <c r="B170" s="19"/>
      <c r="C170" s="25" t="s">
        <v>631</v>
      </c>
      <c r="D170" s="25"/>
      <c r="E170" s="25"/>
      <c r="F170" s="25"/>
      <c r="G170" s="25"/>
      <c r="H170" s="25"/>
      <c r="I170" s="25"/>
      <c r="J170" s="25"/>
      <c r="K170" s="25"/>
      <c r="L170" s="25"/>
      <c r="M170" s="25"/>
      <c r="N170" s="25"/>
      <c r="O170" s="25"/>
      <c r="P170" s="25"/>
      <c r="Q170" s="25"/>
      <c r="R170" s="25"/>
      <c r="S170" s="25"/>
      <c r="T170" s="25"/>
      <c r="U170" s="25"/>
    </row>
    <row r="171" spans="1:21" ht="15.75" thickBot="1">
      <c r="A171" s="35"/>
      <c r="B171" s="19"/>
      <c r="C171" s="26" t="s">
        <v>618</v>
      </c>
      <c r="D171" s="26"/>
      <c r="E171" s="26"/>
      <c r="F171" s="14"/>
      <c r="G171" s="26" t="s">
        <v>619</v>
      </c>
      <c r="H171" s="26"/>
      <c r="I171" s="26"/>
      <c r="J171" s="14"/>
      <c r="K171" s="26" t="s">
        <v>620</v>
      </c>
      <c r="L171" s="26"/>
      <c r="M171" s="26"/>
      <c r="N171" s="14"/>
      <c r="O171" s="26" t="s">
        <v>621</v>
      </c>
      <c r="P171" s="26"/>
      <c r="Q171" s="26"/>
      <c r="R171" s="14"/>
      <c r="S171" s="26" t="s">
        <v>207</v>
      </c>
      <c r="T171" s="26"/>
      <c r="U171" s="26"/>
    </row>
    <row r="172" spans="1:21">
      <c r="A172" s="35"/>
      <c r="B172" s="32" t="s">
        <v>649</v>
      </c>
      <c r="C172" s="46" t="s">
        <v>163</v>
      </c>
      <c r="D172" s="48">
        <v>186</v>
      </c>
      <c r="E172" s="28"/>
      <c r="F172" s="27"/>
      <c r="G172" s="46" t="s">
        <v>163</v>
      </c>
      <c r="H172" s="48">
        <v>195</v>
      </c>
      <c r="I172" s="28"/>
      <c r="J172" s="27"/>
      <c r="K172" s="46" t="s">
        <v>163</v>
      </c>
      <c r="L172" s="48">
        <v>43</v>
      </c>
      <c r="M172" s="28"/>
      <c r="N172" s="27"/>
      <c r="O172" s="46" t="s">
        <v>163</v>
      </c>
      <c r="P172" s="48" t="s">
        <v>651</v>
      </c>
      <c r="Q172" s="46" t="s">
        <v>166</v>
      </c>
      <c r="R172" s="27"/>
      <c r="S172" s="46" t="s">
        <v>163</v>
      </c>
      <c r="T172" s="48">
        <v>186</v>
      </c>
      <c r="U172" s="28"/>
    </row>
    <row r="173" spans="1:21" ht="15.75" thickBot="1">
      <c r="A173" s="35"/>
      <c r="B173" s="32"/>
      <c r="C173" s="106"/>
      <c r="D173" s="108"/>
      <c r="E173" s="100"/>
      <c r="F173" s="27"/>
      <c r="G173" s="106"/>
      <c r="H173" s="108"/>
      <c r="I173" s="100"/>
      <c r="J173" s="27"/>
      <c r="K173" s="106"/>
      <c r="L173" s="108"/>
      <c r="M173" s="100"/>
      <c r="N173" s="27"/>
      <c r="O173" s="106"/>
      <c r="P173" s="108"/>
      <c r="Q173" s="106"/>
      <c r="R173" s="27"/>
      <c r="S173" s="106"/>
      <c r="T173" s="108"/>
      <c r="U173" s="100"/>
    </row>
    <row r="174" spans="1:21" ht="15.75" thickTop="1">
      <c r="A174" s="35"/>
      <c r="B174" s="173"/>
      <c r="C174" s="173"/>
      <c r="D174" s="173"/>
      <c r="E174" s="173"/>
      <c r="F174" s="173"/>
      <c r="G174" s="173"/>
      <c r="H174" s="173"/>
      <c r="I174" s="173"/>
      <c r="J174" s="173"/>
      <c r="K174" s="173"/>
      <c r="L174" s="173"/>
      <c r="M174" s="173"/>
      <c r="N174" s="173"/>
      <c r="O174" s="173"/>
      <c r="P174" s="173"/>
      <c r="Q174" s="173"/>
      <c r="R174" s="173"/>
      <c r="S174" s="173"/>
      <c r="T174" s="173"/>
      <c r="U174" s="173"/>
    </row>
    <row r="175" spans="1:21">
      <c r="A175" s="35"/>
      <c r="B175" s="24"/>
      <c r="C175" s="24"/>
      <c r="D175" s="24"/>
      <c r="E175" s="24"/>
      <c r="F175" s="24"/>
      <c r="G175" s="24"/>
      <c r="H175" s="24"/>
      <c r="I175" s="24"/>
      <c r="J175" s="24"/>
      <c r="K175" s="24"/>
      <c r="L175" s="24"/>
      <c r="M175" s="24"/>
      <c r="N175" s="24"/>
      <c r="O175" s="24"/>
      <c r="P175" s="24"/>
      <c r="Q175" s="24"/>
      <c r="R175" s="24"/>
      <c r="S175" s="24"/>
      <c r="T175" s="24"/>
      <c r="U175" s="24"/>
    </row>
    <row r="176" spans="1:21">
      <c r="A176" s="35"/>
      <c r="B176" s="13"/>
      <c r="C176" s="13"/>
      <c r="D176" s="13"/>
      <c r="E176" s="13"/>
      <c r="F176" s="13"/>
      <c r="G176" s="13"/>
      <c r="H176" s="13"/>
      <c r="I176" s="13"/>
      <c r="J176" s="13"/>
      <c r="K176" s="13"/>
      <c r="L176" s="13"/>
      <c r="M176" s="13"/>
      <c r="N176" s="13"/>
      <c r="O176" s="13"/>
      <c r="P176" s="13"/>
      <c r="Q176" s="13"/>
      <c r="R176" s="13"/>
      <c r="S176" s="13"/>
      <c r="T176" s="13"/>
      <c r="U176" s="13"/>
    </row>
    <row r="177" spans="1:21">
      <c r="A177" s="35"/>
      <c r="B177" s="19"/>
      <c r="C177" s="67" t="s">
        <v>648</v>
      </c>
      <c r="D177" s="67"/>
      <c r="E177" s="67"/>
      <c r="F177" s="67"/>
      <c r="G177" s="67"/>
      <c r="H177" s="67"/>
      <c r="I177" s="67"/>
      <c r="J177" s="67"/>
      <c r="K177" s="67"/>
      <c r="L177" s="67"/>
      <c r="M177" s="67"/>
      <c r="N177" s="67"/>
      <c r="O177" s="67"/>
      <c r="P177" s="67"/>
      <c r="Q177" s="67"/>
      <c r="R177" s="67"/>
      <c r="S177" s="67"/>
      <c r="T177" s="67"/>
      <c r="U177" s="67"/>
    </row>
    <row r="178" spans="1:21" ht="15.75" thickBot="1">
      <c r="A178" s="35"/>
      <c r="B178" s="19"/>
      <c r="C178" s="25" t="s">
        <v>637</v>
      </c>
      <c r="D178" s="25"/>
      <c r="E178" s="25"/>
      <c r="F178" s="25"/>
      <c r="G178" s="25"/>
      <c r="H178" s="25"/>
      <c r="I178" s="25"/>
      <c r="J178" s="25"/>
      <c r="K178" s="25"/>
      <c r="L178" s="25"/>
      <c r="M178" s="25"/>
      <c r="N178" s="25"/>
      <c r="O178" s="25"/>
      <c r="P178" s="25"/>
      <c r="Q178" s="25"/>
      <c r="R178" s="25"/>
      <c r="S178" s="25"/>
      <c r="T178" s="25"/>
      <c r="U178" s="25"/>
    </row>
    <row r="179" spans="1:21" ht="15.75" thickBot="1">
      <c r="A179" s="35"/>
      <c r="B179" s="19"/>
      <c r="C179" s="26" t="s">
        <v>618</v>
      </c>
      <c r="D179" s="26"/>
      <c r="E179" s="26"/>
      <c r="F179" s="14"/>
      <c r="G179" s="26" t="s">
        <v>619</v>
      </c>
      <c r="H179" s="26"/>
      <c r="I179" s="26"/>
      <c r="J179" s="14"/>
      <c r="K179" s="26" t="s">
        <v>620</v>
      </c>
      <c r="L179" s="26"/>
      <c r="M179" s="26"/>
      <c r="N179" s="14"/>
      <c r="O179" s="26" t="s">
        <v>621</v>
      </c>
      <c r="P179" s="26"/>
      <c r="Q179" s="26"/>
      <c r="R179" s="14"/>
      <c r="S179" s="26" t="s">
        <v>207</v>
      </c>
      <c r="T179" s="26"/>
      <c r="U179" s="26"/>
    </row>
    <row r="180" spans="1:21">
      <c r="A180" s="35"/>
      <c r="B180" s="32" t="s">
        <v>649</v>
      </c>
      <c r="C180" s="68" t="s">
        <v>163</v>
      </c>
      <c r="D180" s="70">
        <v>475</v>
      </c>
      <c r="E180" s="28"/>
      <c r="F180" s="27"/>
      <c r="G180" s="68" t="s">
        <v>163</v>
      </c>
      <c r="H180" s="70">
        <v>874</v>
      </c>
      <c r="I180" s="28"/>
      <c r="J180" s="27"/>
      <c r="K180" s="68" t="s">
        <v>163</v>
      </c>
      <c r="L180" s="70" t="s">
        <v>652</v>
      </c>
      <c r="M180" s="68" t="s">
        <v>166</v>
      </c>
      <c r="N180" s="27"/>
      <c r="O180" s="68" t="s">
        <v>163</v>
      </c>
      <c r="P180" s="70" t="s">
        <v>653</v>
      </c>
      <c r="Q180" s="68" t="s">
        <v>166</v>
      </c>
      <c r="R180" s="27"/>
      <c r="S180" s="68" t="s">
        <v>163</v>
      </c>
      <c r="T180" s="70">
        <v>475</v>
      </c>
      <c r="U180" s="28"/>
    </row>
    <row r="181" spans="1:21" ht="15.75" thickBot="1">
      <c r="A181" s="35"/>
      <c r="B181" s="32"/>
      <c r="C181" s="97"/>
      <c r="D181" s="101"/>
      <c r="E181" s="100"/>
      <c r="F181" s="27"/>
      <c r="G181" s="97"/>
      <c r="H181" s="101"/>
      <c r="I181" s="100"/>
      <c r="J181" s="27"/>
      <c r="K181" s="97"/>
      <c r="L181" s="101"/>
      <c r="M181" s="97"/>
      <c r="N181" s="27"/>
      <c r="O181" s="97"/>
      <c r="P181" s="101"/>
      <c r="Q181" s="97"/>
      <c r="R181" s="27"/>
      <c r="S181" s="97"/>
      <c r="T181" s="101"/>
      <c r="U181" s="100"/>
    </row>
    <row r="182" spans="1:21" ht="15.75" thickTop="1">
      <c r="A182" s="35"/>
      <c r="B182" s="173"/>
      <c r="C182" s="173"/>
      <c r="D182" s="173"/>
      <c r="E182" s="173"/>
      <c r="F182" s="173"/>
      <c r="G182" s="173"/>
      <c r="H182" s="173"/>
      <c r="I182" s="173"/>
      <c r="J182" s="173"/>
      <c r="K182" s="173"/>
      <c r="L182" s="173"/>
      <c r="M182" s="173"/>
      <c r="N182" s="173"/>
      <c r="O182" s="173"/>
      <c r="P182" s="173"/>
      <c r="Q182" s="173"/>
      <c r="R182" s="173"/>
      <c r="S182" s="173"/>
      <c r="T182" s="173"/>
      <c r="U182" s="173"/>
    </row>
    <row r="183" spans="1:21">
      <c r="A183" s="35"/>
      <c r="B183" s="24"/>
      <c r="C183" s="24"/>
      <c r="D183" s="24"/>
      <c r="E183" s="24"/>
      <c r="F183" s="24"/>
      <c r="G183" s="24"/>
      <c r="H183" s="24"/>
      <c r="I183" s="24"/>
      <c r="J183" s="24"/>
      <c r="K183" s="24"/>
      <c r="L183" s="24"/>
      <c r="M183" s="24"/>
      <c r="N183" s="24"/>
      <c r="O183" s="24"/>
      <c r="P183" s="24"/>
      <c r="Q183" s="24"/>
      <c r="R183" s="24"/>
      <c r="S183" s="24"/>
      <c r="T183" s="24"/>
      <c r="U183" s="24"/>
    </row>
    <row r="184" spans="1:21">
      <c r="A184" s="35"/>
      <c r="B184" s="13"/>
      <c r="C184" s="13"/>
      <c r="D184" s="13"/>
      <c r="E184" s="13"/>
      <c r="F184" s="13"/>
      <c r="G184" s="13"/>
      <c r="H184" s="13"/>
      <c r="I184" s="13"/>
      <c r="J184" s="13"/>
      <c r="K184" s="13"/>
      <c r="L184" s="13"/>
      <c r="M184" s="13"/>
      <c r="N184" s="13"/>
      <c r="O184" s="13"/>
      <c r="P184" s="13"/>
      <c r="Q184" s="13"/>
      <c r="R184" s="13"/>
      <c r="S184" s="13"/>
      <c r="T184" s="13"/>
      <c r="U184" s="13"/>
    </row>
    <row r="185" spans="1:21">
      <c r="A185" s="35"/>
      <c r="B185" s="19"/>
      <c r="C185" s="67" t="s">
        <v>648</v>
      </c>
      <c r="D185" s="67"/>
      <c r="E185" s="67"/>
      <c r="F185" s="67"/>
      <c r="G185" s="67"/>
      <c r="H185" s="67"/>
      <c r="I185" s="67"/>
      <c r="J185" s="67"/>
      <c r="K185" s="67"/>
      <c r="L185" s="67"/>
      <c r="M185" s="67"/>
      <c r="N185" s="67"/>
      <c r="O185" s="67"/>
      <c r="P185" s="67"/>
      <c r="Q185" s="67"/>
      <c r="R185" s="67"/>
      <c r="S185" s="67"/>
      <c r="T185" s="67"/>
      <c r="U185" s="67"/>
    </row>
    <row r="186" spans="1:21" ht="15.75" thickBot="1">
      <c r="A186" s="35"/>
      <c r="B186" s="19"/>
      <c r="C186" s="25" t="s">
        <v>157</v>
      </c>
      <c r="D186" s="25"/>
      <c r="E186" s="25"/>
      <c r="F186" s="25"/>
      <c r="G186" s="25"/>
      <c r="H186" s="25"/>
      <c r="I186" s="25"/>
      <c r="J186" s="25"/>
      <c r="K186" s="25"/>
      <c r="L186" s="25"/>
      <c r="M186" s="25"/>
      <c r="N186" s="25"/>
      <c r="O186" s="25"/>
      <c r="P186" s="25"/>
      <c r="Q186" s="25"/>
      <c r="R186" s="25"/>
      <c r="S186" s="25"/>
      <c r="T186" s="25"/>
      <c r="U186" s="25"/>
    </row>
    <row r="187" spans="1:21" ht="15.75" thickBot="1">
      <c r="A187" s="35"/>
      <c r="B187" s="19"/>
      <c r="C187" s="26" t="s">
        <v>618</v>
      </c>
      <c r="D187" s="26"/>
      <c r="E187" s="26"/>
      <c r="F187" s="14"/>
      <c r="G187" s="26" t="s">
        <v>619</v>
      </c>
      <c r="H187" s="26"/>
      <c r="I187" s="26"/>
      <c r="J187" s="14"/>
      <c r="K187" s="26" t="s">
        <v>620</v>
      </c>
      <c r="L187" s="26"/>
      <c r="M187" s="26"/>
      <c r="N187" s="14"/>
      <c r="O187" s="26" t="s">
        <v>621</v>
      </c>
      <c r="P187" s="26"/>
      <c r="Q187" s="26"/>
      <c r="R187" s="14"/>
      <c r="S187" s="26" t="s">
        <v>207</v>
      </c>
      <c r="T187" s="26"/>
      <c r="U187" s="26"/>
    </row>
    <row r="188" spans="1:21">
      <c r="A188" s="35"/>
      <c r="B188" s="32" t="s">
        <v>649</v>
      </c>
      <c r="C188" s="46" t="s">
        <v>163</v>
      </c>
      <c r="D188" s="48">
        <v>471</v>
      </c>
      <c r="E188" s="28"/>
      <c r="F188" s="27"/>
      <c r="G188" s="46" t="s">
        <v>163</v>
      </c>
      <c r="H188" s="48">
        <v>495</v>
      </c>
      <c r="I188" s="28"/>
      <c r="J188" s="27"/>
      <c r="K188" s="46" t="s">
        <v>163</v>
      </c>
      <c r="L188" s="48">
        <v>92</v>
      </c>
      <c r="M188" s="28"/>
      <c r="N188" s="27"/>
      <c r="O188" s="46" t="s">
        <v>163</v>
      </c>
      <c r="P188" s="48" t="s">
        <v>654</v>
      </c>
      <c r="Q188" s="46" t="s">
        <v>166</v>
      </c>
      <c r="R188" s="27"/>
      <c r="S188" s="46" t="s">
        <v>163</v>
      </c>
      <c r="T188" s="48">
        <v>471</v>
      </c>
      <c r="U188" s="28"/>
    </row>
    <row r="189" spans="1:21" ht="15.75" thickBot="1">
      <c r="A189" s="35"/>
      <c r="B189" s="32"/>
      <c r="C189" s="106"/>
      <c r="D189" s="108"/>
      <c r="E189" s="100"/>
      <c r="F189" s="27"/>
      <c r="G189" s="106"/>
      <c r="H189" s="108"/>
      <c r="I189" s="100"/>
      <c r="J189" s="27"/>
      <c r="K189" s="106"/>
      <c r="L189" s="108"/>
      <c r="M189" s="100"/>
      <c r="N189" s="27"/>
      <c r="O189" s="106"/>
      <c r="P189" s="108"/>
      <c r="Q189" s="106"/>
      <c r="R189" s="27"/>
      <c r="S189" s="106"/>
      <c r="T189" s="108"/>
      <c r="U189" s="100"/>
    </row>
    <row r="190" spans="1:21" ht="15.75" thickTop="1">
      <c r="A190" s="35"/>
      <c r="B190" s="24"/>
      <c r="C190" s="24"/>
      <c r="D190" s="24"/>
      <c r="E190" s="24"/>
      <c r="F190" s="24"/>
      <c r="G190" s="24"/>
      <c r="H190" s="24"/>
      <c r="I190" s="24"/>
      <c r="J190" s="24"/>
      <c r="K190" s="24"/>
      <c r="L190" s="24"/>
      <c r="M190" s="24"/>
      <c r="N190" s="24"/>
      <c r="O190" s="24"/>
      <c r="P190" s="24"/>
      <c r="Q190" s="24"/>
      <c r="R190" s="24"/>
      <c r="S190" s="24"/>
      <c r="T190" s="24"/>
      <c r="U190" s="24"/>
    </row>
    <row r="191" spans="1:21">
      <c r="A191" s="35"/>
      <c r="B191" s="24"/>
      <c r="C191" s="24"/>
      <c r="D191" s="24"/>
      <c r="E191" s="24"/>
      <c r="F191" s="24"/>
      <c r="G191" s="24"/>
      <c r="H191" s="24"/>
      <c r="I191" s="24"/>
      <c r="J191" s="24"/>
      <c r="K191" s="24"/>
      <c r="L191" s="24"/>
      <c r="M191" s="24"/>
      <c r="N191" s="24"/>
      <c r="O191" s="24"/>
      <c r="P191" s="24"/>
      <c r="Q191" s="24"/>
      <c r="R191" s="24"/>
      <c r="S191" s="24"/>
      <c r="T191" s="24"/>
      <c r="U191" s="24"/>
    </row>
    <row r="192" spans="1:21">
      <c r="A192" s="35"/>
      <c r="B192" s="24"/>
      <c r="C192" s="24"/>
      <c r="D192" s="24"/>
      <c r="E192" s="24"/>
      <c r="F192" s="24"/>
      <c r="G192" s="24"/>
      <c r="H192" s="24"/>
      <c r="I192" s="24"/>
      <c r="J192" s="24"/>
      <c r="K192" s="24"/>
      <c r="L192" s="24"/>
      <c r="M192" s="24"/>
      <c r="N192" s="24"/>
      <c r="O192" s="24"/>
      <c r="P192" s="24"/>
      <c r="Q192" s="24"/>
      <c r="R192" s="24"/>
      <c r="S192" s="24"/>
      <c r="T192" s="24"/>
      <c r="U192" s="24"/>
    </row>
    <row r="193" spans="1:21">
      <c r="A193" s="35"/>
      <c r="B193" s="24"/>
      <c r="C193" s="24"/>
      <c r="D193" s="24"/>
      <c r="E193" s="24"/>
      <c r="F193" s="24"/>
      <c r="G193" s="24"/>
      <c r="H193" s="24"/>
      <c r="I193" s="24"/>
      <c r="J193" s="24"/>
      <c r="K193" s="24"/>
      <c r="L193" s="24"/>
      <c r="M193" s="24"/>
      <c r="N193" s="24"/>
      <c r="O193" s="24"/>
      <c r="P193" s="24"/>
      <c r="Q193" s="24"/>
      <c r="R193" s="24"/>
      <c r="S193" s="24"/>
      <c r="T193" s="24"/>
      <c r="U193" s="24"/>
    </row>
    <row r="194" spans="1:21">
      <c r="A194" s="35"/>
      <c r="B194" s="13"/>
      <c r="C194" s="13"/>
      <c r="D194" s="13"/>
      <c r="E194" s="13"/>
      <c r="F194" s="13"/>
      <c r="G194" s="13"/>
      <c r="H194" s="13"/>
      <c r="I194" s="13"/>
      <c r="J194" s="13"/>
      <c r="K194" s="13"/>
      <c r="L194" s="13"/>
      <c r="M194" s="13"/>
      <c r="N194" s="13"/>
      <c r="O194" s="13"/>
      <c r="P194" s="13"/>
      <c r="Q194" s="13"/>
      <c r="R194" s="13"/>
      <c r="S194" s="13"/>
      <c r="T194" s="13"/>
      <c r="U194" s="13"/>
    </row>
    <row r="195" spans="1:21">
      <c r="A195" s="35"/>
      <c r="B195" s="19"/>
      <c r="C195" s="67" t="s">
        <v>655</v>
      </c>
      <c r="D195" s="67"/>
      <c r="E195" s="67"/>
      <c r="F195" s="67"/>
      <c r="G195" s="67"/>
      <c r="H195" s="67"/>
      <c r="I195" s="67"/>
      <c r="J195" s="67"/>
      <c r="K195" s="67"/>
      <c r="L195" s="67"/>
      <c r="M195" s="67"/>
      <c r="N195" s="67"/>
      <c r="O195" s="67"/>
      <c r="P195" s="67"/>
      <c r="Q195" s="67"/>
      <c r="R195" s="67"/>
      <c r="S195" s="67"/>
      <c r="T195" s="67"/>
      <c r="U195" s="67"/>
    </row>
    <row r="196" spans="1:21" ht="15.75" thickBot="1">
      <c r="A196" s="35"/>
      <c r="B196" s="19"/>
      <c r="C196" s="25" t="s">
        <v>656</v>
      </c>
      <c r="D196" s="25"/>
      <c r="E196" s="25"/>
      <c r="F196" s="25"/>
      <c r="G196" s="25"/>
      <c r="H196" s="25"/>
      <c r="I196" s="25"/>
      <c r="J196" s="25"/>
      <c r="K196" s="25"/>
      <c r="L196" s="25"/>
      <c r="M196" s="25"/>
      <c r="N196" s="25"/>
      <c r="O196" s="25"/>
      <c r="P196" s="25"/>
      <c r="Q196" s="25"/>
      <c r="R196" s="25"/>
      <c r="S196" s="25"/>
      <c r="T196" s="25"/>
      <c r="U196" s="25"/>
    </row>
    <row r="197" spans="1:21" ht="15.75" thickBot="1">
      <c r="A197" s="35"/>
      <c r="B197" s="19"/>
      <c r="C197" s="26" t="s">
        <v>618</v>
      </c>
      <c r="D197" s="26"/>
      <c r="E197" s="26"/>
      <c r="F197" s="14"/>
      <c r="G197" s="26" t="s">
        <v>619</v>
      </c>
      <c r="H197" s="26"/>
      <c r="I197" s="26"/>
      <c r="J197" s="14"/>
      <c r="K197" s="26" t="s">
        <v>620</v>
      </c>
      <c r="L197" s="26"/>
      <c r="M197" s="26"/>
      <c r="N197" s="14"/>
      <c r="O197" s="26" t="s">
        <v>621</v>
      </c>
      <c r="P197" s="26"/>
      <c r="Q197" s="26"/>
      <c r="R197" s="14"/>
      <c r="S197" s="26" t="s">
        <v>207</v>
      </c>
      <c r="T197" s="26"/>
      <c r="U197" s="26"/>
    </row>
    <row r="198" spans="1:21">
      <c r="A198" s="35"/>
      <c r="B198" s="21" t="s">
        <v>55</v>
      </c>
      <c r="C198" s="46"/>
      <c r="D198" s="46"/>
      <c r="E198" s="46"/>
      <c r="F198" s="18"/>
      <c r="G198" s="46"/>
      <c r="H198" s="46"/>
      <c r="I198" s="46"/>
      <c r="J198" s="18"/>
      <c r="K198" s="46"/>
      <c r="L198" s="46"/>
      <c r="M198" s="46"/>
      <c r="N198" s="18"/>
      <c r="O198" s="46"/>
      <c r="P198" s="46"/>
      <c r="Q198" s="46"/>
      <c r="R198" s="18"/>
      <c r="S198" s="46"/>
      <c r="T198" s="46"/>
      <c r="U198" s="46"/>
    </row>
    <row r="199" spans="1:21">
      <c r="A199" s="35"/>
      <c r="B199" s="56" t="s">
        <v>56</v>
      </c>
      <c r="C199" s="78" t="s">
        <v>163</v>
      </c>
      <c r="D199" s="72" t="s">
        <v>204</v>
      </c>
      <c r="E199" s="31"/>
      <c r="F199" s="31"/>
      <c r="G199" s="78" t="s">
        <v>163</v>
      </c>
      <c r="H199" s="72">
        <v>44</v>
      </c>
      <c r="I199" s="31"/>
      <c r="J199" s="31"/>
      <c r="K199" s="78" t="s">
        <v>163</v>
      </c>
      <c r="L199" s="72">
        <v>75</v>
      </c>
      <c r="M199" s="31"/>
      <c r="N199" s="31"/>
      <c r="O199" s="78" t="s">
        <v>163</v>
      </c>
      <c r="P199" s="72" t="s">
        <v>204</v>
      </c>
      <c r="Q199" s="31"/>
      <c r="R199" s="31"/>
      <c r="S199" s="78" t="s">
        <v>163</v>
      </c>
      <c r="T199" s="72">
        <v>119</v>
      </c>
      <c r="U199" s="31"/>
    </row>
    <row r="200" spans="1:21">
      <c r="A200" s="35"/>
      <c r="B200" s="56"/>
      <c r="C200" s="78"/>
      <c r="D200" s="72"/>
      <c r="E200" s="31"/>
      <c r="F200" s="31"/>
      <c r="G200" s="78"/>
      <c r="H200" s="72"/>
      <c r="I200" s="31"/>
      <c r="J200" s="31"/>
      <c r="K200" s="78"/>
      <c r="L200" s="72"/>
      <c r="M200" s="31"/>
      <c r="N200" s="31"/>
      <c r="O200" s="78"/>
      <c r="P200" s="72"/>
      <c r="Q200" s="31"/>
      <c r="R200" s="31"/>
      <c r="S200" s="78"/>
      <c r="T200" s="72"/>
      <c r="U200" s="31"/>
    </row>
    <row r="201" spans="1:21">
      <c r="A201" s="35"/>
      <c r="B201" s="83" t="s">
        <v>57</v>
      </c>
      <c r="C201" s="96"/>
      <c r="D201" s="96"/>
      <c r="E201" s="96"/>
      <c r="F201" s="18"/>
      <c r="G201" s="96"/>
      <c r="H201" s="96"/>
      <c r="I201" s="96"/>
      <c r="J201" s="18"/>
      <c r="K201" s="96"/>
      <c r="L201" s="96"/>
      <c r="M201" s="96"/>
      <c r="N201" s="18"/>
      <c r="O201" s="96"/>
      <c r="P201" s="96"/>
      <c r="Q201" s="96"/>
      <c r="R201" s="18"/>
      <c r="S201" s="96"/>
      <c r="T201" s="96"/>
      <c r="U201" s="96"/>
    </row>
    <row r="202" spans="1:21">
      <c r="A202" s="35"/>
      <c r="B202" s="114" t="s">
        <v>58</v>
      </c>
      <c r="C202" s="72" t="s">
        <v>204</v>
      </c>
      <c r="D202" s="72"/>
      <c r="E202" s="31"/>
      <c r="F202" s="31"/>
      <c r="G202" s="72">
        <v>472</v>
      </c>
      <c r="H202" s="72"/>
      <c r="I202" s="31"/>
      <c r="J202" s="31"/>
      <c r="K202" s="72">
        <v>59</v>
      </c>
      <c r="L202" s="72"/>
      <c r="M202" s="31"/>
      <c r="N202" s="31"/>
      <c r="O202" s="72" t="s">
        <v>204</v>
      </c>
      <c r="P202" s="72"/>
      <c r="Q202" s="31"/>
      <c r="R202" s="31"/>
      <c r="S202" s="72">
        <v>531</v>
      </c>
      <c r="T202" s="72"/>
      <c r="U202" s="31"/>
    </row>
    <row r="203" spans="1:21">
      <c r="A203" s="35"/>
      <c r="B203" s="114"/>
      <c r="C203" s="72"/>
      <c r="D203" s="72"/>
      <c r="E203" s="31"/>
      <c r="F203" s="31"/>
      <c r="G203" s="72"/>
      <c r="H203" s="72"/>
      <c r="I203" s="31"/>
      <c r="J203" s="31"/>
      <c r="K203" s="72"/>
      <c r="L203" s="72"/>
      <c r="M203" s="31"/>
      <c r="N203" s="31"/>
      <c r="O203" s="72"/>
      <c r="P203" s="72"/>
      <c r="Q203" s="31"/>
      <c r="R203" s="31"/>
      <c r="S203" s="72"/>
      <c r="T203" s="72"/>
      <c r="U203" s="31"/>
    </row>
    <row r="204" spans="1:21">
      <c r="A204" s="35"/>
      <c r="B204" s="130" t="s">
        <v>59</v>
      </c>
      <c r="C204" s="73">
        <v>4</v>
      </c>
      <c r="D204" s="73"/>
      <c r="E204" s="27"/>
      <c r="F204" s="27"/>
      <c r="G204" s="73">
        <v>39</v>
      </c>
      <c r="H204" s="73"/>
      <c r="I204" s="27"/>
      <c r="J204" s="27"/>
      <c r="K204" s="73">
        <v>12</v>
      </c>
      <c r="L204" s="73"/>
      <c r="M204" s="27"/>
      <c r="N204" s="27"/>
      <c r="O204" s="73" t="s">
        <v>204</v>
      </c>
      <c r="P204" s="73"/>
      <c r="Q204" s="27"/>
      <c r="R204" s="27"/>
      <c r="S204" s="73">
        <v>55</v>
      </c>
      <c r="T204" s="73"/>
      <c r="U204" s="27"/>
    </row>
    <row r="205" spans="1:21">
      <c r="A205" s="35"/>
      <c r="B205" s="130"/>
      <c r="C205" s="73"/>
      <c r="D205" s="73"/>
      <c r="E205" s="27"/>
      <c r="F205" s="27"/>
      <c r="G205" s="73"/>
      <c r="H205" s="73"/>
      <c r="I205" s="27"/>
      <c r="J205" s="27"/>
      <c r="K205" s="73"/>
      <c r="L205" s="73"/>
      <c r="M205" s="27"/>
      <c r="N205" s="27"/>
      <c r="O205" s="73"/>
      <c r="P205" s="73"/>
      <c r="Q205" s="27"/>
      <c r="R205" s="27"/>
      <c r="S205" s="73"/>
      <c r="T205" s="73"/>
      <c r="U205" s="27"/>
    </row>
    <row r="206" spans="1:21">
      <c r="A206" s="35"/>
      <c r="B206" s="56" t="s">
        <v>657</v>
      </c>
      <c r="C206" s="72">
        <v>12</v>
      </c>
      <c r="D206" s="72"/>
      <c r="E206" s="31"/>
      <c r="F206" s="31"/>
      <c r="G206" s="72">
        <v>7</v>
      </c>
      <c r="H206" s="72"/>
      <c r="I206" s="31"/>
      <c r="J206" s="31"/>
      <c r="K206" s="72" t="s">
        <v>204</v>
      </c>
      <c r="L206" s="72"/>
      <c r="M206" s="31"/>
      <c r="N206" s="31"/>
      <c r="O206" s="72" t="s">
        <v>622</v>
      </c>
      <c r="P206" s="72"/>
      <c r="Q206" s="78" t="s">
        <v>166</v>
      </c>
      <c r="R206" s="31"/>
      <c r="S206" s="72" t="s">
        <v>204</v>
      </c>
      <c r="T206" s="72"/>
      <c r="U206" s="31"/>
    </row>
    <row r="207" spans="1:21">
      <c r="A207" s="35"/>
      <c r="B207" s="56"/>
      <c r="C207" s="72"/>
      <c r="D207" s="72"/>
      <c r="E207" s="31"/>
      <c r="F207" s="31"/>
      <c r="G207" s="72"/>
      <c r="H207" s="72"/>
      <c r="I207" s="31"/>
      <c r="J207" s="31"/>
      <c r="K207" s="72"/>
      <c r="L207" s="72"/>
      <c r="M207" s="31"/>
      <c r="N207" s="31"/>
      <c r="O207" s="72"/>
      <c r="P207" s="72"/>
      <c r="Q207" s="78"/>
      <c r="R207" s="31"/>
      <c r="S207" s="72"/>
      <c r="T207" s="72"/>
      <c r="U207" s="31"/>
    </row>
    <row r="208" spans="1:21">
      <c r="A208" s="35"/>
      <c r="B208" s="85" t="s">
        <v>60</v>
      </c>
      <c r="C208" s="73" t="s">
        <v>204</v>
      </c>
      <c r="D208" s="73"/>
      <c r="E208" s="27"/>
      <c r="F208" s="27"/>
      <c r="G208" s="73">
        <v>169</v>
      </c>
      <c r="H208" s="73"/>
      <c r="I208" s="27"/>
      <c r="J208" s="27"/>
      <c r="K208" s="73">
        <v>27</v>
      </c>
      <c r="L208" s="73"/>
      <c r="M208" s="27"/>
      <c r="N208" s="27"/>
      <c r="O208" s="73" t="s">
        <v>204</v>
      </c>
      <c r="P208" s="73"/>
      <c r="Q208" s="27"/>
      <c r="R208" s="27"/>
      <c r="S208" s="73">
        <v>196</v>
      </c>
      <c r="T208" s="73"/>
      <c r="U208" s="27"/>
    </row>
    <row r="209" spans="1:21">
      <c r="A209" s="35"/>
      <c r="B209" s="85"/>
      <c r="C209" s="73"/>
      <c r="D209" s="73"/>
      <c r="E209" s="27"/>
      <c r="F209" s="27"/>
      <c r="G209" s="73"/>
      <c r="H209" s="73"/>
      <c r="I209" s="27"/>
      <c r="J209" s="27"/>
      <c r="K209" s="73"/>
      <c r="L209" s="73"/>
      <c r="M209" s="27"/>
      <c r="N209" s="27"/>
      <c r="O209" s="73"/>
      <c r="P209" s="73"/>
      <c r="Q209" s="27"/>
      <c r="R209" s="27"/>
      <c r="S209" s="73"/>
      <c r="T209" s="73"/>
      <c r="U209" s="27"/>
    </row>
    <row r="210" spans="1:21">
      <c r="A210" s="35"/>
      <c r="B210" s="56" t="s">
        <v>61</v>
      </c>
      <c r="C210" s="72" t="s">
        <v>204</v>
      </c>
      <c r="D210" s="72"/>
      <c r="E210" s="31"/>
      <c r="F210" s="31"/>
      <c r="G210" s="72">
        <v>57</v>
      </c>
      <c r="H210" s="72"/>
      <c r="I210" s="31"/>
      <c r="J210" s="31"/>
      <c r="K210" s="72">
        <v>3</v>
      </c>
      <c r="L210" s="72"/>
      <c r="M210" s="31"/>
      <c r="N210" s="31"/>
      <c r="O210" s="72" t="s">
        <v>204</v>
      </c>
      <c r="P210" s="72"/>
      <c r="Q210" s="31"/>
      <c r="R210" s="31"/>
      <c r="S210" s="72">
        <v>60</v>
      </c>
      <c r="T210" s="72"/>
      <c r="U210" s="31"/>
    </row>
    <row r="211" spans="1:21">
      <c r="A211" s="35"/>
      <c r="B211" s="56"/>
      <c r="C211" s="72"/>
      <c r="D211" s="72"/>
      <c r="E211" s="31"/>
      <c r="F211" s="31"/>
      <c r="G211" s="72"/>
      <c r="H211" s="72"/>
      <c r="I211" s="31"/>
      <c r="J211" s="31"/>
      <c r="K211" s="72"/>
      <c r="L211" s="72"/>
      <c r="M211" s="31"/>
      <c r="N211" s="31"/>
      <c r="O211" s="72"/>
      <c r="P211" s="72"/>
      <c r="Q211" s="31"/>
      <c r="R211" s="31"/>
      <c r="S211" s="72"/>
      <c r="T211" s="72"/>
      <c r="U211" s="31"/>
    </row>
    <row r="212" spans="1:21">
      <c r="A212" s="35"/>
      <c r="B212" s="85" t="s">
        <v>62</v>
      </c>
      <c r="C212" s="73">
        <v>174</v>
      </c>
      <c r="D212" s="73"/>
      <c r="E212" s="27"/>
      <c r="F212" s="27"/>
      <c r="G212" s="73">
        <v>87</v>
      </c>
      <c r="H212" s="73"/>
      <c r="I212" s="27"/>
      <c r="J212" s="27"/>
      <c r="K212" s="73">
        <v>3</v>
      </c>
      <c r="L212" s="73"/>
      <c r="M212" s="27"/>
      <c r="N212" s="27"/>
      <c r="O212" s="73" t="s">
        <v>658</v>
      </c>
      <c r="P212" s="73"/>
      <c r="Q212" s="96" t="s">
        <v>166</v>
      </c>
      <c r="R212" s="27"/>
      <c r="S212" s="73">
        <v>98</v>
      </c>
      <c r="T212" s="73"/>
      <c r="U212" s="27"/>
    </row>
    <row r="213" spans="1:21" ht="15.75" thickBot="1">
      <c r="A213" s="35"/>
      <c r="B213" s="85"/>
      <c r="C213" s="74"/>
      <c r="D213" s="74"/>
      <c r="E213" s="75"/>
      <c r="F213" s="27"/>
      <c r="G213" s="74"/>
      <c r="H213" s="74"/>
      <c r="I213" s="75"/>
      <c r="J213" s="27"/>
      <c r="K213" s="74"/>
      <c r="L213" s="74"/>
      <c r="M213" s="75"/>
      <c r="N213" s="27"/>
      <c r="O213" s="74"/>
      <c r="P213" s="74"/>
      <c r="Q213" s="119"/>
      <c r="R213" s="27"/>
      <c r="S213" s="74"/>
      <c r="T213" s="74"/>
      <c r="U213" s="75"/>
    </row>
    <row r="214" spans="1:21">
      <c r="A214" s="35"/>
      <c r="B214" s="77" t="s">
        <v>63</v>
      </c>
      <c r="C214" s="76">
        <v>190</v>
      </c>
      <c r="D214" s="76"/>
      <c r="E214" s="61"/>
      <c r="F214" s="31"/>
      <c r="G214" s="76">
        <v>875</v>
      </c>
      <c r="H214" s="76"/>
      <c r="I214" s="61"/>
      <c r="J214" s="31"/>
      <c r="K214" s="76">
        <v>179</v>
      </c>
      <c r="L214" s="76"/>
      <c r="M214" s="61"/>
      <c r="N214" s="31"/>
      <c r="O214" s="76" t="s">
        <v>659</v>
      </c>
      <c r="P214" s="76"/>
      <c r="Q214" s="79" t="s">
        <v>166</v>
      </c>
      <c r="R214" s="31"/>
      <c r="S214" s="115">
        <v>1059</v>
      </c>
      <c r="T214" s="115"/>
      <c r="U214" s="61"/>
    </row>
    <row r="215" spans="1:21">
      <c r="A215" s="35"/>
      <c r="B215" s="77"/>
      <c r="C215" s="72"/>
      <c r="D215" s="72"/>
      <c r="E215" s="31"/>
      <c r="F215" s="31"/>
      <c r="G215" s="72"/>
      <c r="H215" s="72"/>
      <c r="I215" s="31"/>
      <c r="J215" s="31"/>
      <c r="K215" s="72"/>
      <c r="L215" s="72"/>
      <c r="M215" s="31"/>
      <c r="N215" s="31"/>
      <c r="O215" s="72"/>
      <c r="P215" s="72"/>
      <c r="Q215" s="78"/>
      <c r="R215" s="31"/>
      <c r="S215" s="105"/>
      <c r="T215" s="105"/>
      <c r="U215" s="31"/>
    </row>
    <row r="216" spans="1:21">
      <c r="A216" s="35"/>
      <c r="B216" s="32" t="s">
        <v>64</v>
      </c>
      <c r="C216" s="73" t="s">
        <v>204</v>
      </c>
      <c r="D216" s="73"/>
      <c r="E216" s="27"/>
      <c r="F216" s="27"/>
      <c r="G216" s="93">
        <v>1067</v>
      </c>
      <c r="H216" s="93"/>
      <c r="I216" s="27"/>
      <c r="J216" s="27"/>
      <c r="K216" s="73">
        <v>88</v>
      </c>
      <c r="L216" s="73"/>
      <c r="M216" s="27"/>
      <c r="N216" s="27"/>
      <c r="O216" s="73" t="s">
        <v>204</v>
      </c>
      <c r="P216" s="73"/>
      <c r="Q216" s="27"/>
      <c r="R216" s="27"/>
      <c r="S216" s="93">
        <v>1155</v>
      </c>
      <c r="T216" s="93"/>
      <c r="U216" s="27"/>
    </row>
    <row r="217" spans="1:21">
      <c r="A217" s="35"/>
      <c r="B217" s="32"/>
      <c r="C217" s="73"/>
      <c r="D217" s="73"/>
      <c r="E217" s="27"/>
      <c r="F217" s="27"/>
      <c r="G217" s="93"/>
      <c r="H217" s="93"/>
      <c r="I217" s="27"/>
      <c r="J217" s="27"/>
      <c r="K217" s="73"/>
      <c r="L217" s="73"/>
      <c r="M217" s="27"/>
      <c r="N217" s="27"/>
      <c r="O217" s="73"/>
      <c r="P217" s="73"/>
      <c r="Q217" s="27"/>
      <c r="R217" s="27"/>
      <c r="S217" s="93"/>
      <c r="T217" s="93"/>
      <c r="U217" s="27"/>
    </row>
    <row r="218" spans="1:21">
      <c r="A218" s="35"/>
      <c r="B218" s="29" t="s">
        <v>660</v>
      </c>
      <c r="C218" s="105">
        <v>5256</v>
      </c>
      <c r="D218" s="105"/>
      <c r="E218" s="31"/>
      <c r="F218" s="31"/>
      <c r="G218" s="72">
        <v>598</v>
      </c>
      <c r="H218" s="72"/>
      <c r="I218" s="31"/>
      <c r="J218" s="31"/>
      <c r="K218" s="72" t="s">
        <v>204</v>
      </c>
      <c r="L218" s="72"/>
      <c r="M218" s="31"/>
      <c r="N218" s="31"/>
      <c r="O218" s="72" t="s">
        <v>661</v>
      </c>
      <c r="P218" s="72"/>
      <c r="Q218" s="78" t="s">
        <v>166</v>
      </c>
      <c r="R218" s="31"/>
      <c r="S218" s="72" t="s">
        <v>204</v>
      </c>
      <c r="T218" s="72"/>
      <c r="U218" s="31"/>
    </row>
    <row r="219" spans="1:21">
      <c r="A219" s="35"/>
      <c r="B219" s="29"/>
      <c r="C219" s="105"/>
      <c r="D219" s="105"/>
      <c r="E219" s="31"/>
      <c r="F219" s="31"/>
      <c r="G219" s="72"/>
      <c r="H219" s="72"/>
      <c r="I219" s="31"/>
      <c r="J219" s="31"/>
      <c r="K219" s="72"/>
      <c r="L219" s="72"/>
      <c r="M219" s="31"/>
      <c r="N219" s="31"/>
      <c r="O219" s="72"/>
      <c r="P219" s="72"/>
      <c r="Q219" s="78"/>
      <c r="R219" s="31"/>
      <c r="S219" s="72"/>
      <c r="T219" s="72"/>
      <c r="U219" s="31"/>
    </row>
    <row r="220" spans="1:21">
      <c r="A220" s="35"/>
      <c r="B220" s="32" t="s">
        <v>65</v>
      </c>
      <c r="C220" s="73">
        <v>1</v>
      </c>
      <c r="D220" s="73"/>
      <c r="E220" s="27"/>
      <c r="F220" s="27"/>
      <c r="G220" s="73" t="s">
        <v>204</v>
      </c>
      <c r="H220" s="73"/>
      <c r="I220" s="27"/>
      <c r="J220" s="27"/>
      <c r="K220" s="73">
        <v>13</v>
      </c>
      <c r="L220" s="73"/>
      <c r="M220" s="27"/>
      <c r="N220" s="27"/>
      <c r="O220" s="73" t="s">
        <v>204</v>
      </c>
      <c r="P220" s="73"/>
      <c r="Q220" s="27"/>
      <c r="R220" s="27"/>
      <c r="S220" s="73">
        <v>14</v>
      </c>
      <c r="T220" s="73"/>
      <c r="U220" s="27"/>
    </row>
    <row r="221" spans="1:21">
      <c r="A221" s="35"/>
      <c r="B221" s="32"/>
      <c r="C221" s="73"/>
      <c r="D221" s="73"/>
      <c r="E221" s="27"/>
      <c r="F221" s="27"/>
      <c r="G221" s="73"/>
      <c r="H221" s="73"/>
      <c r="I221" s="27"/>
      <c r="J221" s="27"/>
      <c r="K221" s="73"/>
      <c r="L221" s="73"/>
      <c r="M221" s="27"/>
      <c r="N221" s="27"/>
      <c r="O221" s="73"/>
      <c r="P221" s="73"/>
      <c r="Q221" s="27"/>
      <c r="R221" s="27"/>
      <c r="S221" s="73"/>
      <c r="T221" s="73"/>
      <c r="U221" s="27"/>
    </row>
    <row r="222" spans="1:21">
      <c r="A222" s="35"/>
      <c r="B222" s="29" t="s">
        <v>66</v>
      </c>
      <c r="C222" s="72" t="s">
        <v>204</v>
      </c>
      <c r="D222" s="72"/>
      <c r="E222" s="31"/>
      <c r="F222" s="31"/>
      <c r="G222" s="105">
        <v>2966</v>
      </c>
      <c r="H222" s="105"/>
      <c r="I222" s="31"/>
      <c r="J222" s="31"/>
      <c r="K222" s="72">
        <v>22</v>
      </c>
      <c r="L222" s="72"/>
      <c r="M222" s="31"/>
      <c r="N222" s="31"/>
      <c r="O222" s="72" t="s">
        <v>204</v>
      </c>
      <c r="P222" s="72"/>
      <c r="Q222" s="31"/>
      <c r="R222" s="31"/>
      <c r="S222" s="105">
        <v>2988</v>
      </c>
      <c r="T222" s="105"/>
      <c r="U222" s="31"/>
    </row>
    <row r="223" spans="1:21">
      <c r="A223" s="35"/>
      <c r="B223" s="29"/>
      <c r="C223" s="72"/>
      <c r="D223" s="72"/>
      <c r="E223" s="31"/>
      <c r="F223" s="31"/>
      <c r="G223" s="105"/>
      <c r="H223" s="105"/>
      <c r="I223" s="31"/>
      <c r="J223" s="31"/>
      <c r="K223" s="72"/>
      <c r="L223" s="72"/>
      <c r="M223" s="31"/>
      <c r="N223" s="31"/>
      <c r="O223" s="72"/>
      <c r="P223" s="72"/>
      <c r="Q223" s="31"/>
      <c r="R223" s="31"/>
      <c r="S223" s="105"/>
      <c r="T223" s="105"/>
      <c r="U223" s="31"/>
    </row>
    <row r="224" spans="1:21">
      <c r="A224" s="35"/>
      <c r="B224" s="32" t="s">
        <v>67</v>
      </c>
      <c r="C224" s="73" t="s">
        <v>204</v>
      </c>
      <c r="D224" s="73"/>
      <c r="E224" s="27"/>
      <c r="F224" s="27"/>
      <c r="G224" s="93">
        <v>2618</v>
      </c>
      <c r="H224" s="93"/>
      <c r="I224" s="27"/>
      <c r="J224" s="27"/>
      <c r="K224" s="73">
        <v>78</v>
      </c>
      <c r="L224" s="73"/>
      <c r="M224" s="27"/>
      <c r="N224" s="27"/>
      <c r="O224" s="73" t="s">
        <v>204</v>
      </c>
      <c r="P224" s="73"/>
      <c r="Q224" s="27"/>
      <c r="R224" s="27"/>
      <c r="S224" s="93">
        <v>2696</v>
      </c>
      <c r="T224" s="93"/>
      <c r="U224" s="27"/>
    </row>
    <row r="225" spans="1:21">
      <c r="A225" s="35"/>
      <c r="B225" s="32"/>
      <c r="C225" s="73"/>
      <c r="D225" s="73"/>
      <c r="E225" s="27"/>
      <c r="F225" s="27"/>
      <c r="G225" s="93"/>
      <c r="H225" s="93"/>
      <c r="I225" s="27"/>
      <c r="J225" s="27"/>
      <c r="K225" s="73"/>
      <c r="L225" s="73"/>
      <c r="M225" s="27"/>
      <c r="N225" s="27"/>
      <c r="O225" s="73"/>
      <c r="P225" s="73"/>
      <c r="Q225" s="27"/>
      <c r="R225" s="27"/>
      <c r="S225" s="93"/>
      <c r="T225" s="93"/>
      <c r="U225" s="27"/>
    </row>
    <row r="226" spans="1:21">
      <c r="A226" s="35"/>
      <c r="B226" s="29" t="s">
        <v>662</v>
      </c>
      <c r="C226" s="105">
        <v>3057</v>
      </c>
      <c r="D226" s="105"/>
      <c r="E226" s="31"/>
      <c r="F226" s="31"/>
      <c r="G226" s="105">
        <v>3579</v>
      </c>
      <c r="H226" s="105"/>
      <c r="I226" s="31"/>
      <c r="J226" s="31"/>
      <c r="K226" s="72">
        <v>275</v>
      </c>
      <c r="L226" s="72"/>
      <c r="M226" s="31"/>
      <c r="N226" s="31"/>
      <c r="O226" s="72" t="s">
        <v>663</v>
      </c>
      <c r="P226" s="72"/>
      <c r="Q226" s="78" t="s">
        <v>166</v>
      </c>
      <c r="R226" s="31"/>
      <c r="S226" s="72" t="s">
        <v>204</v>
      </c>
      <c r="T226" s="72"/>
      <c r="U226" s="31"/>
    </row>
    <row r="227" spans="1:21">
      <c r="A227" s="35"/>
      <c r="B227" s="29"/>
      <c r="C227" s="105"/>
      <c r="D227" s="105"/>
      <c r="E227" s="31"/>
      <c r="F227" s="31"/>
      <c r="G227" s="105"/>
      <c r="H227" s="105"/>
      <c r="I227" s="31"/>
      <c r="J227" s="31"/>
      <c r="K227" s="72"/>
      <c r="L227" s="72"/>
      <c r="M227" s="31"/>
      <c r="N227" s="31"/>
      <c r="O227" s="72"/>
      <c r="P227" s="72"/>
      <c r="Q227" s="78"/>
      <c r="R227" s="31"/>
      <c r="S227" s="72"/>
      <c r="T227" s="72"/>
      <c r="U227" s="31"/>
    </row>
    <row r="228" spans="1:21">
      <c r="A228" s="35"/>
      <c r="B228" s="32" t="s">
        <v>68</v>
      </c>
      <c r="C228" s="73">
        <v>34</v>
      </c>
      <c r="D228" s="73"/>
      <c r="E228" s="27"/>
      <c r="F228" s="27"/>
      <c r="G228" s="73">
        <v>95</v>
      </c>
      <c r="H228" s="73"/>
      <c r="I228" s="27"/>
      <c r="J228" s="27"/>
      <c r="K228" s="73" t="s">
        <v>204</v>
      </c>
      <c r="L228" s="73"/>
      <c r="M228" s="27"/>
      <c r="N228" s="27"/>
      <c r="O228" s="73" t="s">
        <v>204</v>
      </c>
      <c r="P228" s="73"/>
      <c r="Q228" s="27"/>
      <c r="R228" s="27"/>
      <c r="S228" s="73">
        <v>129</v>
      </c>
      <c r="T228" s="73"/>
      <c r="U228" s="27"/>
    </row>
    <row r="229" spans="1:21">
      <c r="A229" s="35"/>
      <c r="B229" s="32"/>
      <c r="C229" s="73"/>
      <c r="D229" s="73"/>
      <c r="E229" s="27"/>
      <c r="F229" s="27"/>
      <c r="G229" s="73"/>
      <c r="H229" s="73"/>
      <c r="I229" s="27"/>
      <c r="J229" s="27"/>
      <c r="K229" s="73"/>
      <c r="L229" s="73"/>
      <c r="M229" s="27"/>
      <c r="N229" s="27"/>
      <c r="O229" s="73"/>
      <c r="P229" s="73"/>
      <c r="Q229" s="27"/>
      <c r="R229" s="27"/>
      <c r="S229" s="73"/>
      <c r="T229" s="73"/>
      <c r="U229" s="27"/>
    </row>
    <row r="230" spans="1:21">
      <c r="A230" s="35"/>
      <c r="B230" s="29" t="s">
        <v>69</v>
      </c>
      <c r="C230" s="72">
        <v>24</v>
      </c>
      <c r="D230" s="72"/>
      <c r="E230" s="31"/>
      <c r="F230" s="31"/>
      <c r="G230" s="72" t="s">
        <v>204</v>
      </c>
      <c r="H230" s="72"/>
      <c r="I230" s="31"/>
      <c r="J230" s="31"/>
      <c r="K230" s="72">
        <v>88</v>
      </c>
      <c r="L230" s="72"/>
      <c r="M230" s="31"/>
      <c r="N230" s="31"/>
      <c r="O230" s="72" t="s">
        <v>664</v>
      </c>
      <c r="P230" s="72"/>
      <c r="Q230" s="78" t="s">
        <v>166</v>
      </c>
      <c r="R230" s="31"/>
      <c r="S230" s="72">
        <v>88</v>
      </c>
      <c r="T230" s="72"/>
      <c r="U230" s="31"/>
    </row>
    <row r="231" spans="1:21" ht="15.75" thickBot="1">
      <c r="A231" s="35"/>
      <c r="B231" s="29"/>
      <c r="C231" s="94"/>
      <c r="D231" s="94"/>
      <c r="E231" s="90"/>
      <c r="F231" s="31"/>
      <c r="G231" s="94"/>
      <c r="H231" s="94"/>
      <c r="I231" s="90"/>
      <c r="J231" s="31"/>
      <c r="K231" s="94"/>
      <c r="L231" s="94"/>
      <c r="M231" s="90"/>
      <c r="N231" s="31"/>
      <c r="O231" s="94"/>
      <c r="P231" s="94"/>
      <c r="Q231" s="95"/>
      <c r="R231" s="31"/>
      <c r="S231" s="94"/>
      <c r="T231" s="94"/>
      <c r="U231" s="90"/>
    </row>
    <row r="232" spans="1:21">
      <c r="A232" s="35"/>
      <c r="B232" s="130" t="s">
        <v>70</v>
      </c>
      <c r="C232" s="68" t="s">
        <v>163</v>
      </c>
      <c r="D232" s="98">
        <v>8562</v>
      </c>
      <c r="E232" s="28"/>
      <c r="F232" s="27"/>
      <c r="G232" s="68" t="s">
        <v>163</v>
      </c>
      <c r="H232" s="98">
        <v>11798</v>
      </c>
      <c r="I232" s="28"/>
      <c r="J232" s="27"/>
      <c r="K232" s="68" t="s">
        <v>163</v>
      </c>
      <c r="L232" s="70">
        <v>743</v>
      </c>
      <c r="M232" s="28"/>
      <c r="N232" s="27"/>
      <c r="O232" s="68" t="s">
        <v>163</v>
      </c>
      <c r="P232" s="70" t="s">
        <v>665</v>
      </c>
      <c r="Q232" s="68" t="s">
        <v>166</v>
      </c>
      <c r="R232" s="27"/>
      <c r="S232" s="68" t="s">
        <v>163</v>
      </c>
      <c r="T232" s="98">
        <v>8129</v>
      </c>
      <c r="U232" s="28"/>
    </row>
    <row r="233" spans="1:21" ht="15.75" thickBot="1">
      <c r="A233" s="35"/>
      <c r="B233" s="130"/>
      <c r="C233" s="97"/>
      <c r="D233" s="99"/>
      <c r="E233" s="100"/>
      <c r="F233" s="27"/>
      <c r="G233" s="97"/>
      <c r="H233" s="99"/>
      <c r="I233" s="100"/>
      <c r="J233" s="27"/>
      <c r="K233" s="97"/>
      <c r="L233" s="101"/>
      <c r="M233" s="100"/>
      <c r="N233" s="27"/>
      <c r="O233" s="97"/>
      <c r="P233" s="101"/>
      <c r="Q233" s="97"/>
      <c r="R233" s="27"/>
      <c r="S233" s="97"/>
      <c r="T233" s="99"/>
      <c r="U233" s="100"/>
    </row>
    <row r="234" spans="1:21" ht="15.75" thickTop="1">
      <c r="A234" s="35"/>
      <c r="B234" s="14"/>
      <c r="C234" s="143"/>
      <c r="D234" s="143"/>
      <c r="E234" s="143"/>
      <c r="F234" s="14"/>
      <c r="G234" s="143"/>
      <c r="H234" s="143"/>
      <c r="I234" s="143"/>
      <c r="J234" s="14"/>
      <c r="K234" s="143"/>
      <c r="L234" s="143"/>
      <c r="M234" s="143"/>
      <c r="N234" s="14"/>
      <c r="O234" s="143"/>
      <c r="P234" s="143"/>
      <c r="Q234" s="143"/>
      <c r="R234" s="14"/>
      <c r="S234" s="143"/>
      <c r="T234" s="143"/>
      <c r="U234" s="143"/>
    </row>
    <row r="235" spans="1:21">
      <c r="A235" s="35"/>
      <c r="B235" s="21" t="s">
        <v>71</v>
      </c>
      <c r="C235" s="96"/>
      <c r="D235" s="96"/>
      <c r="E235" s="96"/>
      <c r="F235" s="18"/>
      <c r="G235" s="96"/>
      <c r="H235" s="96"/>
      <c r="I235" s="96"/>
      <c r="J235" s="18"/>
      <c r="K235" s="96"/>
      <c r="L235" s="96"/>
      <c r="M235" s="96"/>
      <c r="N235" s="18"/>
      <c r="O235" s="96"/>
      <c r="P235" s="96"/>
      <c r="Q235" s="96"/>
      <c r="R235" s="18"/>
      <c r="S235" s="96"/>
      <c r="T235" s="96"/>
      <c r="U235" s="96"/>
    </row>
    <row r="236" spans="1:21">
      <c r="A236" s="35"/>
      <c r="B236" s="56" t="s">
        <v>72</v>
      </c>
      <c r="C236" s="78" t="s">
        <v>163</v>
      </c>
      <c r="D236" s="72" t="s">
        <v>204</v>
      </c>
      <c r="E236" s="31"/>
      <c r="F236" s="31"/>
      <c r="G236" s="78" t="s">
        <v>163</v>
      </c>
      <c r="H236" s="72">
        <v>245</v>
      </c>
      <c r="I236" s="31"/>
      <c r="J236" s="31"/>
      <c r="K236" s="78" t="s">
        <v>163</v>
      </c>
      <c r="L236" s="72">
        <v>26</v>
      </c>
      <c r="M236" s="31"/>
      <c r="N236" s="31"/>
      <c r="O236" s="78" t="s">
        <v>163</v>
      </c>
      <c r="P236" s="72" t="s">
        <v>204</v>
      </c>
      <c r="Q236" s="31"/>
      <c r="R236" s="31"/>
      <c r="S236" s="78" t="s">
        <v>163</v>
      </c>
      <c r="T236" s="72">
        <v>271</v>
      </c>
      <c r="U236" s="31"/>
    </row>
    <row r="237" spans="1:21">
      <c r="A237" s="35"/>
      <c r="B237" s="56"/>
      <c r="C237" s="78"/>
      <c r="D237" s="72"/>
      <c r="E237" s="31"/>
      <c r="F237" s="31"/>
      <c r="G237" s="78"/>
      <c r="H237" s="72"/>
      <c r="I237" s="31"/>
      <c r="J237" s="31"/>
      <c r="K237" s="78"/>
      <c r="L237" s="72"/>
      <c r="M237" s="31"/>
      <c r="N237" s="31"/>
      <c r="O237" s="78"/>
      <c r="P237" s="72"/>
      <c r="Q237" s="31"/>
      <c r="R237" s="31"/>
      <c r="S237" s="78"/>
      <c r="T237" s="72"/>
      <c r="U237" s="31"/>
    </row>
    <row r="238" spans="1:21">
      <c r="A238" s="35"/>
      <c r="B238" s="85" t="s">
        <v>666</v>
      </c>
      <c r="C238" s="73" t="s">
        <v>204</v>
      </c>
      <c r="D238" s="73"/>
      <c r="E238" s="27"/>
      <c r="F238" s="27"/>
      <c r="G238" s="73">
        <v>12</v>
      </c>
      <c r="H238" s="73"/>
      <c r="I238" s="27"/>
      <c r="J238" s="27"/>
      <c r="K238" s="73">
        <v>7</v>
      </c>
      <c r="L238" s="73"/>
      <c r="M238" s="27"/>
      <c r="N238" s="27"/>
      <c r="O238" s="73" t="s">
        <v>622</v>
      </c>
      <c r="P238" s="73"/>
      <c r="Q238" s="96" t="s">
        <v>166</v>
      </c>
      <c r="R238" s="27"/>
      <c r="S238" s="73" t="s">
        <v>204</v>
      </c>
      <c r="T238" s="73"/>
      <c r="U238" s="27"/>
    </row>
    <row r="239" spans="1:21">
      <c r="A239" s="35"/>
      <c r="B239" s="85"/>
      <c r="C239" s="73"/>
      <c r="D239" s="73"/>
      <c r="E239" s="27"/>
      <c r="F239" s="27"/>
      <c r="G239" s="73"/>
      <c r="H239" s="73"/>
      <c r="I239" s="27"/>
      <c r="J239" s="27"/>
      <c r="K239" s="73"/>
      <c r="L239" s="73"/>
      <c r="M239" s="27"/>
      <c r="N239" s="27"/>
      <c r="O239" s="73"/>
      <c r="P239" s="73"/>
      <c r="Q239" s="96"/>
      <c r="R239" s="27"/>
      <c r="S239" s="73"/>
      <c r="T239" s="73"/>
      <c r="U239" s="27"/>
    </row>
    <row r="240" spans="1:21">
      <c r="A240" s="35"/>
      <c r="B240" s="56" t="s">
        <v>73</v>
      </c>
      <c r="C240" s="72" t="s">
        <v>204</v>
      </c>
      <c r="D240" s="72"/>
      <c r="E240" s="31"/>
      <c r="F240" s="31"/>
      <c r="G240" s="72">
        <v>63</v>
      </c>
      <c r="H240" s="72"/>
      <c r="I240" s="31"/>
      <c r="J240" s="31"/>
      <c r="K240" s="72">
        <v>2</v>
      </c>
      <c r="L240" s="72"/>
      <c r="M240" s="31"/>
      <c r="N240" s="31"/>
      <c r="O240" s="72" t="s">
        <v>204</v>
      </c>
      <c r="P240" s="72"/>
      <c r="Q240" s="31"/>
      <c r="R240" s="31"/>
      <c r="S240" s="72">
        <v>65</v>
      </c>
      <c r="T240" s="72"/>
      <c r="U240" s="31"/>
    </row>
    <row r="241" spans="1:21">
      <c r="A241" s="35"/>
      <c r="B241" s="56"/>
      <c r="C241" s="72"/>
      <c r="D241" s="72"/>
      <c r="E241" s="31"/>
      <c r="F241" s="31"/>
      <c r="G241" s="72"/>
      <c r="H241" s="72"/>
      <c r="I241" s="31"/>
      <c r="J241" s="31"/>
      <c r="K241" s="72"/>
      <c r="L241" s="72"/>
      <c r="M241" s="31"/>
      <c r="N241" s="31"/>
      <c r="O241" s="72"/>
      <c r="P241" s="72"/>
      <c r="Q241" s="31"/>
      <c r="R241" s="31"/>
      <c r="S241" s="72"/>
      <c r="T241" s="72"/>
      <c r="U241" s="31"/>
    </row>
    <row r="242" spans="1:21">
      <c r="A242" s="35"/>
      <c r="B242" s="85" t="s">
        <v>74</v>
      </c>
      <c r="C242" s="73" t="s">
        <v>204</v>
      </c>
      <c r="D242" s="73"/>
      <c r="E242" s="27"/>
      <c r="F242" s="27"/>
      <c r="G242" s="73">
        <v>1</v>
      </c>
      <c r="H242" s="73"/>
      <c r="I242" s="27"/>
      <c r="J242" s="27"/>
      <c r="K242" s="73" t="s">
        <v>204</v>
      </c>
      <c r="L242" s="73"/>
      <c r="M242" s="27"/>
      <c r="N242" s="27"/>
      <c r="O242" s="73" t="s">
        <v>204</v>
      </c>
      <c r="P242" s="73"/>
      <c r="Q242" s="27"/>
      <c r="R242" s="27"/>
      <c r="S242" s="73">
        <v>1</v>
      </c>
      <c r="T242" s="73"/>
      <c r="U242" s="27"/>
    </row>
    <row r="243" spans="1:21">
      <c r="A243" s="35"/>
      <c r="B243" s="85"/>
      <c r="C243" s="73"/>
      <c r="D243" s="73"/>
      <c r="E243" s="27"/>
      <c r="F243" s="27"/>
      <c r="G243" s="73"/>
      <c r="H243" s="73"/>
      <c r="I243" s="27"/>
      <c r="J243" s="27"/>
      <c r="K243" s="73"/>
      <c r="L243" s="73"/>
      <c r="M243" s="27"/>
      <c r="N243" s="27"/>
      <c r="O243" s="73"/>
      <c r="P243" s="73"/>
      <c r="Q243" s="27"/>
      <c r="R243" s="27"/>
      <c r="S243" s="73"/>
      <c r="T243" s="73"/>
      <c r="U243" s="27"/>
    </row>
    <row r="244" spans="1:21">
      <c r="A244" s="35"/>
      <c r="B244" s="56" t="s">
        <v>75</v>
      </c>
      <c r="C244" s="72" t="s">
        <v>204</v>
      </c>
      <c r="D244" s="72"/>
      <c r="E244" s="31"/>
      <c r="F244" s="31"/>
      <c r="G244" s="72">
        <v>185</v>
      </c>
      <c r="H244" s="72"/>
      <c r="I244" s="31"/>
      <c r="J244" s="31"/>
      <c r="K244" s="72">
        <v>2</v>
      </c>
      <c r="L244" s="72"/>
      <c r="M244" s="31"/>
      <c r="N244" s="31"/>
      <c r="O244" s="72" t="s">
        <v>658</v>
      </c>
      <c r="P244" s="72"/>
      <c r="Q244" s="78" t="s">
        <v>166</v>
      </c>
      <c r="R244" s="31"/>
      <c r="S244" s="72">
        <v>21</v>
      </c>
      <c r="T244" s="72"/>
      <c r="U244" s="31"/>
    </row>
    <row r="245" spans="1:21">
      <c r="A245" s="35"/>
      <c r="B245" s="56"/>
      <c r="C245" s="72"/>
      <c r="D245" s="72"/>
      <c r="E245" s="31"/>
      <c r="F245" s="31"/>
      <c r="G245" s="72"/>
      <c r="H245" s="72"/>
      <c r="I245" s="31"/>
      <c r="J245" s="31"/>
      <c r="K245" s="72"/>
      <c r="L245" s="72"/>
      <c r="M245" s="31"/>
      <c r="N245" s="31"/>
      <c r="O245" s="72"/>
      <c r="P245" s="72"/>
      <c r="Q245" s="78"/>
      <c r="R245" s="31"/>
      <c r="S245" s="72"/>
      <c r="T245" s="72"/>
      <c r="U245" s="31"/>
    </row>
    <row r="246" spans="1:21">
      <c r="A246" s="35"/>
      <c r="B246" s="85" t="s">
        <v>76</v>
      </c>
      <c r="C246" s="73">
        <v>125</v>
      </c>
      <c r="D246" s="73"/>
      <c r="E246" s="27"/>
      <c r="F246" s="27"/>
      <c r="G246" s="73">
        <v>428</v>
      </c>
      <c r="H246" s="73"/>
      <c r="I246" s="27"/>
      <c r="J246" s="27"/>
      <c r="K246" s="73">
        <v>45</v>
      </c>
      <c r="L246" s="73"/>
      <c r="M246" s="27"/>
      <c r="N246" s="27"/>
      <c r="O246" s="73" t="s">
        <v>204</v>
      </c>
      <c r="P246" s="73"/>
      <c r="Q246" s="27"/>
      <c r="R246" s="27"/>
      <c r="S246" s="73">
        <v>598</v>
      </c>
      <c r="T246" s="73"/>
      <c r="U246" s="27"/>
    </row>
    <row r="247" spans="1:21" ht="15.75" thickBot="1">
      <c r="A247" s="35"/>
      <c r="B247" s="85"/>
      <c r="C247" s="74"/>
      <c r="D247" s="74"/>
      <c r="E247" s="75"/>
      <c r="F247" s="27"/>
      <c r="G247" s="74"/>
      <c r="H247" s="74"/>
      <c r="I247" s="75"/>
      <c r="J247" s="27"/>
      <c r="K247" s="74"/>
      <c r="L247" s="74"/>
      <c r="M247" s="75"/>
      <c r="N247" s="27"/>
      <c r="O247" s="74"/>
      <c r="P247" s="74"/>
      <c r="Q247" s="75"/>
      <c r="R247" s="27"/>
      <c r="S247" s="74"/>
      <c r="T247" s="74"/>
      <c r="U247" s="75"/>
    </row>
    <row r="248" spans="1:21">
      <c r="A248" s="35"/>
      <c r="B248" s="77" t="s">
        <v>77</v>
      </c>
      <c r="C248" s="76">
        <v>125</v>
      </c>
      <c r="D248" s="76"/>
      <c r="E248" s="61"/>
      <c r="F248" s="31"/>
      <c r="G248" s="76">
        <v>934</v>
      </c>
      <c r="H248" s="76"/>
      <c r="I248" s="61"/>
      <c r="J248" s="31"/>
      <c r="K248" s="76">
        <v>82</v>
      </c>
      <c r="L248" s="76"/>
      <c r="M248" s="61"/>
      <c r="N248" s="31"/>
      <c r="O248" s="76" t="s">
        <v>659</v>
      </c>
      <c r="P248" s="76"/>
      <c r="Q248" s="79" t="s">
        <v>166</v>
      </c>
      <c r="R248" s="31"/>
      <c r="S248" s="76">
        <v>956</v>
      </c>
      <c r="T248" s="76"/>
      <c r="U248" s="61"/>
    </row>
    <row r="249" spans="1:21">
      <c r="A249" s="35"/>
      <c r="B249" s="77"/>
      <c r="C249" s="72"/>
      <c r="D249" s="72"/>
      <c r="E249" s="31"/>
      <c r="F249" s="31"/>
      <c r="G249" s="72"/>
      <c r="H249" s="72"/>
      <c r="I249" s="31"/>
      <c r="J249" s="31"/>
      <c r="K249" s="72"/>
      <c r="L249" s="72"/>
      <c r="M249" s="31"/>
      <c r="N249" s="31"/>
      <c r="O249" s="72"/>
      <c r="P249" s="72"/>
      <c r="Q249" s="78"/>
      <c r="R249" s="31"/>
      <c r="S249" s="72"/>
      <c r="T249" s="72"/>
      <c r="U249" s="31"/>
    </row>
    <row r="250" spans="1:21">
      <c r="A250" s="35"/>
      <c r="B250" s="32" t="s">
        <v>667</v>
      </c>
      <c r="C250" s="93">
        <v>2465</v>
      </c>
      <c r="D250" s="93"/>
      <c r="E250" s="27"/>
      <c r="F250" s="27"/>
      <c r="G250" s="73">
        <v>56</v>
      </c>
      <c r="H250" s="73"/>
      <c r="I250" s="27"/>
      <c r="J250" s="27"/>
      <c r="K250" s="73" t="s">
        <v>204</v>
      </c>
      <c r="L250" s="73"/>
      <c r="M250" s="27"/>
      <c r="N250" s="27"/>
      <c r="O250" s="73" t="s">
        <v>204</v>
      </c>
      <c r="P250" s="73"/>
      <c r="Q250" s="27"/>
      <c r="R250" s="27"/>
      <c r="S250" s="93">
        <v>2521</v>
      </c>
      <c r="T250" s="93"/>
      <c r="U250" s="27"/>
    </row>
    <row r="251" spans="1:21">
      <c r="A251" s="35"/>
      <c r="B251" s="32"/>
      <c r="C251" s="93"/>
      <c r="D251" s="93"/>
      <c r="E251" s="27"/>
      <c r="F251" s="27"/>
      <c r="G251" s="73"/>
      <c r="H251" s="73"/>
      <c r="I251" s="27"/>
      <c r="J251" s="27"/>
      <c r="K251" s="73"/>
      <c r="L251" s="73"/>
      <c r="M251" s="27"/>
      <c r="N251" s="27"/>
      <c r="O251" s="73"/>
      <c r="P251" s="73"/>
      <c r="Q251" s="27"/>
      <c r="R251" s="27"/>
      <c r="S251" s="93"/>
      <c r="T251" s="93"/>
      <c r="U251" s="27"/>
    </row>
    <row r="252" spans="1:21">
      <c r="A252" s="35"/>
      <c r="B252" s="29" t="s">
        <v>668</v>
      </c>
      <c r="C252" s="105">
        <v>3579</v>
      </c>
      <c r="D252" s="105"/>
      <c r="E252" s="31"/>
      <c r="F252" s="31"/>
      <c r="G252" s="105">
        <v>3332</v>
      </c>
      <c r="H252" s="105"/>
      <c r="I252" s="31"/>
      <c r="J252" s="31"/>
      <c r="K252" s="72" t="s">
        <v>204</v>
      </c>
      <c r="L252" s="72"/>
      <c r="M252" s="31"/>
      <c r="N252" s="31"/>
      <c r="O252" s="72" t="s">
        <v>663</v>
      </c>
      <c r="P252" s="72"/>
      <c r="Q252" s="78" t="s">
        <v>166</v>
      </c>
      <c r="R252" s="31"/>
      <c r="S252" s="72" t="s">
        <v>204</v>
      </c>
      <c r="T252" s="72"/>
      <c r="U252" s="31"/>
    </row>
    <row r="253" spans="1:21">
      <c r="A253" s="35"/>
      <c r="B253" s="29"/>
      <c r="C253" s="105"/>
      <c r="D253" s="105"/>
      <c r="E253" s="31"/>
      <c r="F253" s="31"/>
      <c r="G253" s="105"/>
      <c r="H253" s="105"/>
      <c r="I253" s="31"/>
      <c r="J253" s="31"/>
      <c r="K253" s="72"/>
      <c r="L253" s="72"/>
      <c r="M253" s="31"/>
      <c r="N253" s="31"/>
      <c r="O253" s="72"/>
      <c r="P253" s="72"/>
      <c r="Q253" s="78"/>
      <c r="R253" s="31"/>
      <c r="S253" s="72"/>
      <c r="T253" s="72"/>
      <c r="U253" s="31"/>
    </row>
    <row r="254" spans="1:21">
      <c r="A254" s="35"/>
      <c r="B254" s="32" t="s">
        <v>79</v>
      </c>
      <c r="C254" s="73" t="s">
        <v>204</v>
      </c>
      <c r="D254" s="73"/>
      <c r="E254" s="27"/>
      <c r="F254" s="27"/>
      <c r="G254" s="73">
        <v>765</v>
      </c>
      <c r="H254" s="73"/>
      <c r="I254" s="27"/>
      <c r="J254" s="27"/>
      <c r="K254" s="73">
        <v>2</v>
      </c>
      <c r="L254" s="73"/>
      <c r="M254" s="27"/>
      <c r="N254" s="27"/>
      <c r="O254" s="73" t="s">
        <v>664</v>
      </c>
      <c r="P254" s="73"/>
      <c r="Q254" s="96" t="s">
        <v>166</v>
      </c>
      <c r="R254" s="27"/>
      <c r="S254" s="73">
        <v>743</v>
      </c>
      <c r="T254" s="73"/>
      <c r="U254" s="27"/>
    </row>
    <row r="255" spans="1:21">
      <c r="A255" s="35"/>
      <c r="B255" s="32"/>
      <c r="C255" s="73"/>
      <c r="D255" s="73"/>
      <c r="E255" s="27"/>
      <c r="F255" s="27"/>
      <c r="G255" s="73"/>
      <c r="H255" s="73"/>
      <c r="I255" s="27"/>
      <c r="J255" s="27"/>
      <c r="K255" s="73"/>
      <c r="L255" s="73"/>
      <c r="M255" s="27"/>
      <c r="N255" s="27"/>
      <c r="O255" s="73"/>
      <c r="P255" s="73"/>
      <c r="Q255" s="96"/>
      <c r="R255" s="27"/>
      <c r="S255" s="73"/>
      <c r="T255" s="73"/>
      <c r="U255" s="27"/>
    </row>
    <row r="256" spans="1:21">
      <c r="A256" s="35"/>
      <c r="B256" s="29" t="s">
        <v>80</v>
      </c>
      <c r="C256" s="72" t="s">
        <v>204</v>
      </c>
      <c r="D256" s="72"/>
      <c r="E256" s="31"/>
      <c r="F256" s="31"/>
      <c r="G256" s="105">
        <v>1294</v>
      </c>
      <c r="H256" s="105"/>
      <c r="I256" s="31"/>
      <c r="J256" s="31"/>
      <c r="K256" s="72">
        <v>42</v>
      </c>
      <c r="L256" s="72"/>
      <c r="M256" s="31"/>
      <c r="N256" s="31"/>
      <c r="O256" s="72" t="s">
        <v>204</v>
      </c>
      <c r="P256" s="72"/>
      <c r="Q256" s="31"/>
      <c r="R256" s="31"/>
      <c r="S256" s="105">
        <v>1336</v>
      </c>
      <c r="T256" s="105"/>
      <c r="U256" s="31"/>
    </row>
    <row r="257" spans="1:21">
      <c r="A257" s="35"/>
      <c r="B257" s="29"/>
      <c r="C257" s="72"/>
      <c r="D257" s="72"/>
      <c r="E257" s="31"/>
      <c r="F257" s="31"/>
      <c r="G257" s="105"/>
      <c r="H257" s="105"/>
      <c r="I257" s="31"/>
      <c r="J257" s="31"/>
      <c r="K257" s="72"/>
      <c r="L257" s="72"/>
      <c r="M257" s="31"/>
      <c r="N257" s="31"/>
      <c r="O257" s="72"/>
      <c r="P257" s="72"/>
      <c r="Q257" s="31"/>
      <c r="R257" s="31"/>
      <c r="S257" s="105"/>
      <c r="T257" s="105"/>
      <c r="U257" s="31"/>
    </row>
    <row r="258" spans="1:21">
      <c r="A258" s="35"/>
      <c r="B258" s="32" t="s">
        <v>81</v>
      </c>
      <c r="C258" s="73">
        <v>85</v>
      </c>
      <c r="D258" s="73"/>
      <c r="E258" s="27"/>
      <c r="F258" s="27"/>
      <c r="G258" s="73">
        <v>161</v>
      </c>
      <c r="H258" s="73"/>
      <c r="I258" s="27"/>
      <c r="J258" s="27"/>
      <c r="K258" s="73">
        <v>19</v>
      </c>
      <c r="L258" s="73"/>
      <c r="M258" s="27"/>
      <c r="N258" s="27"/>
      <c r="O258" s="73" t="s">
        <v>204</v>
      </c>
      <c r="P258" s="73"/>
      <c r="Q258" s="27"/>
      <c r="R258" s="27"/>
      <c r="S258" s="73">
        <v>265</v>
      </c>
      <c r="T258" s="73"/>
      <c r="U258" s="27"/>
    </row>
    <row r="259" spans="1:21" ht="15.75" thickBot="1">
      <c r="A259" s="35"/>
      <c r="B259" s="32"/>
      <c r="C259" s="74"/>
      <c r="D259" s="74"/>
      <c r="E259" s="75"/>
      <c r="F259" s="27"/>
      <c r="G259" s="74"/>
      <c r="H259" s="74"/>
      <c r="I259" s="75"/>
      <c r="J259" s="27"/>
      <c r="K259" s="74"/>
      <c r="L259" s="74"/>
      <c r="M259" s="75"/>
      <c r="N259" s="27"/>
      <c r="O259" s="74"/>
      <c r="P259" s="74"/>
      <c r="Q259" s="75"/>
      <c r="R259" s="27"/>
      <c r="S259" s="74"/>
      <c r="T259" s="74"/>
      <c r="U259" s="75"/>
    </row>
    <row r="260" spans="1:21">
      <c r="A260" s="35"/>
      <c r="B260" s="77" t="s">
        <v>82</v>
      </c>
      <c r="C260" s="115">
        <v>6254</v>
      </c>
      <c r="D260" s="115"/>
      <c r="E260" s="61"/>
      <c r="F260" s="31"/>
      <c r="G260" s="115">
        <v>6542</v>
      </c>
      <c r="H260" s="115"/>
      <c r="I260" s="61"/>
      <c r="J260" s="31"/>
      <c r="K260" s="76">
        <v>145</v>
      </c>
      <c r="L260" s="76"/>
      <c r="M260" s="61"/>
      <c r="N260" s="31"/>
      <c r="O260" s="76" t="s">
        <v>669</v>
      </c>
      <c r="P260" s="76"/>
      <c r="Q260" s="79" t="s">
        <v>166</v>
      </c>
      <c r="R260" s="31"/>
      <c r="S260" s="115">
        <v>5821</v>
      </c>
      <c r="T260" s="115"/>
      <c r="U260" s="61"/>
    </row>
    <row r="261" spans="1:21">
      <c r="A261" s="35"/>
      <c r="B261" s="77"/>
      <c r="C261" s="105"/>
      <c r="D261" s="105"/>
      <c r="E261" s="31"/>
      <c r="F261" s="31"/>
      <c r="G261" s="105"/>
      <c r="H261" s="105"/>
      <c r="I261" s="31"/>
      <c r="J261" s="31"/>
      <c r="K261" s="72"/>
      <c r="L261" s="72"/>
      <c r="M261" s="31"/>
      <c r="N261" s="31"/>
      <c r="O261" s="72"/>
      <c r="P261" s="72"/>
      <c r="Q261" s="78"/>
      <c r="R261" s="31"/>
      <c r="S261" s="105"/>
      <c r="T261" s="105"/>
      <c r="U261" s="31"/>
    </row>
    <row r="262" spans="1:21">
      <c r="A262" s="35"/>
      <c r="B262" s="130" t="s">
        <v>92</v>
      </c>
      <c r="C262" s="93">
        <v>2308</v>
      </c>
      <c r="D262" s="93"/>
      <c r="E262" s="27"/>
      <c r="F262" s="27"/>
      <c r="G262" s="93">
        <v>5256</v>
      </c>
      <c r="H262" s="93"/>
      <c r="I262" s="27"/>
      <c r="J262" s="27"/>
      <c r="K262" s="73">
        <v>598</v>
      </c>
      <c r="L262" s="73"/>
      <c r="M262" s="27"/>
      <c r="N262" s="27"/>
      <c r="O262" s="73" t="s">
        <v>661</v>
      </c>
      <c r="P262" s="73"/>
      <c r="Q262" s="96" t="s">
        <v>166</v>
      </c>
      <c r="R262" s="27"/>
      <c r="S262" s="93">
        <v>2308</v>
      </c>
      <c r="T262" s="93"/>
      <c r="U262" s="27"/>
    </row>
    <row r="263" spans="1:21" ht="15.75" thickBot="1">
      <c r="A263" s="35"/>
      <c r="B263" s="130"/>
      <c r="C263" s="170"/>
      <c r="D263" s="170"/>
      <c r="E263" s="75"/>
      <c r="F263" s="27"/>
      <c r="G263" s="170"/>
      <c r="H263" s="170"/>
      <c r="I263" s="75"/>
      <c r="J263" s="27"/>
      <c r="K263" s="74"/>
      <c r="L263" s="74"/>
      <c r="M263" s="75"/>
      <c r="N263" s="27"/>
      <c r="O263" s="74"/>
      <c r="P263" s="74"/>
      <c r="Q263" s="119"/>
      <c r="R263" s="27"/>
      <c r="S263" s="170"/>
      <c r="T263" s="170"/>
      <c r="U263" s="75"/>
    </row>
    <row r="264" spans="1:21">
      <c r="A264" s="35"/>
      <c r="B264" s="131" t="s">
        <v>93</v>
      </c>
      <c r="C264" s="79" t="s">
        <v>163</v>
      </c>
      <c r="D264" s="115">
        <v>8562</v>
      </c>
      <c r="E264" s="61"/>
      <c r="F264" s="31"/>
      <c r="G264" s="79" t="s">
        <v>163</v>
      </c>
      <c r="H264" s="115">
        <v>11798</v>
      </c>
      <c r="I264" s="61"/>
      <c r="J264" s="31"/>
      <c r="K264" s="79" t="s">
        <v>163</v>
      </c>
      <c r="L264" s="76">
        <v>743</v>
      </c>
      <c r="M264" s="61"/>
      <c r="N264" s="31"/>
      <c r="O264" s="79" t="s">
        <v>163</v>
      </c>
      <c r="P264" s="76" t="s">
        <v>665</v>
      </c>
      <c r="Q264" s="79" t="s">
        <v>166</v>
      </c>
      <c r="R264" s="31"/>
      <c r="S264" s="79" t="s">
        <v>163</v>
      </c>
      <c r="T264" s="115">
        <v>8129</v>
      </c>
      <c r="U264" s="61"/>
    </row>
    <row r="265" spans="1:21" ht="15.75" thickBot="1">
      <c r="A265" s="35"/>
      <c r="B265" s="131"/>
      <c r="C265" s="80"/>
      <c r="D265" s="116"/>
      <c r="E265" s="62"/>
      <c r="F265" s="31"/>
      <c r="G265" s="80"/>
      <c r="H265" s="116"/>
      <c r="I265" s="62"/>
      <c r="J265" s="31"/>
      <c r="K265" s="80"/>
      <c r="L265" s="81"/>
      <c r="M265" s="62"/>
      <c r="N265" s="31"/>
      <c r="O265" s="80"/>
      <c r="P265" s="81"/>
      <c r="Q265" s="80"/>
      <c r="R265" s="31"/>
      <c r="S265" s="80"/>
      <c r="T265" s="116"/>
      <c r="U265" s="62"/>
    </row>
    <row r="266" spans="1:21" ht="15.75" thickTop="1">
      <c r="A266" s="35"/>
      <c r="B266" s="24"/>
      <c r="C266" s="24"/>
      <c r="D266" s="24"/>
      <c r="E266" s="24"/>
      <c r="F266" s="24"/>
      <c r="G266" s="24"/>
      <c r="H266" s="24"/>
      <c r="I266" s="24"/>
      <c r="J266" s="24"/>
      <c r="K266" s="24"/>
      <c r="L266" s="24"/>
      <c r="M266" s="24"/>
      <c r="N266" s="24"/>
      <c r="O266" s="24"/>
      <c r="P266" s="24"/>
      <c r="Q266" s="24"/>
      <c r="R266" s="24"/>
      <c r="S266" s="24"/>
      <c r="T266" s="24"/>
      <c r="U266" s="24"/>
    </row>
    <row r="267" spans="1:21">
      <c r="A267" s="35"/>
      <c r="B267" s="24"/>
      <c r="C267" s="24"/>
      <c r="D267" s="24"/>
      <c r="E267" s="24"/>
      <c r="F267" s="24"/>
      <c r="G267" s="24"/>
      <c r="H267" s="24"/>
      <c r="I267" s="24"/>
      <c r="J267" s="24"/>
      <c r="K267" s="24"/>
      <c r="L267" s="24"/>
      <c r="M267" s="24"/>
      <c r="N267" s="24"/>
      <c r="O267" s="24"/>
      <c r="P267" s="24"/>
      <c r="Q267" s="24"/>
      <c r="R267" s="24"/>
      <c r="S267" s="24"/>
      <c r="T267" s="24"/>
      <c r="U267" s="24"/>
    </row>
    <row r="268" spans="1:21">
      <c r="A268" s="35"/>
      <c r="B268" s="13"/>
      <c r="C268" s="13"/>
      <c r="D268" s="13"/>
      <c r="E268" s="13"/>
      <c r="F268" s="13"/>
      <c r="G268" s="13"/>
      <c r="H268" s="13"/>
      <c r="I268" s="13"/>
      <c r="J268" s="13"/>
      <c r="K268" s="13"/>
      <c r="L268" s="13"/>
      <c r="M268" s="13"/>
      <c r="N268" s="13"/>
      <c r="O268" s="13"/>
      <c r="P268" s="13"/>
      <c r="Q268" s="13"/>
      <c r="R268" s="13"/>
      <c r="S268" s="13"/>
      <c r="T268" s="13"/>
      <c r="U268" s="13"/>
    </row>
    <row r="269" spans="1:21">
      <c r="A269" s="35"/>
      <c r="B269" s="19"/>
      <c r="C269" s="67" t="s">
        <v>655</v>
      </c>
      <c r="D269" s="67"/>
      <c r="E269" s="67"/>
      <c r="F269" s="67"/>
      <c r="G269" s="67"/>
      <c r="H269" s="67"/>
      <c r="I269" s="67"/>
      <c r="J269" s="67"/>
      <c r="K269" s="67"/>
      <c r="L269" s="67"/>
      <c r="M269" s="67"/>
      <c r="N269" s="67"/>
      <c r="O269" s="67"/>
      <c r="P269" s="67"/>
      <c r="Q269" s="67"/>
      <c r="R269" s="67"/>
      <c r="S269" s="67"/>
      <c r="T269" s="67"/>
      <c r="U269" s="67"/>
    </row>
    <row r="270" spans="1:21" ht="15.75" thickBot="1">
      <c r="A270" s="35"/>
      <c r="B270" s="19"/>
      <c r="C270" s="25" t="s">
        <v>670</v>
      </c>
      <c r="D270" s="25"/>
      <c r="E270" s="25"/>
      <c r="F270" s="25"/>
      <c r="G270" s="25"/>
      <c r="H270" s="25"/>
      <c r="I270" s="25"/>
      <c r="J270" s="25"/>
      <c r="K270" s="25"/>
      <c r="L270" s="25"/>
      <c r="M270" s="25"/>
      <c r="N270" s="25"/>
      <c r="O270" s="25"/>
      <c r="P270" s="25"/>
      <c r="Q270" s="25"/>
      <c r="R270" s="25"/>
      <c r="S270" s="25"/>
      <c r="T270" s="25"/>
      <c r="U270" s="25"/>
    </row>
    <row r="271" spans="1:21" ht="15.75" thickBot="1">
      <c r="A271" s="35"/>
      <c r="B271" s="19"/>
      <c r="C271" s="26" t="s">
        <v>618</v>
      </c>
      <c r="D271" s="26"/>
      <c r="E271" s="26"/>
      <c r="F271" s="14"/>
      <c r="G271" s="26" t="s">
        <v>619</v>
      </c>
      <c r="H271" s="26"/>
      <c r="I271" s="26"/>
      <c r="J271" s="14"/>
      <c r="K271" s="26" t="s">
        <v>620</v>
      </c>
      <c r="L271" s="26"/>
      <c r="M271" s="26"/>
      <c r="N271" s="14"/>
      <c r="O271" s="26" t="s">
        <v>621</v>
      </c>
      <c r="P271" s="26"/>
      <c r="Q271" s="26"/>
      <c r="R271" s="14"/>
      <c r="S271" s="26" t="s">
        <v>207</v>
      </c>
      <c r="T271" s="26"/>
      <c r="U271" s="26"/>
    </row>
    <row r="272" spans="1:21">
      <c r="A272" s="35"/>
      <c r="B272" s="21" t="s">
        <v>55</v>
      </c>
      <c r="C272" s="46"/>
      <c r="D272" s="46"/>
      <c r="E272" s="46"/>
      <c r="F272" s="18"/>
      <c r="G272" s="46"/>
      <c r="H272" s="46"/>
      <c r="I272" s="46"/>
      <c r="J272" s="18"/>
      <c r="K272" s="46"/>
      <c r="L272" s="46"/>
      <c r="M272" s="46"/>
      <c r="N272" s="18"/>
      <c r="O272" s="46"/>
      <c r="P272" s="46"/>
      <c r="Q272" s="46"/>
      <c r="R272" s="18"/>
      <c r="S272" s="46"/>
      <c r="T272" s="46"/>
      <c r="U272" s="46"/>
    </row>
    <row r="273" spans="1:21">
      <c r="A273" s="35"/>
      <c r="B273" s="56" t="s">
        <v>56</v>
      </c>
      <c r="C273" s="29" t="s">
        <v>163</v>
      </c>
      <c r="D273" s="30" t="s">
        <v>204</v>
      </c>
      <c r="E273" s="31"/>
      <c r="F273" s="31"/>
      <c r="G273" s="29" t="s">
        <v>163</v>
      </c>
      <c r="H273" s="30">
        <v>257</v>
      </c>
      <c r="I273" s="31"/>
      <c r="J273" s="31"/>
      <c r="K273" s="29" t="s">
        <v>163</v>
      </c>
      <c r="L273" s="30">
        <v>109</v>
      </c>
      <c r="M273" s="31"/>
      <c r="N273" s="31"/>
      <c r="O273" s="29" t="s">
        <v>163</v>
      </c>
      <c r="P273" s="30" t="s">
        <v>204</v>
      </c>
      <c r="Q273" s="31"/>
      <c r="R273" s="31"/>
      <c r="S273" s="29" t="s">
        <v>163</v>
      </c>
      <c r="T273" s="30">
        <v>366</v>
      </c>
      <c r="U273" s="31"/>
    </row>
    <row r="274" spans="1:21">
      <c r="A274" s="35"/>
      <c r="B274" s="56"/>
      <c r="C274" s="29"/>
      <c r="D274" s="30"/>
      <c r="E274" s="31"/>
      <c r="F274" s="31"/>
      <c r="G274" s="29"/>
      <c r="H274" s="30"/>
      <c r="I274" s="31"/>
      <c r="J274" s="31"/>
      <c r="K274" s="29"/>
      <c r="L274" s="30"/>
      <c r="M274" s="31"/>
      <c r="N274" s="31"/>
      <c r="O274" s="29"/>
      <c r="P274" s="30"/>
      <c r="Q274" s="31"/>
      <c r="R274" s="31"/>
      <c r="S274" s="29"/>
      <c r="T274" s="30"/>
      <c r="U274" s="31"/>
    </row>
    <row r="275" spans="1:21">
      <c r="A275" s="35"/>
      <c r="B275" s="83" t="s">
        <v>57</v>
      </c>
      <c r="C275" s="32"/>
      <c r="D275" s="32"/>
      <c r="E275" s="32"/>
      <c r="F275" s="18"/>
      <c r="G275" s="32"/>
      <c r="H275" s="32"/>
      <c r="I275" s="32"/>
      <c r="J275" s="18"/>
      <c r="K275" s="32"/>
      <c r="L275" s="32"/>
      <c r="M275" s="32"/>
      <c r="N275" s="18"/>
      <c r="O275" s="32"/>
      <c r="P275" s="32"/>
      <c r="Q275" s="32"/>
      <c r="R275" s="18"/>
      <c r="S275" s="32"/>
      <c r="T275" s="32"/>
      <c r="U275" s="32"/>
    </row>
    <row r="276" spans="1:21">
      <c r="A276" s="35"/>
      <c r="B276" s="77" t="s">
        <v>58</v>
      </c>
      <c r="C276" s="30" t="s">
        <v>204</v>
      </c>
      <c r="D276" s="30"/>
      <c r="E276" s="31"/>
      <c r="F276" s="31"/>
      <c r="G276" s="30">
        <v>498</v>
      </c>
      <c r="H276" s="30"/>
      <c r="I276" s="31"/>
      <c r="J276" s="31"/>
      <c r="K276" s="30">
        <v>54</v>
      </c>
      <c r="L276" s="30"/>
      <c r="M276" s="31"/>
      <c r="N276" s="31"/>
      <c r="O276" s="30" t="s">
        <v>204</v>
      </c>
      <c r="P276" s="30"/>
      <c r="Q276" s="31"/>
      <c r="R276" s="31"/>
      <c r="S276" s="30">
        <v>552</v>
      </c>
      <c r="T276" s="30"/>
      <c r="U276" s="31"/>
    </row>
    <row r="277" spans="1:21">
      <c r="A277" s="35"/>
      <c r="B277" s="77"/>
      <c r="C277" s="30"/>
      <c r="D277" s="30"/>
      <c r="E277" s="31"/>
      <c r="F277" s="31"/>
      <c r="G277" s="30"/>
      <c r="H277" s="30"/>
      <c r="I277" s="31"/>
      <c r="J277" s="31"/>
      <c r="K277" s="30"/>
      <c r="L277" s="30"/>
      <c r="M277" s="31"/>
      <c r="N277" s="31"/>
      <c r="O277" s="30"/>
      <c r="P277" s="30"/>
      <c r="Q277" s="31"/>
      <c r="R277" s="31"/>
      <c r="S277" s="30"/>
      <c r="T277" s="30"/>
      <c r="U277" s="31"/>
    </row>
    <row r="278" spans="1:21">
      <c r="A278" s="35"/>
      <c r="B278" s="130" t="s">
        <v>59</v>
      </c>
      <c r="C278" s="33">
        <v>3</v>
      </c>
      <c r="D278" s="33"/>
      <c r="E278" s="27"/>
      <c r="F278" s="27"/>
      <c r="G278" s="33">
        <v>36</v>
      </c>
      <c r="H278" s="33"/>
      <c r="I278" s="27"/>
      <c r="J278" s="27"/>
      <c r="K278" s="33">
        <v>11</v>
      </c>
      <c r="L278" s="33"/>
      <c r="M278" s="27"/>
      <c r="N278" s="27"/>
      <c r="O278" s="33" t="s">
        <v>204</v>
      </c>
      <c r="P278" s="33"/>
      <c r="Q278" s="27"/>
      <c r="R278" s="27"/>
      <c r="S278" s="33">
        <v>50</v>
      </c>
      <c r="T278" s="33"/>
      <c r="U278" s="27"/>
    </row>
    <row r="279" spans="1:21">
      <c r="A279" s="35"/>
      <c r="B279" s="130"/>
      <c r="C279" s="33"/>
      <c r="D279" s="33"/>
      <c r="E279" s="27"/>
      <c r="F279" s="27"/>
      <c r="G279" s="33"/>
      <c r="H279" s="33"/>
      <c r="I279" s="27"/>
      <c r="J279" s="27"/>
      <c r="K279" s="33"/>
      <c r="L279" s="33"/>
      <c r="M279" s="27"/>
      <c r="N279" s="27"/>
      <c r="O279" s="33"/>
      <c r="P279" s="33"/>
      <c r="Q279" s="27"/>
      <c r="R279" s="27"/>
      <c r="S279" s="33"/>
      <c r="T279" s="33"/>
      <c r="U279" s="27"/>
    </row>
    <row r="280" spans="1:21">
      <c r="A280" s="35"/>
      <c r="B280" s="56" t="s">
        <v>657</v>
      </c>
      <c r="C280" s="30">
        <v>12</v>
      </c>
      <c r="D280" s="30"/>
      <c r="E280" s="31"/>
      <c r="F280" s="31"/>
      <c r="G280" s="30">
        <v>8</v>
      </c>
      <c r="H280" s="30"/>
      <c r="I280" s="31"/>
      <c r="J280" s="31"/>
      <c r="K280" s="30" t="s">
        <v>204</v>
      </c>
      <c r="L280" s="30"/>
      <c r="M280" s="31"/>
      <c r="N280" s="31"/>
      <c r="O280" s="30" t="s">
        <v>383</v>
      </c>
      <c r="P280" s="30"/>
      <c r="Q280" s="29" t="s">
        <v>166</v>
      </c>
      <c r="R280" s="31"/>
      <c r="S280" s="30" t="s">
        <v>204</v>
      </c>
      <c r="T280" s="30"/>
      <c r="U280" s="31"/>
    </row>
    <row r="281" spans="1:21">
      <c r="A281" s="35"/>
      <c r="B281" s="56"/>
      <c r="C281" s="30"/>
      <c r="D281" s="30"/>
      <c r="E281" s="31"/>
      <c r="F281" s="31"/>
      <c r="G281" s="30"/>
      <c r="H281" s="30"/>
      <c r="I281" s="31"/>
      <c r="J281" s="31"/>
      <c r="K281" s="30"/>
      <c r="L281" s="30"/>
      <c r="M281" s="31"/>
      <c r="N281" s="31"/>
      <c r="O281" s="30"/>
      <c r="P281" s="30"/>
      <c r="Q281" s="29"/>
      <c r="R281" s="31"/>
      <c r="S281" s="30"/>
      <c r="T281" s="30"/>
      <c r="U281" s="31"/>
    </row>
    <row r="282" spans="1:21">
      <c r="A282" s="35"/>
      <c r="B282" s="85" t="s">
        <v>60</v>
      </c>
      <c r="C282" s="33" t="s">
        <v>204</v>
      </c>
      <c r="D282" s="33"/>
      <c r="E282" s="27"/>
      <c r="F282" s="27"/>
      <c r="G282" s="33">
        <v>171</v>
      </c>
      <c r="H282" s="33"/>
      <c r="I282" s="27"/>
      <c r="J282" s="27"/>
      <c r="K282" s="33">
        <v>26</v>
      </c>
      <c r="L282" s="33"/>
      <c r="M282" s="27"/>
      <c r="N282" s="27"/>
      <c r="O282" s="33" t="s">
        <v>204</v>
      </c>
      <c r="P282" s="33"/>
      <c r="Q282" s="27"/>
      <c r="R282" s="27"/>
      <c r="S282" s="33">
        <v>197</v>
      </c>
      <c r="T282" s="33"/>
      <c r="U282" s="27"/>
    </row>
    <row r="283" spans="1:21">
      <c r="A283" s="35"/>
      <c r="B283" s="85"/>
      <c r="C283" s="33"/>
      <c r="D283" s="33"/>
      <c r="E283" s="27"/>
      <c r="F283" s="27"/>
      <c r="G283" s="33"/>
      <c r="H283" s="33"/>
      <c r="I283" s="27"/>
      <c r="J283" s="27"/>
      <c r="K283" s="33"/>
      <c r="L283" s="33"/>
      <c r="M283" s="27"/>
      <c r="N283" s="27"/>
      <c r="O283" s="33"/>
      <c r="P283" s="33"/>
      <c r="Q283" s="27"/>
      <c r="R283" s="27"/>
      <c r="S283" s="33"/>
      <c r="T283" s="33"/>
      <c r="U283" s="27"/>
    </row>
    <row r="284" spans="1:21">
      <c r="A284" s="35"/>
      <c r="B284" s="56" t="s">
        <v>61</v>
      </c>
      <c r="C284" s="30" t="s">
        <v>235</v>
      </c>
      <c r="D284" s="30"/>
      <c r="E284" s="29" t="s">
        <v>166</v>
      </c>
      <c r="F284" s="31"/>
      <c r="G284" s="30">
        <v>63</v>
      </c>
      <c r="H284" s="30"/>
      <c r="I284" s="31"/>
      <c r="J284" s="31"/>
      <c r="K284" s="30">
        <v>4</v>
      </c>
      <c r="L284" s="30"/>
      <c r="M284" s="31"/>
      <c r="N284" s="31"/>
      <c r="O284" s="30" t="s">
        <v>204</v>
      </c>
      <c r="P284" s="30"/>
      <c r="Q284" s="31"/>
      <c r="R284" s="31"/>
      <c r="S284" s="30">
        <v>66</v>
      </c>
      <c r="T284" s="30"/>
      <c r="U284" s="31"/>
    </row>
    <row r="285" spans="1:21">
      <c r="A285" s="35"/>
      <c r="B285" s="56"/>
      <c r="C285" s="30"/>
      <c r="D285" s="30"/>
      <c r="E285" s="29"/>
      <c r="F285" s="31"/>
      <c r="G285" s="30"/>
      <c r="H285" s="30"/>
      <c r="I285" s="31"/>
      <c r="J285" s="31"/>
      <c r="K285" s="30"/>
      <c r="L285" s="30"/>
      <c r="M285" s="31"/>
      <c r="N285" s="31"/>
      <c r="O285" s="30"/>
      <c r="P285" s="30"/>
      <c r="Q285" s="31"/>
      <c r="R285" s="31"/>
      <c r="S285" s="30"/>
      <c r="T285" s="30"/>
      <c r="U285" s="31"/>
    </row>
    <row r="286" spans="1:21">
      <c r="A286" s="35"/>
      <c r="B286" s="85" t="s">
        <v>671</v>
      </c>
      <c r="C286" s="33">
        <v>162</v>
      </c>
      <c r="D286" s="33"/>
      <c r="E286" s="27"/>
      <c r="F286" s="27"/>
      <c r="G286" s="33">
        <v>75</v>
      </c>
      <c r="H286" s="33"/>
      <c r="I286" s="27"/>
      <c r="J286" s="27"/>
      <c r="K286" s="33">
        <v>21</v>
      </c>
      <c r="L286" s="33"/>
      <c r="M286" s="27"/>
      <c r="N286" s="27"/>
      <c r="O286" s="33" t="s">
        <v>672</v>
      </c>
      <c r="P286" s="33"/>
      <c r="Q286" s="32" t="s">
        <v>166</v>
      </c>
      <c r="R286" s="27"/>
      <c r="S286" s="33">
        <v>104</v>
      </c>
      <c r="T286" s="33"/>
      <c r="U286" s="27"/>
    </row>
    <row r="287" spans="1:21" ht="15.75" thickBot="1">
      <c r="A287" s="35"/>
      <c r="B287" s="85"/>
      <c r="C287" s="55"/>
      <c r="D287" s="55"/>
      <c r="E287" s="75"/>
      <c r="F287" s="27"/>
      <c r="G287" s="55"/>
      <c r="H287" s="55"/>
      <c r="I287" s="75"/>
      <c r="J287" s="27"/>
      <c r="K287" s="55"/>
      <c r="L287" s="55"/>
      <c r="M287" s="75"/>
      <c r="N287" s="27"/>
      <c r="O287" s="55"/>
      <c r="P287" s="55"/>
      <c r="Q287" s="86"/>
      <c r="R287" s="27"/>
      <c r="S287" s="55"/>
      <c r="T287" s="55"/>
      <c r="U287" s="75"/>
    </row>
    <row r="288" spans="1:21">
      <c r="A288" s="35"/>
      <c r="B288" s="77" t="s">
        <v>63</v>
      </c>
      <c r="C288" s="59">
        <v>176</v>
      </c>
      <c r="D288" s="59"/>
      <c r="E288" s="61"/>
      <c r="F288" s="31"/>
      <c r="G288" s="87">
        <v>1108</v>
      </c>
      <c r="H288" s="87"/>
      <c r="I288" s="61"/>
      <c r="J288" s="31"/>
      <c r="K288" s="59">
        <v>225</v>
      </c>
      <c r="L288" s="59"/>
      <c r="M288" s="61"/>
      <c r="N288" s="31"/>
      <c r="O288" s="59" t="s">
        <v>673</v>
      </c>
      <c r="P288" s="59"/>
      <c r="Q288" s="57" t="s">
        <v>166</v>
      </c>
      <c r="R288" s="31"/>
      <c r="S288" s="87">
        <v>1335</v>
      </c>
      <c r="T288" s="87"/>
      <c r="U288" s="61"/>
    </row>
    <row r="289" spans="1:21">
      <c r="A289" s="35"/>
      <c r="B289" s="77"/>
      <c r="C289" s="30"/>
      <c r="D289" s="30"/>
      <c r="E289" s="31"/>
      <c r="F289" s="31"/>
      <c r="G289" s="84"/>
      <c r="H289" s="84"/>
      <c r="I289" s="31"/>
      <c r="J289" s="31"/>
      <c r="K289" s="30"/>
      <c r="L289" s="30"/>
      <c r="M289" s="31"/>
      <c r="N289" s="31"/>
      <c r="O289" s="30"/>
      <c r="P289" s="30"/>
      <c r="Q289" s="29"/>
      <c r="R289" s="31"/>
      <c r="S289" s="84"/>
      <c r="T289" s="84"/>
      <c r="U289" s="31"/>
    </row>
    <row r="290" spans="1:21">
      <c r="A290" s="35"/>
      <c r="B290" s="32" t="s">
        <v>64</v>
      </c>
      <c r="C290" s="33" t="s">
        <v>204</v>
      </c>
      <c r="D290" s="33"/>
      <c r="E290" s="27"/>
      <c r="F290" s="27"/>
      <c r="G290" s="88">
        <v>1117</v>
      </c>
      <c r="H290" s="88"/>
      <c r="I290" s="27"/>
      <c r="J290" s="27"/>
      <c r="K290" s="33">
        <v>85</v>
      </c>
      <c r="L290" s="33"/>
      <c r="M290" s="27"/>
      <c r="N290" s="27"/>
      <c r="O290" s="33" t="s">
        <v>204</v>
      </c>
      <c r="P290" s="33"/>
      <c r="Q290" s="27"/>
      <c r="R290" s="27"/>
      <c r="S290" s="88">
        <v>1202</v>
      </c>
      <c r="T290" s="88"/>
      <c r="U290" s="27"/>
    </row>
    <row r="291" spans="1:21">
      <c r="A291" s="35"/>
      <c r="B291" s="32"/>
      <c r="C291" s="33"/>
      <c r="D291" s="33"/>
      <c r="E291" s="27"/>
      <c r="F291" s="27"/>
      <c r="G291" s="88"/>
      <c r="H291" s="88"/>
      <c r="I291" s="27"/>
      <c r="J291" s="27"/>
      <c r="K291" s="33"/>
      <c r="L291" s="33"/>
      <c r="M291" s="27"/>
      <c r="N291" s="27"/>
      <c r="O291" s="33"/>
      <c r="P291" s="33"/>
      <c r="Q291" s="27"/>
      <c r="R291" s="27"/>
      <c r="S291" s="88"/>
      <c r="T291" s="88"/>
      <c r="U291" s="27"/>
    </row>
    <row r="292" spans="1:21">
      <c r="A292" s="35"/>
      <c r="B292" s="29" t="s">
        <v>660</v>
      </c>
      <c r="C292" s="84">
        <v>4334</v>
      </c>
      <c r="D292" s="84"/>
      <c r="E292" s="31"/>
      <c r="F292" s="31"/>
      <c r="G292" s="30">
        <v>611</v>
      </c>
      <c r="H292" s="30"/>
      <c r="I292" s="31"/>
      <c r="J292" s="31"/>
      <c r="K292" s="30" t="s">
        <v>204</v>
      </c>
      <c r="L292" s="30"/>
      <c r="M292" s="31"/>
      <c r="N292" s="31"/>
      <c r="O292" s="30" t="s">
        <v>674</v>
      </c>
      <c r="P292" s="30"/>
      <c r="Q292" s="29" t="s">
        <v>166</v>
      </c>
      <c r="R292" s="31"/>
      <c r="S292" s="30" t="s">
        <v>204</v>
      </c>
      <c r="T292" s="30"/>
      <c r="U292" s="31"/>
    </row>
    <row r="293" spans="1:21">
      <c r="A293" s="35"/>
      <c r="B293" s="29"/>
      <c r="C293" s="84"/>
      <c r="D293" s="84"/>
      <c r="E293" s="31"/>
      <c r="F293" s="31"/>
      <c r="G293" s="30"/>
      <c r="H293" s="30"/>
      <c r="I293" s="31"/>
      <c r="J293" s="31"/>
      <c r="K293" s="30"/>
      <c r="L293" s="30"/>
      <c r="M293" s="31"/>
      <c r="N293" s="31"/>
      <c r="O293" s="30"/>
      <c r="P293" s="30"/>
      <c r="Q293" s="29"/>
      <c r="R293" s="31"/>
      <c r="S293" s="30"/>
      <c r="T293" s="30"/>
      <c r="U293" s="31"/>
    </row>
    <row r="294" spans="1:21">
      <c r="A294" s="35"/>
      <c r="B294" s="32" t="s">
        <v>65</v>
      </c>
      <c r="C294" s="33">
        <v>1</v>
      </c>
      <c r="D294" s="33"/>
      <c r="E294" s="27"/>
      <c r="F294" s="27"/>
      <c r="G294" s="33" t="s">
        <v>204</v>
      </c>
      <c r="H294" s="33"/>
      <c r="I294" s="27"/>
      <c r="J294" s="27"/>
      <c r="K294" s="33">
        <v>13</v>
      </c>
      <c r="L294" s="33"/>
      <c r="M294" s="27"/>
      <c r="N294" s="27"/>
      <c r="O294" s="33" t="s">
        <v>204</v>
      </c>
      <c r="P294" s="33"/>
      <c r="Q294" s="27"/>
      <c r="R294" s="27"/>
      <c r="S294" s="33">
        <v>14</v>
      </c>
      <c r="T294" s="33"/>
      <c r="U294" s="27"/>
    </row>
    <row r="295" spans="1:21">
      <c r="A295" s="35"/>
      <c r="B295" s="32"/>
      <c r="C295" s="33"/>
      <c r="D295" s="33"/>
      <c r="E295" s="27"/>
      <c r="F295" s="27"/>
      <c r="G295" s="33"/>
      <c r="H295" s="33"/>
      <c r="I295" s="27"/>
      <c r="J295" s="27"/>
      <c r="K295" s="33"/>
      <c r="L295" s="33"/>
      <c r="M295" s="27"/>
      <c r="N295" s="27"/>
      <c r="O295" s="33"/>
      <c r="P295" s="33"/>
      <c r="Q295" s="27"/>
      <c r="R295" s="27"/>
      <c r="S295" s="33"/>
      <c r="T295" s="33"/>
      <c r="U295" s="27"/>
    </row>
    <row r="296" spans="1:21">
      <c r="A296" s="35"/>
      <c r="B296" s="29" t="s">
        <v>66</v>
      </c>
      <c r="C296" s="30" t="s">
        <v>204</v>
      </c>
      <c r="D296" s="30"/>
      <c r="E296" s="31"/>
      <c r="F296" s="31"/>
      <c r="G296" s="84">
        <v>2961</v>
      </c>
      <c r="H296" s="84"/>
      <c r="I296" s="31"/>
      <c r="J296" s="31"/>
      <c r="K296" s="30">
        <v>22</v>
      </c>
      <c r="L296" s="30"/>
      <c r="M296" s="31"/>
      <c r="N296" s="31"/>
      <c r="O296" s="30" t="s">
        <v>204</v>
      </c>
      <c r="P296" s="30"/>
      <c r="Q296" s="31"/>
      <c r="R296" s="31"/>
      <c r="S296" s="84">
        <v>2983</v>
      </c>
      <c r="T296" s="84"/>
      <c r="U296" s="31"/>
    </row>
    <row r="297" spans="1:21">
      <c r="A297" s="35"/>
      <c r="B297" s="29"/>
      <c r="C297" s="30"/>
      <c r="D297" s="30"/>
      <c r="E297" s="31"/>
      <c r="F297" s="31"/>
      <c r="G297" s="84"/>
      <c r="H297" s="84"/>
      <c r="I297" s="31"/>
      <c r="J297" s="31"/>
      <c r="K297" s="30"/>
      <c r="L297" s="30"/>
      <c r="M297" s="31"/>
      <c r="N297" s="31"/>
      <c r="O297" s="30"/>
      <c r="P297" s="30"/>
      <c r="Q297" s="31"/>
      <c r="R297" s="31"/>
      <c r="S297" s="84"/>
      <c r="T297" s="84"/>
      <c r="U297" s="31"/>
    </row>
    <row r="298" spans="1:21">
      <c r="A298" s="35"/>
      <c r="B298" s="32" t="s">
        <v>67</v>
      </c>
      <c r="C298" s="33" t="s">
        <v>204</v>
      </c>
      <c r="D298" s="33"/>
      <c r="E298" s="27"/>
      <c r="F298" s="27"/>
      <c r="G298" s="88">
        <v>2605</v>
      </c>
      <c r="H298" s="88"/>
      <c r="I298" s="27"/>
      <c r="J298" s="27"/>
      <c r="K298" s="33">
        <v>79</v>
      </c>
      <c r="L298" s="33"/>
      <c r="M298" s="27"/>
      <c r="N298" s="27"/>
      <c r="O298" s="33" t="s">
        <v>204</v>
      </c>
      <c r="P298" s="33"/>
      <c r="Q298" s="27"/>
      <c r="R298" s="27"/>
      <c r="S298" s="88">
        <v>2684</v>
      </c>
      <c r="T298" s="88"/>
      <c r="U298" s="27"/>
    </row>
    <row r="299" spans="1:21">
      <c r="A299" s="35"/>
      <c r="B299" s="32"/>
      <c r="C299" s="33"/>
      <c r="D299" s="33"/>
      <c r="E299" s="27"/>
      <c r="F299" s="27"/>
      <c r="G299" s="88"/>
      <c r="H299" s="88"/>
      <c r="I299" s="27"/>
      <c r="J299" s="27"/>
      <c r="K299" s="33"/>
      <c r="L299" s="33"/>
      <c r="M299" s="27"/>
      <c r="N299" s="27"/>
      <c r="O299" s="33"/>
      <c r="P299" s="33"/>
      <c r="Q299" s="27"/>
      <c r="R299" s="27"/>
      <c r="S299" s="88"/>
      <c r="T299" s="88"/>
      <c r="U299" s="27"/>
    </row>
    <row r="300" spans="1:21">
      <c r="A300" s="35"/>
      <c r="B300" s="29" t="s">
        <v>662</v>
      </c>
      <c r="C300" s="84">
        <v>2999</v>
      </c>
      <c r="D300" s="84"/>
      <c r="E300" s="31"/>
      <c r="F300" s="31"/>
      <c r="G300" s="84">
        <v>2779</v>
      </c>
      <c r="H300" s="84"/>
      <c r="I300" s="31"/>
      <c r="J300" s="31"/>
      <c r="K300" s="30">
        <v>204</v>
      </c>
      <c r="L300" s="30"/>
      <c r="M300" s="31"/>
      <c r="N300" s="31"/>
      <c r="O300" s="30" t="s">
        <v>675</v>
      </c>
      <c r="P300" s="30"/>
      <c r="Q300" s="29" t="s">
        <v>166</v>
      </c>
      <c r="R300" s="31"/>
      <c r="S300" s="30" t="s">
        <v>204</v>
      </c>
      <c r="T300" s="30"/>
      <c r="U300" s="31"/>
    </row>
    <row r="301" spans="1:21">
      <c r="A301" s="35"/>
      <c r="B301" s="29"/>
      <c r="C301" s="84"/>
      <c r="D301" s="84"/>
      <c r="E301" s="31"/>
      <c r="F301" s="31"/>
      <c r="G301" s="84"/>
      <c r="H301" s="84"/>
      <c r="I301" s="31"/>
      <c r="J301" s="31"/>
      <c r="K301" s="30"/>
      <c r="L301" s="30"/>
      <c r="M301" s="31"/>
      <c r="N301" s="31"/>
      <c r="O301" s="30"/>
      <c r="P301" s="30"/>
      <c r="Q301" s="29"/>
      <c r="R301" s="31"/>
      <c r="S301" s="30"/>
      <c r="T301" s="30"/>
      <c r="U301" s="31"/>
    </row>
    <row r="302" spans="1:21">
      <c r="A302" s="35"/>
      <c r="B302" s="32" t="s">
        <v>68</v>
      </c>
      <c r="C302" s="33">
        <v>476</v>
      </c>
      <c r="D302" s="33"/>
      <c r="E302" s="27"/>
      <c r="F302" s="27"/>
      <c r="G302" s="33">
        <v>97</v>
      </c>
      <c r="H302" s="33"/>
      <c r="I302" s="27"/>
      <c r="J302" s="27"/>
      <c r="K302" s="33">
        <v>7</v>
      </c>
      <c r="L302" s="33"/>
      <c r="M302" s="27"/>
      <c r="N302" s="27"/>
      <c r="O302" s="33" t="s">
        <v>204</v>
      </c>
      <c r="P302" s="33"/>
      <c r="Q302" s="27"/>
      <c r="R302" s="27"/>
      <c r="S302" s="33">
        <v>580</v>
      </c>
      <c r="T302" s="33"/>
      <c r="U302" s="27"/>
    </row>
    <row r="303" spans="1:21">
      <c r="A303" s="35"/>
      <c r="B303" s="32"/>
      <c r="C303" s="33"/>
      <c r="D303" s="33"/>
      <c r="E303" s="27"/>
      <c r="F303" s="27"/>
      <c r="G303" s="33"/>
      <c r="H303" s="33"/>
      <c r="I303" s="27"/>
      <c r="J303" s="27"/>
      <c r="K303" s="33"/>
      <c r="L303" s="33"/>
      <c r="M303" s="27"/>
      <c r="N303" s="27"/>
      <c r="O303" s="33"/>
      <c r="P303" s="33"/>
      <c r="Q303" s="27"/>
      <c r="R303" s="27"/>
      <c r="S303" s="33"/>
      <c r="T303" s="33"/>
      <c r="U303" s="27"/>
    </row>
    <row r="304" spans="1:21">
      <c r="A304" s="35"/>
      <c r="B304" s="29" t="s">
        <v>69</v>
      </c>
      <c r="C304" s="30">
        <v>26</v>
      </c>
      <c r="D304" s="30"/>
      <c r="E304" s="31"/>
      <c r="F304" s="31"/>
      <c r="G304" s="30" t="s">
        <v>204</v>
      </c>
      <c r="H304" s="30"/>
      <c r="I304" s="31"/>
      <c r="J304" s="31"/>
      <c r="K304" s="30">
        <v>130</v>
      </c>
      <c r="L304" s="30"/>
      <c r="M304" s="31"/>
      <c r="N304" s="31"/>
      <c r="O304" s="30" t="s">
        <v>254</v>
      </c>
      <c r="P304" s="30"/>
      <c r="Q304" s="29" t="s">
        <v>166</v>
      </c>
      <c r="R304" s="31"/>
      <c r="S304" s="30">
        <v>130</v>
      </c>
      <c r="T304" s="30"/>
      <c r="U304" s="31"/>
    </row>
    <row r="305" spans="1:21" ht="15.75" thickBot="1">
      <c r="A305" s="35"/>
      <c r="B305" s="29"/>
      <c r="C305" s="89"/>
      <c r="D305" s="89"/>
      <c r="E305" s="90"/>
      <c r="F305" s="31"/>
      <c r="G305" s="89"/>
      <c r="H305" s="89"/>
      <c r="I305" s="90"/>
      <c r="J305" s="31"/>
      <c r="K305" s="89"/>
      <c r="L305" s="89"/>
      <c r="M305" s="90"/>
      <c r="N305" s="31"/>
      <c r="O305" s="89"/>
      <c r="P305" s="89"/>
      <c r="Q305" s="91"/>
      <c r="R305" s="31"/>
      <c r="S305" s="89"/>
      <c r="T305" s="89"/>
      <c r="U305" s="90"/>
    </row>
    <row r="306" spans="1:21">
      <c r="A306" s="35"/>
      <c r="B306" s="130" t="s">
        <v>70</v>
      </c>
      <c r="C306" s="46" t="s">
        <v>163</v>
      </c>
      <c r="D306" s="92">
        <v>8012</v>
      </c>
      <c r="E306" s="28"/>
      <c r="F306" s="27"/>
      <c r="G306" s="46" t="s">
        <v>163</v>
      </c>
      <c r="H306" s="92">
        <v>11278</v>
      </c>
      <c r="I306" s="28"/>
      <c r="J306" s="27"/>
      <c r="K306" s="46" t="s">
        <v>163</v>
      </c>
      <c r="L306" s="48">
        <v>765</v>
      </c>
      <c r="M306" s="28"/>
      <c r="N306" s="27"/>
      <c r="O306" s="46" t="s">
        <v>163</v>
      </c>
      <c r="P306" s="48" t="s">
        <v>676</v>
      </c>
      <c r="Q306" s="46" t="s">
        <v>166</v>
      </c>
      <c r="R306" s="27"/>
      <c r="S306" s="46" t="s">
        <v>163</v>
      </c>
      <c r="T306" s="92">
        <v>8928</v>
      </c>
      <c r="U306" s="28"/>
    </row>
    <row r="307" spans="1:21" ht="15.75" thickBot="1">
      <c r="A307" s="35"/>
      <c r="B307" s="130"/>
      <c r="C307" s="106"/>
      <c r="D307" s="107"/>
      <c r="E307" s="100"/>
      <c r="F307" s="27"/>
      <c r="G307" s="106"/>
      <c r="H307" s="107"/>
      <c r="I307" s="100"/>
      <c r="J307" s="27"/>
      <c r="K307" s="106"/>
      <c r="L307" s="108"/>
      <c r="M307" s="100"/>
      <c r="N307" s="27"/>
      <c r="O307" s="106"/>
      <c r="P307" s="108"/>
      <c r="Q307" s="106"/>
      <c r="R307" s="27"/>
      <c r="S307" s="106"/>
      <c r="T307" s="107"/>
      <c r="U307" s="100"/>
    </row>
    <row r="308" spans="1:21" ht="15.75" thickTop="1">
      <c r="A308" s="35"/>
      <c r="B308" s="14"/>
      <c r="C308" s="143"/>
      <c r="D308" s="143"/>
      <c r="E308" s="143"/>
      <c r="F308" s="14"/>
      <c r="G308" s="143"/>
      <c r="H308" s="143"/>
      <c r="I308" s="143"/>
      <c r="J308" s="14"/>
      <c r="K308" s="143"/>
      <c r="L308" s="143"/>
      <c r="M308" s="143"/>
      <c r="N308" s="14"/>
      <c r="O308" s="143"/>
      <c r="P308" s="143"/>
      <c r="Q308" s="143"/>
      <c r="R308" s="14"/>
      <c r="S308" s="143"/>
      <c r="T308" s="143"/>
      <c r="U308" s="143"/>
    </row>
    <row r="309" spans="1:21">
      <c r="A309" s="35"/>
      <c r="B309" s="21" t="s">
        <v>71</v>
      </c>
      <c r="C309" s="32"/>
      <c r="D309" s="32"/>
      <c r="E309" s="32"/>
      <c r="F309" s="18"/>
      <c r="G309" s="32"/>
      <c r="H309" s="32"/>
      <c r="I309" s="32"/>
      <c r="J309" s="18"/>
      <c r="K309" s="32"/>
      <c r="L309" s="32"/>
      <c r="M309" s="32"/>
      <c r="N309" s="18"/>
      <c r="O309" s="32"/>
      <c r="P309" s="32"/>
      <c r="Q309" s="32"/>
      <c r="R309" s="18"/>
      <c r="S309" s="32"/>
      <c r="T309" s="32"/>
      <c r="U309" s="32"/>
    </row>
    <row r="310" spans="1:21">
      <c r="A310" s="35"/>
      <c r="B310" s="56" t="s">
        <v>72</v>
      </c>
      <c r="C310" s="29" t="s">
        <v>163</v>
      </c>
      <c r="D310" s="30" t="s">
        <v>204</v>
      </c>
      <c r="E310" s="31"/>
      <c r="F310" s="31"/>
      <c r="G310" s="29" t="s">
        <v>163</v>
      </c>
      <c r="H310" s="30">
        <v>253</v>
      </c>
      <c r="I310" s="31"/>
      <c r="J310" s="31"/>
      <c r="K310" s="29" t="s">
        <v>163</v>
      </c>
      <c r="L310" s="30">
        <v>30</v>
      </c>
      <c r="M310" s="31"/>
      <c r="N310" s="31"/>
      <c r="O310" s="29" t="s">
        <v>163</v>
      </c>
      <c r="P310" s="30" t="s">
        <v>204</v>
      </c>
      <c r="Q310" s="31"/>
      <c r="R310" s="31"/>
      <c r="S310" s="29" t="s">
        <v>163</v>
      </c>
      <c r="T310" s="30">
        <v>283</v>
      </c>
      <c r="U310" s="31"/>
    </row>
    <row r="311" spans="1:21">
      <c r="A311" s="35"/>
      <c r="B311" s="56"/>
      <c r="C311" s="29"/>
      <c r="D311" s="30"/>
      <c r="E311" s="31"/>
      <c r="F311" s="31"/>
      <c r="G311" s="29"/>
      <c r="H311" s="30"/>
      <c r="I311" s="31"/>
      <c r="J311" s="31"/>
      <c r="K311" s="29"/>
      <c r="L311" s="30"/>
      <c r="M311" s="31"/>
      <c r="N311" s="31"/>
      <c r="O311" s="29"/>
      <c r="P311" s="30"/>
      <c r="Q311" s="31"/>
      <c r="R311" s="31"/>
      <c r="S311" s="29"/>
      <c r="T311" s="30"/>
      <c r="U311" s="31"/>
    </row>
    <row r="312" spans="1:21">
      <c r="A312" s="35"/>
      <c r="B312" s="85" t="s">
        <v>666</v>
      </c>
      <c r="C312" s="33" t="s">
        <v>204</v>
      </c>
      <c r="D312" s="33"/>
      <c r="E312" s="27"/>
      <c r="F312" s="27"/>
      <c r="G312" s="33">
        <v>12</v>
      </c>
      <c r="H312" s="33"/>
      <c r="I312" s="27"/>
      <c r="J312" s="27"/>
      <c r="K312" s="33">
        <v>10</v>
      </c>
      <c r="L312" s="33"/>
      <c r="M312" s="27"/>
      <c r="N312" s="27"/>
      <c r="O312" s="33" t="s">
        <v>632</v>
      </c>
      <c r="P312" s="33"/>
      <c r="Q312" s="32" t="s">
        <v>166</v>
      </c>
      <c r="R312" s="27"/>
      <c r="S312" s="33" t="s">
        <v>204</v>
      </c>
      <c r="T312" s="33"/>
      <c r="U312" s="27"/>
    </row>
    <row r="313" spans="1:21">
      <c r="A313" s="35"/>
      <c r="B313" s="85"/>
      <c r="C313" s="33"/>
      <c r="D313" s="33"/>
      <c r="E313" s="27"/>
      <c r="F313" s="27"/>
      <c r="G313" s="33"/>
      <c r="H313" s="33"/>
      <c r="I313" s="27"/>
      <c r="J313" s="27"/>
      <c r="K313" s="33"/>
      <c r="L313" s="33"/>
      <c r="M313" s="27"/>
      <c r="N313" s="27"/>
      <c r="O313" s="33"/>
      <c r="P313" s="33"/>
      <c r="Q313" s="32"/>
      <c r="R313" s="27"/>
      <c r="S313" s="33"/>
      <c r="T313" s="33"/>
      <c r="U313" s="27"/>
    </row>
    <row r="314" spans="1:21">
      <c r="A314" s="35"/>
      <c r="B314" s="56" t="s">
        <v>73</v>
      </c>
      <c r="C314" s="30" t="s">
        <v>204</v>
      </c>
      <c r="D314" s="30"/>
      <c r="E314" s="31"/>
      <c r="F314" s="31"/>
      <c r="G314" s="30">
        <v>63</v>
      </c>
      <c r="H314" s="30"/>
      <c r="I314" s="31"/>
      <c r="J314" s="31"/>
      <c r="K314" s="30">
        <v>2</v>
      </c>
      <c r="L314" s="30"/>
      <c r="M314" s="31"/>
      <c r="N314" s="31"/>
      <c r="O314" s="30" t="s">
        <v>204</v>
      </c>
      <c r="P314" s="30"/>
      <c r="Q314" s="31"/>
      <c r="R314" s="31"/>
      <c r="S314" s="30">
        <v>65</v>
      </c>
      <c r="T314" s="30"/>
      <c r="U314" s="31"/>
    </row>
    <row r="315" spans="1:21">
      <c r="A315" s="35"/>
      <c r="B315" s="56"/>
      <c r="C315" s="30"/>
      <c r="D315" s="30"/>
      <c r="E315" s="31"/>
      <c r="F315" s="31"/>
      <c r="G315" s="30"/>
      <c r="H315" s="30"/>
      <c r="I315" s="31"/>
      <c r="J315" s="31"/>
      <c r="K315" s="30"/>
      <c r="L315" s="30"/>
      <c r="M315" s="31"/>
      <c r="N315" s="31"/>
      <c r="O315" s="30"/>
      <c r="P315" s="30"/>
      <c r="Q315" s="31"/>
      <c r="R315" s="31"/>
      <c r="S315" s="30"/>
      <c r="T315" s="30"/>
      <c r="U315" s="31"/>
    </row>
    <row r="316" spans="1:21">
      <c r="A316" s="35"/>
      <c r="B316" s="85" t="s">
        <v>74</v>
      </c>
      <c r="C316" s="33">
        <v>250</v>
      </c>
      <c r="D316" s="33"/>
      <c r="E316" s="27"/>
      <c r="F316" s="27"/>
      <c r="G316" s="33" t="s">
        <v>204</v>
      </c>
      <c r="H316" s="33"/>
      <c r="I316" s="27"/>
      <c r="J316" s="27"/>
      <c r="K316" s="33" t="s">
        <v>204</v>
      </c>
      <c r="L316" s="33"/>
      <c r="M316" s="27"/>
      <c r="N316" s="27"/>
      <c r="O316" s="33" t="s">
        <v>204</v>
      </c>
      <c r="P316" s="33"/>
      <c r="Q316" s="27"/>
      <c r="R316" s="27"/>
      <c r="S316" s="33">
        <v>250</v>
      </c>
      <c r="T316" s="33"/>
      <c r="U316" s="27"/>
    </row>
    <row r="317" spans="1:21">
      <c r="A317" s="35"/>
      <c r="B317" s="85"/>
      <c r="C317" s="33"/>
      <c r="D317" s="33"/>
      <c r="E317" s="27"/>
      <c r="F317" s="27"/>
      <c r="G317" s="33"/>
      <c r="H317" s="33"/>
      <c r="I317" s="27"/>
      <c r="J317" s="27"/>
      <c r="K317" s="33"/>
      <c r="L317" s="33"/>
      <c r="M317" s="27"/>
      <c r="N317" s="27"/>
      <c r="O317" s="33"/>
      <c r="P317" s="33"/>
      <c r="Q317" s="27"/>
      <c r="R317" s="27"/>
      <c r="S317" s="33"/>
      <c r="T317" s="33"/>
      <c r="U317" s="27"/>
    </row>
    <row r="318" spans="1:21">
      <c r="A318" s="35"/>
      <c r="B318" s="56" t="s">
        <v>75</v>
      </c>
      <c r="C318" s="30" t="s">
        <v>204</v>
      </c>
      <c r="D318" s="30"/>
      <c r="E318" s="31"/>
      <c r="F318" s="31"/>
      <c r="G318" s="30">
        <v>198</v>
      </c>
      <c r="H318" s="30"/>
      <c r="I318" s="31"/>
      <c r="J318" s="31"/>
      <c r="K318" s="30">
        <v>1</v>
      </c>
      <c r="L318" s="30"/>
      <c r="M318" s="31"/>
      <c r="N318" s="31"/>
      <c r="O318" s="30" t="s">
        <v>672</v>
      </c>
      <c r="P318" s="30"/>
      <c r="Q318" s="29" t="s">
        <v>166</v>
      </c>
      <c r="R318" s="31"/>
      <c r="S318" s="30">
        <v>45</v>
      </c>
      <c r="T318" s="30"/>
      <c r="U318" s="31"/>
    </row>
    <row r="319" spans="1:21">
      <c r="A319" s="35"/>
      <c r="B319" s="56"/>
      <c r="C319" s="30"/>
      <c r="D319" s="30"/>
      <c r="E319" s="31"/>
      <c r="F319" s="31"/>
      <c r="G319" s="30"/>
      <c r="H319" s="30"/>
      <c r="I319" s="31"/>
      <c r="J319" s="31"/>
      <c r="K319" s="30"/>
      <c r="L319" s="30"/>
      <c r="M319" s="31"/>
      <c r="N319" s="31"/>
      <c r="O319" s="30"/>
      <c r="P319" s="30"/>
      <c r="Q319" s="29"/>
      <c r="R319" s="31"/>
      <c r="S319" s="30"/>
      <c r="T319" s="30"/>
      <c r="U319" s="31"/>
    </row>
    <row r="320" spans="1:21">
      <c r="A320" s="35"/>
      <c r="B320" s="85" t="s">
        <v>76</v>
      </c>
      <c r="C320" s="33">
        <v>105</v>
      </c>
      <c r="D320" s="33"/>
      <c r="E320" s="27"/>
      <c r="F320" s="27"/>
      <c r="G320" s="33">
        <v>436</v>
      </c>
      <c r="H320" s="33"/>
      <c r="I320" s="27"/>
      <c r="J320" s="27"/>
      <c r="K320" s="33">
        <v>46</v>
      </c>
      <c r="L320" s="33"/>
      <c r="M320" s="27"/>
      <c r="N320" s="27"/>
      <c r="O320" s="33">
        <v>2</v>
      </c>
      <c r="P320" s="33"/>
      <c r="Q320" s="27"/>
      <c r="R320" s="27"/>
      <c r="S320" s="33">
        <v>589</v>
      </c>
      <c r="T320" s="33"/>
      <c r="U320" s="27"/>
    </row>
    <row r="321" spans="1:21" ht="15.75" thickBot="1">
      <c r="A321" s="35"/>
      <c r="B321" s="85"/>
      <c r="C321" s="55"/>
      <c r="D321" s="55"/>
      <c r="E321" s="75"/>
      <c r="F321" s="27"/>
      <c r="G321" s="55"/>
      <c r="H321" s="55"/>
      <c r="I321" s="75"/>
      <c r="J321" s="27"/>
      <c r="K321" s="55"/>
      <c r="L321" s="55"/>
      <c r="M321" s="75"/>
      <c r="N321" s="27"/>
      <c r="O321" s="55"/>
      <c r="P321" s="55"/>
      <c r="Q321" s="75"/>
      <c r="R321" s="27"/>
      <c r="S321" s="55"/>
      <c r="T321" s="55"/>
      <c r="U321" s="75"/>
    </row>
    <row r="322" spans="1:21">
      <c r="A322" s="35"/>
      <c r="B322" s="77" t="s">
        <v>77</v>
      </c>
      <c r="C322" s="59">
        <v>355</v>
      </c>
      <c r="D322" s="59"/>
      <c r="E322" s="61"/>
      <c r="F322" s="31"/>
      <c r="G322" s="59">
        <v>962</v>
      </c>
      <c r="H322" s="59"/>
      <c r="I322" s="61"/>
      <c r="J322" s="31"/>
      <c r="K322" s="59">
        <v>89</v>
      </c>
      <c r="L322" s="59"/>
      <c r="M322" s="61"/>
      <c r="N322" s="31"/>
      <c r="O322" s="59" t="s">
        <v>673</v>
      </c>
      <c r="P322" s="59"/>
      <c r="Q322" s="57" t="s">
        <v>166</v>
      </c>
      <c r="R322" s="31"/>
      <c r="S322" s="87">
        <v>1232</v>
      </c>
      <c r="T322" s="87"/>
      <c r="U322" s="61"/>
    </row>
    <row r="323" spans="1:21">
      <c r="A323" s="35"/>
      <c r="B323" s="77"/>
      <c r="C323" s="30"/>
      <c r="D323" s="30"/>
      <c r="E323" s="31"/>
      <c r="F323" s="31"/>
      <c r="G323" s="30"/>
      <c r="H323" s="30"/>
      <c r="I323" s="31"/>
      <c r="J323" s="31"/>
      <c r="K323" s="30"/>
      <c r="L323" s="30"/>
      <c r="M323" s="31"/>
      <c r="N323" s="31"/>
      <c r="O323" s="30"/>
      <c r="P323" s="30"/>
      <c r="Q323" s="29"/>
      <c r="R323" s="31"/>
      <c r="S323" s="84"/>
      <c r="T323" s="84"/>
      <c r="U323" s="31"/>
    </row>
    <row r="324" spans="1:21">
      <c r="A324" s="35"/>
      <c r="B324" s="32" t="s">
        <v>667</v>
      </c>
      <c r="C324" s="88">
        <v>2498</v>
      </c>
      <c r="D324" s="88"/>
      <c r="E324" s="27"/>
      <c r="F324" s="27"/>
      <c r="G324" s="33">
        <v>56</v>
      </c>
      <c r="H324" s="33"/>
      <c r="I324" s="27"/>
      <c r="J324" s="27"/>
      <c r="K324" s="33" t="s">
        <v>204</v>
      </c>
      <c r="L324" s="33"/>
      <c r="M324" s="27"/>
      <c r="N324" s="27"/>
      <c r="O324" s="33" t="s">
        <v>204</v>
      </c>
      <c r="P324" s="33"/>
      <c r="Q324" s="27"/>
      <c r="R324" s="27"/>
      <c r="S324" s="88">
        <v>2554</v>
      </c>
      <c r="T324" s="88"/>
      <c r="U324" s="27"/>
    </row>
    <row r="325" spans="1:21">
      <c r="A325" s="35"/>
      <c r="B325" s="32"/>
      <c r="C325" s="88"/>
      <c r="D325" s="88"/>
      <c r="E325" s="27"/>
      <c r="F325" s="27"/>
      <c r="G325" s="33"/>
      <c r="H325" s="33"/>
      <c r="I325" s="27"/>
      <c r="J325" s="27"/>
      <c r="K325" s="33"/>
      <c r="L325" s="33"/>
      <c r="M325" s="27"/>
      <c r="N325" s="27"/>
      <c r="O325" s="33"/>
      <c r="P325" s="33"/>
      <c r="Q325" s="27"/>
      <c r="R325" s="27"/>
      <c r="S325" s="88"/>
      <c r="T325" s="88"/>
      <c r="U325" s="27"/>
    </row>
    <row r="326" spans="1:21">
      <c r="A326" s="35"/>
      <c r="B326" s="29" t="s">
        <v>668</v>
      </c>
      <c r="C326" s="84">
        <v>2779</v>
      </c>
      <c r="D326" s="84"/>
      <c r="E326" s="31"/>
      <c r="F326" s="31"/>
      <c r="G326" s="84">
        <v>3203</v>
      </c>
      <c r="H326" s="84"/>
      <c r="I326" s="31"/>
      <c r="J326" s="31"/>
      <c r="K326" s="30" t="s">
        <v>204</v>
      </c>
      <c r="L326" s="30"/>
      <c r="M326" s="31"/>
      <c r="N326" s="31"/>
      <c r="O326" s="30" t="s">
        <v>675</v>
      </c>
      <c r="P326" s="30"/>
      <c r="Q326" s="29" t="s">
        <v>166</v>
      </c>
      <c r="R326" s="31"/>
      <c r="S326" s="30" t="s">
        <v>204</v>
      </c>
      <c r="T326" s="30"/>
      <c r="U326" s="31"/>
    </row>
    <row r="327" spans="1:21">
      <c r="A327" s="35"/>
      <c r="B327" s="29"/>
      <c r="C327" s="84"/>
      <c r="D327" s="84"/>
      <c r="E327" s="31"/>
      <c r="F327" s="31"/>
      <c r="G327" s="84"/>
      <c r="H327" s="84"/>
      <c r="I327" s="31"/>
      <c r="J327" s="31"/>
      <c r="K327" s="30"/>
      <c r="L327" s="30"/>
      <c r="M327" s="31"/>
      <c r="N327" s="31"/>
      <c r="O327" s="30"/>
      <c r="P327" s="30"/>
      <c r="Q327" s="29"/>
      <c r="R327" s="31"/>
      <c r="S327" s="30"/>
      <c r="T327" s="30"/>
      <c r="U327" s="31"/>
    </row>
    <row r="328" spans="1:21">
      <c r="A328" s="35"/>
      <c r="B328" s="32" t="s">
        <v>79</v>
      </c>
      <c r="C328" s="33" t="s">
        <v>204</v>
      </c>
      <c r="D328" s="33"/>
      <c r="E328" s="27"/>
      <c r="F328" s="27"/>
      <c r="G328" s="33">
        <v>653</v>
      </c>
      <c r="H328" s="33"/>
      <c r="I328" s="27"/>
      <c r="J328" s="27"/>
      <c r="K328" s="33">
        <v>3</v>
      </c>
      <c r="L328" s="33"/>
      <c r="M328" s="27"/>
      <c r="N328" s="27"/>
      <c r="O328" s="33" t="s">
        <v>254</v>
      </c>
      <c r="P328" s="33"/>
      <c r="Q328" s="32" t="s">
        <v>166</v>
      </c>
      <c r="R328" s="27"/>
      <c r="S328" s="33">
        <v>630</v>
      </c>
      <c r="T328" s="33"/>
      <c r="U328" s="27"/>
    </row>
    <row r="329" spans="1:21">
      <c r="A329" s="35"/>
      <c r="B329" s="32"/>
      <c r="C329" s="33"/>
      <c r="D329" s="33"/>
      <c r="E329" s="27"/>
      <c r="F329" s="27"/>
      <c r="G329" s="33"/>
      <c r="H329" s="33"/>
      <c r="I329" s="27"/>
      <c r="J329" s="27"/>
      <c r="K329" s="33"/>
      <c r="L329" s="33"/>
      <c r="M329" s="27"/>
      <c r="N329" s="27"/>
      <c r="O329" s="33"/>
      <c r="P329" s="33"/>
      <c r="Q329" s="32"/>
      <c r="R329" s="27"/>
      <c r="S329" s="33"/>
      <c r="T329" s="33"/>
      <c r="U329" s="27"/>
    </row>
    <row r="330" spans="1:21">
      <c r="A330" s="35"/>
      <c r="B330" s="29" t="s">
        <v>80</v>
      </c>
      <c r="C330" s="30" t="s">
        <v>204</v>
      </c>
      <c r="D330" s="30"/>
      <c r="E330" s="31"/>
      <c r="F330" s="31"/>
      <c r="G330" s="84">
        <v>1342</v>
      </c>
      <c r="H330" s="84"/>
      <c r="I330" s="31"/>
      <c r="J330" s="31"/>
      <c r="K330" s="30">
        <v>44</v>
      </c>
      <c r="L330" s="30"/>
      <c r="M330" s="31"/>
      <c r="N330" s="31"/>
      <c r="O330" s="30" t="s">
        <v>204</v>
      </c>
      <c r="P330" s="30"/>
      <c r="Q330" s="31"/>
      <c r="R330" s="31"/>
      <c r="S330" s="84">
        <v>1386</v>
      </c>
      <c r="T330" s="84"/>
      <c r="U330" s="31"/>
    </row>
    <row r="331" spans="1:21">
      <c r="A331" s="35"/>
      <c r="B331" s="29"/>
      <c r="C331" s="30"/>
      <c r="D331" s="30"/>
      <c r="E331" s="31"/>
      <c r="F331" s="31"/>
      <c r="G331" s="84"/>
      <c r="H331" s="84"/>
      <c r="I331" s="31"/>
      <c r="J331" s="31"/>
      <c r="K331" s="30"/>
      <c r="L331" s="30"/>
      <c r="M331" s="31"/>
      <c r="N331" s="31"/>
      <c r="O331" s="30"/>
      <c r="P331" s="30"/>
      <c r="Q331" s="31"/>
      <c r="R331" s="31"/>
      <c r="S331" s="84"/>
      <c r="T331" s="84"/>
      <c r="U331" s="31"/>
    </row>
    <row r="332" spans="1:21">
      <c r="A332" s="35"/>
      <c r="B332" s="32" t="s">
        <v>81</v>
      </c>
      <c r="C332" s="33">
        <v>100</v>
      </c>
      <c r="D332" s="33"/>
      <c r="E332" s="27"/>
      <c r="F332" s="27"/>
      <c r="G332" s="33">
        <v>728</v>
      </c>
      <c r="H332" s="33"/>
      <c r="I332" s="27"/>
      <c r="J332" s="27"/>
      <c r="K332" s="33">
        <v>18</v>
      </c>
      <c r="L332" s="33"/>
      <c r="M332" s="27"/>
      <c r="N332" s="27"/>
      <c r="O332" s="33" t="s">
        <v>204</v>
      </c>
      <c r="P332" s="33"/>
      <c r="Q332" s="27"/>
      <c r="R332" s="27"/>
      <c r="S332" s="33">
        <v>846</v>
      </c>
      <c r="T332" s="33"/>
      <c r="U332" s="27"/>
    </row>
    <row r="333" spans="1:21" ht="15.75" thickBot="1">
      <c r="A333" s="35"/>
      <c r="B333" s="32"/>
      <c r="C333" s="55"/>
      <c r="D333" s="55"/>
      <c r="E333" s="75"/>
      <c r="F333" s="27"/>
      <c r="G333" s="55"/>
      <c r="H333" s="55"/>
      <c r="I333" s="75"/>
      <c r="J333" s="27"/>
      <c r="K333" s="55"/>
      <c r="L333" s="55"/>
      <c r="M333" s="75"/>
      <c r="N333" s="27"/>
      <c r="O333" s="55"/>
      <c r="P333" s="55"/>
      <c r="Q333" s="75"/>
      <c r="R333" s="27"/>
      <c r="S333" s="55"/>
      <c r="T333" s="55"/>
      <c r="U333" s="75"/>
    </row>
    <row r="334" spans="1:21">
      <c r="A334" s="35"/>
      <c r="B334" s="77" t="s">
        <v>82</v>
      </c>
      <c r="C334" s="87">
        <v>5732</v>
      </c>
      <c r="D334" s="87"/>
      <c r="E334" s="61"/>
      <c r="F334" s="31"/>
      <c r="G334" s="87">
        <v>6944</v>
      </c>
      <c r="H334" s="87"/>
      <c r="I334" s="61"/>
      <c r="J334" s="31"/>
      <c r="K334" s="59">
        <v>154</v>
      </c>
      <c r="L334" s="59"/>
      <c r="M334" s="61"/>
      <c r="N334" s="31"/>
      <c r="O334" s="59" t="s">
        <v>677</v>
      </c>
      <c r="P334" s="59"/>
      <c r="Q334" s="57" t="s">
        <v>166</v>
      </c>
      <c r="R334" s="31"/>
      <c r="S334" s="87">
        <v>6648</v>
      </c>
      <c r="T334" s="87"/>
      <c r="U334" s="61"/>
    </row>
    <row r="335" spans="1:21">
      <c r="A335" s="35"/>
      <c r="B335" s="77"/>
      <c r="C335" s="84"/>
      <c r="D335" s="84"/>
      <c r="E335" s="31"/>
      <c r="F335" s="31"/>
      <c r="G335" s="84"/>
      <c r="H335" s="84"/>
      <c r="I335" s="31"/>
      <c r="J335" s="31"/>
      <c r="K335" s="30"/>
      <c r="L335" s="30"/>
      <c r="M335" s="31"/>
      <c r="N335" s="31"/>
      <c r="O335" s="30"/>
      <c r="P335" s="30"/>
      <c r="Q335" s="29"/>
      <c r="R335" s="31"/>
      <c r="S335" s="84"/>
      <c r="T335" s="84"/>
      <c r="U335" s="31"/>
    </row>
    <row r="336" spans="1:21">
      <c r="A336" s="35"/>
      <c r="B336" s="130" t="s">
        <v>92</v>
      </c>
      <c r="C336" s="88">
        <v>2280</v>
      </c>
      <c r="D336" s="88"/>
      <c r="E336" s="27"/>
      <c r="F336" s="27"/>
      <c r="G336" s="88">
        <v>4334</v>
      </c>
      <c r="H336" s="88"/>
      <c r="I336" s="27"/>
      <c r="J336" s="27"/>
      <c r="K336" s="33">
        <v>611</v>
      </c>
      <c r="L336" s="33"/>
      <c r="M336" s="27"/>
      <c r="N336" s="27"/>
      <c r="O336" s="33" t="s">
        <v>674</v>
      </c>
      <c r="P336" s="33"/>
      <c r="Q336" s="32" t="s">
        <v>166</v>
      </c>
      <c r="R336" s="27"/>
      <c r="S336" s="88">
        <v>2280</v>
      </c>
      <c r="T336" s="88"/>
      <c r="U336" s="27"/>
    </row>
    <row r="337" spans="1:21" ht="15.75" thickBot="1">
      <c r="A337" s="35"/>
      <c r="B337" s="130"/>
      <c r="C337" s="171"/>
      <c r="D337" s="171"/>
      <c r="E337" s="75"/>
      <c r="F337" s="27"/>
      <c r="G337" s="171"/>
      <c r="H337" s="171"/>
      <c r="I337" s="75"/>
      <c r="J337" s="27"/>
      <c r="K337" s="55"/>
      <c r="L337" s="55"/>
      <c r="M337" s="75"/>
      <c r="N337" s="27"/>
      <c r="O337" s="55"/>
      <c r="P337" s="55"/>
      <c r="Q337" s="86"/>
      <c r="R337" s="27"/>
      <c r="S337" s="171"/>
      <c r="T337" s="171"/>
      <c r="U337" s="75"/>
    </row>
    <row r="338" spans="1:21">
      <c r="A338" s="35"/>
      <c r="B338" s="131" t="s">
        <v>93</v>
      </c>
      <c r="C338" s="57" t="s">
        <v>163</v>
      </c>
      <c r="D338" s="87">
        <v>8012</v>
      </c>
      <c r="E338" s="61"/>
      <c r="F338" s="31"/>
      <c r="G338" s="57" t="s">
        <v>163</v>
      </c>
      <c r="H338" s="87">
        <v>11278</v>
      </c>
      <c r="I338" s="61"/>
      <c r="J338" s="31"/>
      <c r="K338" s="57" t="s">
        <v>163</v>
      </c>
      <c r="L338" s="59">
        <v>765</v>
      </c>
      <c r="M338" s="61"/>
      <c r="N338" s="31"/>
      <c r="O338" s="57" t="s">
        <v>163</v>
      </c>
      <c r="P338" s="59" t="s">
        <v>676</v>
      </c>
      <c r="Q338" s="57" t="s">
        <v>166</v>
      </c>
      <c r="R338" s="31"/>
      <c r="S338" s="57" t="s">
        <v>163</v>
      </c>
      <c r="T338" s="87">
        <v>8928</v>
      </c>
      <c r="U338" s="61"/>
    </row>
    <row r="339" spans="1:21" ht="15.75" thickBot="1">
      <c r="A339" s="35"/>
      <c r="B339" s="131"/>
      <c r="C339" s="58"/>
      <c r="D339" s="117"/>
      <c r="E339" s="62"/>
      <c r="F339" s="31"/>
      <c r="G339" s="58"/>
      <c r="H339" s="117"/>
      <c r="I339" s="62"/>
      <c r="J339" s="31"/>
      <c r="K339" s="58"/>
      <c r="L339" s="60"/>
      <c r="M339" s="62"/>
      <c r="N339" s="31"/>
      <c r="O339" s="58"/>
      <c r="P339" s="60"/>
      <c r="Q339" s="58"/>
      <c r="R339" s="31"/>
      <c r="S339" s="58"/>
      <c r="T339" s="117"/>
      <c r="U339" s="62"/>
    </row>
    <row r="340" spans="1:21" ht="15.75" thickTop="1">
      <c r="A340" s="35"/>
      <c r="B340" s="24"/>
      <c r="C340" s="24"/>
      <c r="D340" s="24"/>
      <c r="E340" s="24"/>
      <c r="F340" s="24"/>
      <c r="G340" s="24"/>
      <c r="H340" s="24"/>
      <c r="I340" s="24"/>
      <c r="J340" s="24"/>
      <c r="K340" s="24"/>
      <c r="L340" s="24"/>
      <c r="M340" s="24"/>
      <c r="N340" s="24"/>
      <c r="O340" s="24"/>
      <c r="P340" s="24"/>
      <c r="Q340" s="24"/>
      <c r="R340" s="24"/>
      <c r="S340" s="24"/>
      <c r="T340" s="24"/>
      <c r="U340" s="24"/>
    </row>
    <row r="341" spans="1:21">
      <c r="A341" s="35"/>
      <c r="B341" s="24"/>
      <c r="C341" s="24"/>
      <c r="D341" s="24"/>
      <c r="E341" s="24"/>
      <c r="F341" s="24"/>
      <c r="G341" s="24"/>
      <c r="H341" s="24"/>
      <c r="I341" s="24"/>
      <c r="J341" s="24"/>
      <c r="K341" s="24"/>
      <c r="L341" s="24"/>
      <c r="M341" s="24"/>
      <c r="N341" s="24"/>
      <c r="O341" s="24"/>
      <c r="P341" s="24"/>
      <c r="Q341" s="24"/>
      <c r="R341" s="24"/>
      <c r="S341" s="24"/>
      <c r="T341" s="24"/>
      <c r="U341" s="24"/>
    </row>
    <row r="342" spans="1:21">
      <c r="A342" s="35"/>
      <c r="B342" s="13"/>
      <c r="C342" s="13"/>
      <c r="D342" s="13"/>
      <c r="E342" s="13"/>
      <c r="F342" s="13"/>
      <c r="G342" s="13"/>
      <c r="H342" s="13"/>
      <c r="I342" s="13"/>
      <c r="J342" s="13"/>
      <c r="K342" s="13"/>
      <c r="L342" s="13"/>
      <c r="M342" s="13"/>
      <c r="N342" s="13"/>
      <c r="O342" s="13"/>
      <c r="P342" s="13"/>
      <c r="Q342" s="13"/>
      <c r="R342" s="13"/>
      <c r="S342" s="13"/>
      <c r="T342" s="13"/>
      <c r="U342" s="13"/>
    </row>
    <row r="343" spans="1:21">
      <c r="A343" s="35"/>
      <c r="B343" s="19"/>
      <c r="C343" s="67" t="s">
        <v>678</v>
      </c>
      <c r="D343" s="67"/>
      <c r="E343" s="67"/>
      <c r="F343" s="67"/>
      <c r="G343" s="67"/>
      <c r="H343" s="67"/>
      <c r="I343" s="67"/>
      <c r="J343" s="67"/>
      <c r="K343" s="67"/>
      <c r="L343" s="67"/>
      <c r="M343" s="67"/>
      <c r="N343" s="67"/>
      <c r="O343" s="67"/>
      <c r="P343" s="67"/>
      <c r="Q343" s="67"/>
      <c r="R343" s="67"/>
      <c r="S343" s="67"/>
      <c r="T343" s="67"/>
      <c r="U343" s="67"/>
    </row>
    <row r="344" spans="1:21" ht="15.75" thickBot="1">
      <c r="A344" s="35"/>
      <c r="B344" s="19"/>
      <c r="C344" s="25" t="s">
        <v>637</v>
      </c>
      <c r="D344" s="25"/>
      <c r="E344" s="25"/>
      <c r="F344" s="25"/>
      <c r="G344" s="25"/>
      <c r="H344" s="25"/>
      <c r="I344" s="25"/>
      <c r="J344" s="25"/>
      <c r="K344" s="25"/>
      <c r="L344" s="25"/>
      <c r="M344" s="25"/>
      <c r="N344" s="25"/>
      <c r="O344" s="25"/>
      <c r="P344" s="25"/>
      <c r="Q344" s="25"/>
      <c r="R344" s="25"/>
      <c r="S344" s="25"/>
      <c r="T344" s="25"/>
      <c r="U344" s="25"/>
    </row>
    <row r="345" spans="1:21" ht="15.75" thickBot="1">
      <c r="A345" s="35"/>
      <c r="B345" s="19"/>
      <c r="C345" s="26" t="s">
        <v>618</v>
      </c>
      <c r="D345" s="26"/>
      <c r="E345" s="26"/>
      <c r="F345" s="14"/>
      <c r="G345" s="26" t="s">
        <v>619</v>
      </c>
      <c r="H345" s="26"/>
      <c r="I345" s="26"/>
      <c r="J345" s="14"/>
      <c r="K345" s="26" t="s">
        <v>620</v>
      </c>
      <c r="L345" s="26"/>
      <c r="M345" s="26"/>
      <c r="N345" s="14"/>
      <c r="O345" s="26" t="s">
        <v>621</v>
      </c>
      <c r="P345" s="26"/>
      <c r="Q345" s="26"/>
      <c r="R345" s="14"/>
      <c r="S345" s="26" t="s">
        <v>207</v>
      </c>
      <c r="T345" s="26"/>
      <c r="U345" s="26"/>
    </row>
    <row r="346" spans="1:21">
      <c r="A346" s="35"/>
      <c r="B346" s="17" t="s">
        <v>103</v>
      </c>
      <c r="C346" s="68"/>
      <c r="D346" s="68"/>
      <c r="E346" s="68"/>
      <c r="F346" s="18"/>
      <c r="G346" s="68"/>
      <c r="H346" s="68"/>
      <c r="I346" s="68"/>
      <c r="J346" s="18"/>
      <c r="K346" s="68"/>
      <c r="L346" s="68"/>
      <c r="M346" s="68"/>
      <c r="N346" s="18"/>
      <c r="O346" s="68"/>
      <c r="P346" s="68"/>
      <c r="Q346" s="68"/>
      <c r="R346" s="18"/>
      <c r="S346" s="68"/>
      <c r="T346" s="68"/>
      <c r="U346" s="68"/>
    </row>
    <row r="347" spans="1:21">
      <c r="A347" s="35"/>
      <c r="B347" s="56" t="s">
        <v>679</v>
      </c>
      <c r="C347" s="78" t="s">
        <v>163</v>
      </c>
      <c r="D347" s="72" t="s">
        <v>680</v>
      </c>
      <c r="E347" s="78" t="s">
        <v>166</v>
      </c>
      <c r="F347" s="31"/>
      <c r="G347" s="78" t="s">
        <v>163</v>
      </c>
      <c r="H347" s="72">
        <v>611</v>
      </c>
      <c r="I347" s="31"/>
      <c r="J347" s="31"/>
      <c r="K347" s="78" t="s">
        <v>163</v>
      </c>
      <c r="L347" s="72">
        <v>65</v>
      </c>
      <c r="M347" s="31"/>
      <c r="N347" s="31"/>
      <c r="O347" s="78" t="s">
        <v>163</v>
      </c>
      <c r="P347" s="72" t="s">
        <v>204</v>
      </c>
      <c r="Q347" s="31"/>
      <c r="R347" s="31"/>
      <c r="S347" s="78" t="s">
        <v>163</v>
      </c>
      <c r="T347" s="72">
        <v>616</v>
      </c>
      <c r="U347" s="31"/>
    </row>
    <row r="348" spans="1:21">
      <c r="A348" s="35"/>
      <c r="B348" s="56"/>
      <c r="C348" s="78"/>
      <c r="D348" s="72"/>
      <c r="E348" s="78"/>
      <c r="F348" s="31"/>
      <c r="G348" s="78"/>
      <c r="H348" s="72"/>
      <c r="I348" s="31"/>
      <c r="J348" s="31"/>
      <c r="K348" s="78"/>
      <c r="L348" s="72"/>
      <c r="M348" s="31"/>
      <c r="N348" s="31"/>
      <c r="O348" s="78"/>
      <c r="P348" s="72"/>
      <c r="Q348" s="31"/>
      <c r="R348" s="31"/>
      <c r="S348" s="78"/>
      <c r="T348" s="72"/>
      <c r="U348" s="31"/>
    </row>
    <row r="349" spans="1:21">
      <c r="A349" s="35"/>
      <c r="B349" s="17" t="s">
        <v>118</v>
      </c>
      <c r="C349" s="96"/>
      <c r="D349" s="96"/>
      <c r="E349" s="96"/>
      <c r="F349" s="18"/>
      <c r="G349" s="96"/>
      <c r="H349" s="96"/>
      <c r="I349" s="96"/>
      <c r="J349" s="18"/>
      <c r="K349" s="96"/>
      <c r="L349" s="96"/>
      <c r="M349" s="96"/>
      <c r="N349" s="18"/>
      <c r="O349" s="96"/>
      <c r="P349" s="96"/>
      <c r="Q349" s="96"/>
      <c r="R349" s="18"/>
      <c r="S349" s="96"/>
      <c r="T349" s="96"/>
      <c r="U349" s="96"/>
    </row>
    <row r="350" spans="1:21">
      <c r="A350" s="35"/>
      <c r="B350" s="29" t="s">
        <v>119</v>
      </c>
      <c r="C350" s="72" t="s">
        <v>204</v>
      </c>
      <c r="D350" s="72"/>
      <c r="E350" s="31"/>
      <c r="F350" s="31"/>
      <c r="G350" s="72" t="s">
        <v>681</v>
      </c>
      <c r="H350" s="72"/>
      <c r="I350" s="78" t="s">
        <v>166</v>
      </c>
      <c r="J350" s="31"/>
      <c r="K350" s="72" t="s">
        <v>204</v>
      </c>
      <c r="L350" s="72"/>
      <c r="M350" s="31"/>
      <c r="N350" s="31"/>
      <c r="O350" s="72" t="s">
        <v>204</v>
      </c>
      <c r="P350" s="72"/>
      <c r="Q350" s="31"/>
      <c r="R350" s="31"/>
      <c r="S350" s="72" t="s">
        <v>681</v>
      </c>
      <c r="T350" s="72"/>
      <c r="U350" s="78" t="s">
        <v>166</v>
      </c>
    </row>
    <row r="351" spans="1:21">
      <c r="A351" s="35"/>
      <c r="B351" s="29"/>
      <c r="C351" s="72"/>
      <c r="D351" s="72"/>
      <c r="E351" s="31"/>
      <c r="F351" s="31"/>
      <c r="G351" s="72"/>
      <c r="H351" s="72"/>
      <c r="I351" s="78"/>
      <c r="J351" s="31"/>
      <c r="K351" s="72"/>
      <c r="L351" s="72"/>
      <c r="M351" s="31"/>
      <c r="N351" s="31"/>
      <c r="O351" s="72"/>
      <c r="P351" s="72"/>
      <c r="Q351" s="31"/>
      <c r="R351" s="31"/>
      <c r="S351" s="72"/>
      <c r="T351" s="72"/>
      <c r="U351" s="78"/>
    </row>
    <row r="352" spans="1:21">
      <c r="A352" s="35"/>
      <c r="B352" s="32" t="s">
        <v>120</v>
      </c>
      <c r="C352" s="73" t="s">
        <v>204</v>
      </c>
      <c r="D352" s="73"/>
      <c r="E352" s="27"/>
      <c r="F352" s="27"/>
      <c r="G352" s="73" t="s">
        <v>682</v>
      </c>
      <c r="H352" s="73"/>
      <c r="I352" s="96" t="s">
        <v>166</v>
      </c>
      <c r="J352" s="27"/>
      <c r="K352" s="73" t="s">
        <v>382</v>
      </c>
      <c r="L352" s="73"/>
      <c r="M352" s="96" t="s">
        <v>166</v>
      </c>
      <c r="N352" s="27"/>
      <c r="O352" s="73" t="s">
        <v>204</v>
      </c>
      <c r="P352" s="73"/>
      <c r="Q352" s="27"/>
      <c r="R352" s="27"/>
      <c r="S352" s="73" t="s">
        <v>262</v>
      </c>
      <c r="T352" s="73"/>
      <c r="U352" s="96" t="s">
        <v>166</v>
      </c>
    </row>
    <row r="353" spans="1:21">
      <c r="A353" s="35"/>
      <c r="B353" s="32"/>
      <c r="C353" s="73"/>
      <c r="D353" s="73"/>
      <c r="E353" s="27"/>
      <c r="F353" s="27"/>
      <c r="G353" s="73"/>
      <c r="H353" s="73"/>
      <c r="I353" s="96"/>
      <c r="J353" s="27"/>
      <c r="K353" s="73"/>
      <c r="L353" s="73"/>
      <c r="M353" s="96"/>
      <c r="N353" s="27"/>
      <c r="O353" s="73"/>
      <c r="P353" s="73"/>
      <c r="Q353" s="27"/>
      <c r="R353" s="27"/>
      <c r="S353" s="73"/>
      <c r="T353" s="73"/>
      <c r="U353" s="96"/>
    </row>
    <row r="354" spans="1:21">
      <c r="A354" s="35"/>
      <c r="B354" s="29" t="s">
        <v>121</v>
      </c>
      <c r="C354" s="72" t="s">
        <v>204</v>
      </c>
      <c r="D354" s="72"/>
      <c r="E354" s="31"/>
      <c r="F354" s="31"/>
      <c r="G354" s="72" t="s">
        <v>378</v>
      </c>
      <c r="H354" s="72"/>
      <c r="I354" s="78" t="s">
        <v>166</v>
      </c>
      <c r="J354" s="31"/>
      <c r="K354" s="72" t="s">
        <v>204</v>
      </c>
      <c r="L354" s="72"/>
      <c r="M354" s="31"/>
      <c r="N354" s="31"/>
      <c r="O354" s="72" t="s">
        <v>204</v>
      </c>
      <c r="P354" s="72"/>
      <c r="Q354" s="31"/>
      <c r="R354" s="31"/>
      <c r="S354" s="72" t="s">
        <v>378</v>
      </c>
      <c r="T354" s="72"/>
      <c r="U354" s="78" t="s">
        <v>166</v>
      </c>
    </row>
    <row r="355" spans="1:21">
      <c r="A355" s="35"/>
      <c r="B355" s="29"/>
      <c r="C355" s="72"/>
      <c r="D355" s="72"/>
      <c r="E355" s="31"/>
      <c r="F355" s="31"/>
      <c r="G355" s="72"/>
      <c r="H355" s="72"/>
      <c r="I355" s="78"/>
      <c r="J355" s="31"/>
      <c r="K355" s="72"/>
      <c r="L355" s="72"/>
      <c r="M355" s="31"/>
      <c r="N355" s="31"/>
      <c r="O355" s="72"/>
      <c r="P355" s="72"/>
      <c r="Q355" s="31"/>
      <c r="R355" s="31"/>
      <c r="S355" s="72"/>
      <c r="T355" s="72"/>
      <c r="U355" s="78"/>
    </row>
    <row r="356" spans="1:21">
      <c r="A356" s="35"/>
      <c r="B356" s="32" t="s">
        <v>122</v>
      </c>
      <c r="C356" s="73" t="s">
        <v>204</v>
      </c>
      <c r="D356" s="73"/>
      <c r="E356" s="27"/>
      <c r="F356" s="27"/>
      <c r="G356" s="73">
        <v>1</v>
      </c>
      <c r="H356" s="73"/>
      <c r="I356" s="27"/>
      <c r="J356" s="27"/>
      <c r="K356" s="73" t="s">
        <v>204</v>
      </c>
      <c r="L356" s="73"/>
      <c r="M356" s="27"/>
      <c r="N356" s="27"/>
      <c r="O356" s="73" t="s">
        <v>204</v>
      </c>
      <c r="P356" s="73"/>
      <c r="Q356" s="27"/>
      <c r="R356" s="27"/>
      <c r="S356" s="73">
        <v>1</v>
      </c>
      <c r="T356" s="73"/>
      <c r="U356" s="27"/>
    </row>
    <row r="357" spans="1:21">
      <c r="A357" s="35"/>
      <c r="B357" s="32"/>
      <c r="C357" s="73"/>
      <c r="D357" s="73"/>
      <c r="E357" s="27"/>
      <c r="F357" s="27"/>
      <c r="G357" s="73"/>
      <c r="H357" s="73"/>
      <c r="I357" s="27"/>
      <c r="J357" s="27"/>
      <c r="K357" s="73"/>
      <c r="L357" s="73"/>
      <c r="M357" s="27"/>
      <c r="N357" s="27"/>
      <c r="O357" s="73"/>
      <c r="P357" s="73"/>
      <c r="Q357" s="27"/>
      <c r="R357" s="27"/>
      <c r="S357" s="73"/>
      <c r="T357" s="73"/>
      <c r="U357" s="27"/>
    </row>
    <row r="358" spans="1:21">
      <c r="A358" s="35"/>
      <c r="B358" s="29" t="s">
        <v>683</v>
      </c>
      <c r="C358" s="72" t="s">
        <v>204</v>
      </c>
      <c r="D358" s="72"/>
      <c r="E358" s="31"/>
      <c r="F358" s="31"/>
      <c r="G358" s="72" t="s">
        <v>684</v>
      </c>
      <c r="H358" s="72"/>
      <c r="I358" s="78" t="s">
        <v>166</v>
      </c>
      <c r="J358" s="31"/>
      <c r="K358" s="72" t="s">
        <v>685</v>
      </c>
      <c r="L358" s="72"/>
      <c r="M358" s="78" t="s">
        <v>166</v>
      </c>
      <c r="N358" s="31"/>
      <c r="O358" s="72">
        <v>631</v>
      </c>
      <c r="P358" s="72"/>
      <c r="Q358" s="31"/>
      <c r="R358" s="31"/>
      <c r="S358" s="72" t="s">
        <v>204</v>
      </c>
      <c r="T358" s="72"/>
      <c r="U358" s="31"/>
    </row>
    <row r="359" spans="1:21">
      <c r="A359" s="35"/>
      <c r="B359" s="29"/>
      <c r="C359" s="72"/>
      <c r="D359" s="72"/>
      <c r="E359" s="31"/>
      <c r="F359" s="31"/>
      <c r="G359" s="72"/>
      <c r="H359" s="72"/>
      <c r="I359" s="78"/>
      <c r="J359" s="31"/>
      <c r="K359" s="72"/>
      <c r="L359" s="72"/>
      <c r="M359" s="78"/>
      <c r="N359" s="31"/>
      <c r="O359" s="72"/>
      <c r="P359" s="72"/>
      <c r="Q359" s="31"/>
      <c r="R359" s="31"/>
      <c r="S359" s="72"/>
      <c r="T359" s="72"/>
      <c r="U359" s="31"/>
    </row>
    <row r="360" spans="1:21">
      <c r="A360" s="35"/>
      <c r="B360" s="32" t="s">
        <v>686</v>
      </c>
      <c r="C360" s="73">
        <v>250</v>
      </c>
      <c r="D360" s="73"/>
      <c r="E360" s="27"/>
      <c r="F360" s="27"/>
      <c r="G360" s="73" t="s">
        <v>204</v>
      </c>
      <c r="H360" s="73"/>
      <c r="I360" s="27"/>
      <c r="J360" s="27"/>
      <c r="K360" s="73" t="s">
        <v>204</v>
      </c>
      <c r="L360" s="73"/>
      <c r="M360" s="27"/>
      <c r="N360" s="27"/>
      <c r="O360" s="73" t="s">
        <v>291</v>
      </c>
      <c r="P360" s="73"/>
      <c r="Q360" s="96" t="s">
        <v>166</v>
      </c>
      <c r="R360" s="27"/>
      <c r="S360" s="73" t="s">
        <v>204</v>
      </c>
      <c r="T360" s="73"/>
      <c r="U360" s="27"/>
    </row>
    <row r="361" spans="1:21">
      <c r="A361" s="35"/>
      <c r="B361" s="32"/>
      <c r="C361" s="73"/>
      <c r="D361" s="73"/>
      <c r="E361" s="27"/>
      <c r="F361" s="27"/>
      <c r="G361" s="73"/>
      <c r="H361" s="73"/>
      <c r="I361" s="27"/>
      <c r="J361" s="27"/>
      <c r="K361" s="73"/>
      <c r="L361" s="73"/>
      <c r="M361" s="27"/>
      <c r="N361" s="27"/>
      <c r="O361" s="73"/>
      <c r="P361" s="73"/>
      <c r="Q361" s="96"/>
      <c r="R361" s="27"/>
      <c r="S361" s="73"/>
      <c r="T361" s="73"/>
      <c r="U361" s="27"/>
    </row>
    <row r="362" spans="1:21">
      <c r="A362" s="35"/>
      <c r="B362" s="29" t="s">
        <v>110</v>
      </c>
      <c r="C362" s="72" t="s">
        <v>373</v>
      </c>
      <c r="D362" s="72"/>
      <c r="E362" s="78" t="s">
        <v>166</v>
      </c>
      <c r="F362" s="31"/>
      <c r="G362" s="72" t="s">
        <v>204</v>
      </c>
      <c r="H362" s="72"/>
      <c r="I362" s="31"/>
      <c r="J362" s="31"/>
      <c r="K362" s="72" t="s">
        <v>204</v>
      </c>
      <c r="L362" s="72"/>
      <c r="M362" s="31"/>
      <c r="N362" s="31"/>
      <c r="O362" s="72" t="s">
        <v>204</v>
      </c>
      <c r="P362" s="72"/>
      <c r="Q362" s="31"/>
      <c r="R362" s="31"/>
      <c r="S362" s="72" t="s">
        <v>373</v>
      </c>
      <c r="T362" s="72"/>
      <c r="U362" s="78" t="s">
        <v>166</v>
      </c>
    </row>
    <row r="363" spans="1:21" ht="15.75" thickBot="1">
      <c r="A363" s="35"/>
      <c r="B363" s="29"/>
      <c r="C363" s="94"/>
      <c r="D363" s="94"/>
      <c r="E363" s="95"/>
      <c r="F363" s="31"/>
      <c r="G363" s="94"/>
      <c r="H363" s="94"/>
      <c r="I363" s="90"/>
      <c r="J363" s="31"/>
      <c r="K363" s="94"/>
      <c r="L363" s="94"/>
      <c r="M363" s="90"/>
      <c r="N363" s="31"/>
      <c r="O363" s="94"/>
      <c r="P363" s="94"/>
      <c r="Q363" s="90"/>
      <c r="R363" s="31"/>
      <c r="S363" s="94"/>
      <c r="T363" s="94"/>
      <c r="U363" s="95"/>
    </row>
    <row r="364" spans="1:21">
      <c r="A364" s="35"/>
      <c r="B364" s="85" t="s">
        <v>687</v>
      </c>
      <c r="C364" s="70">
        <v>247</v>
      </c>
      <c r="D364" s="70"/>
      <c r="E364" s="28"/>
      <c r="F364" s="27"/>
      <c r="G364" s="70" t="s">
        <v>688</v>
      </c>
      <c r="H364" s="70"/>
      <c r="I364" s="68" t="s">
        <v>166</v>
      </c>
      <c r="J364" s="27"/>
      <c r="K364" s="70" t="s">
        <v>689</v>
      </c>
      <c r="L364" s="70"/>
      <c r="M364" s="68" t="s">
        <v>166</v>
      </c>
      <c r="N364" s="27"/>
      <c r="O364" s="70">
        <v>381</v>
      </c>
      <c r="P364" s="70"/>
      <c r="Q364" s="28"/>
      <c r="R364" s="27"/>
      <c r="S364" s="70" t="s">
        <v>177</v>
      </c>
      <c r="T364" s="70"/>
      <c r="U364" s="68" t="s">
        <v>166</v>
      </c>
    </row>
    <row r="365" spans="1:21">
      <c r="A365" s="35"/>
      <c r="B365" s="85"/>
      <c r="C365" s="73"/>
      <c r="D365" s="73"/>
      <c r="E365" s="27"/>
      <c r="F365" s="27"/>
      <c r="G365" s="73"/>
      <c r="H365" s="73"/>
      <c r="I365" s="96"/>
      <c r="J365" s="27"/>
      <c r="K365" s="73"/>
      <c r="L365" s="73"/>
      <c r="M365" s="96"/>
      <c r="N365" s="27"/>
      <c r="O365" s="73"/>
      <c r="P365" s="73"/>
      <c r="Q365" s="27"/>
      <c r="R365" s="27"/>
      <c r="S365" s="73"/>
      <c r="T365" s="73"/>
      <c r="U365" s="96"/>
    </row>
    <row r="366" spans="1:21">
      <c r="A366" s="35"/>
      <c r="B366" s="78" t="s">
        <v>124</v>
      </c>
      <c r="C366" s="72"/>
      <c r="D366" s="72"/>
      <c r="E366" s="31"/>
      <c r="F366" s="31"/>
      <c r="G366" s="72"/>
      <c r="H366" s="72"/>
      <c r="I366" s="31"/>
      <c r="J366" s="31"/>
      <c r="K366" s="72"/>
      <c r="L366" s="72"/>
      <c r="M366" s="31"/>
      <c r="N366" s="31"/>
      <c r="O366" s="72"/>
      <c r="P366" s="72"/>
      <c r="Q366" s="31"/>
      <c r="R366" s="31"/>
      <c r="S366" s="72"/>
      <c r="T366" s="72"/>
      <c r="U366" s="31"/>
    </row>
    <row r="367" spans="1:21">
      <c r="A367" s="35"/>
      <c r="B367" s="78"/>
      <c r="C367" s="72"/>
      <c r="D367" s="72"/>
      <c r="E367" s="31"/>
      <c r="F367" s="31"/>
      <c r="G367" s="72"/>
      <c r="H367" s="72"/>
      <c r="I367" s="31"/>
      <c r="J367" s="31"/>
      <c r="K367" s="72"/>
      <c r="L367" s="72"/>
      <c r="M367" s="31"/>
      <c r="N367" s="31"/>
      <c r="O367" s="72"/>
      <c r="P367" s="72"/>
      <c r="Q367" s="31"/>
      <c r="R367" s="31"/>
      <c r="S367" s="72"/>
      <c r="T367" s="72"/>
      <c r="U367" s="31"/>
    </row>
    <row r="368" spans="1:21">
      <c r="A368" s="35"/>
      <c r="B368" s="32" t="s">
        <v>690</v>
      </c>
      <c r="C368" s="73">
        <v>551</v>
      </c>
      <c r="D368" s="73"/>
      <c r="E368" s="27"/>
      <c r="F368" s="27"/>
      <c r="G368" s="73">
        <v>80</v>
      </c>
      <c r="H368" s="73"/>
      <c r="I368" s="27"/>
      <c r="J368" s="27"/>
      <c r="K368" s="73" t="s">
        <v>204</v>
      </c>
      <c r="L368" s="73"/>
      <c r="M368" s="27"/>
      <c r="N368" s="27"/>
      <c r="O368" s="73" t="s">
        <v>691</v>
      </c>
      <c r="P368" s="73"/>
      <c r="Q368" s="96" t="s">
        <v>166</v>
      </c>
      <c r="R368" s="27"/>
      <c r="S368" s="73" t="s">
        <v>204</v>
      </c>
      <c r="T368" s="73"/>
      <c r="U368" s="27"/>
    </row>
    <row r="369" spans="1:21">
      <c r="A369" s="35"/>
      <c r="B369" s="32"/>
      <c r="C369" s="73"/>
      <c r="D369" s="73"/>
      <c r="E369" s="27"/>
      <c r="F369" s="27"/>
      <c r="G369" s="73"/>
      <c r="H369" s="73"/>
      <c r="I369" s="27"/>
      <c r="J369" s="27"/>
      <c r="K369" s="73"/>
      <c r="L369" s="73"/>
      <c r="M369" s="27"/>
      <c r="N369" s="27"/>
      <c r="O369" s="73"/>
      <c r="P369" s="73"/>
      <c r="Q369" s="96"/>
      <c r="R369" s="27"/>
      <c r="S369" s="73"/>
      <c r="T369" s="73"/>
      <c r="U369" s="27"/>
    </row>
    <row r="370" spans="1:21">
      <c r="A370" s="35"/>
      <c r="B370" s="29" t="s">
        <v>692</v>
      </c>
      <c r="C370" s="72" t="s">
        <v>204</v>
      </c>
      <c r="D370" s="72"/>
      <c r="E370" s="31"/>
      <c r="F370" s="31"/>
      <c r="G370" s="72" t="s">
        <v>291</v>
      </c>
      <c r="H370" s="72"/>
      <c r="I370" s="78" t="s">
        <v>166</v>
      </c>
      <c r="J370" s="31"/>
      <c r="K370" s="72" t="s">
        <v>204</v>
      </c>
      <c r="L370" s="72"/>
      <c r="M370" s="31"/>
      <c r="N370" s="31"/>
      <c r="O370" s="72">
        <v>250</v>
      </c>
      <c r="P370" s="72"/>
      <c r="Q370" s="31"/>
      <c r="R370" s="31"/>
      <c r="S370" s="72" t="s">
        <v>204</v>
      </c>
      <c r="T370" s="72"/>
      <c r="U370" s="31"/>
    </row>
    <row r="371" spans="1:21">
      <c r="A371" s="35"/>
      <c r="B371" s="29"/>
      <c r="C371" s="72"/>
      <c r="D371" s="72"/>
      <c r="E371" s="31"/>
      <c r="F371" s="31"/>
      <c r="G371" s="72"/>
      <c r="H371" s="72"/>
      <c r="I371" s="78"/>
      <c r="J371" s="31"/>
      <c r="K371" s="72"/>
      <c r="L371" s="72"/>
      <c r="M371" s="31"/>
      <c r="N371" s="31"/>
      <c r="O371" s="72"/>
      <c r="P371" s="72"/>
      <c r="Q371" s="31"/>
      <c r="R371" s="31"/>
      <c r="S371" s="72"/>
      <c r="T371" s="72"/>
      <c r="U371" s="31"/>
    </row>
    <row r="372" spans="1:21">
      <c r="A372" s="35"/>
      <c r="B372" s="32" t="s">
        <v>126</v>
      </c>
      <c r="C372" s="73" t="s">
        <v>693</v>
      </c>
      <c r="D372" s="73"/>
      <c r="E372" s="96" t="s">
        <v>166</v>
      </c>
      <c r="F372" s="27"/>
      <c r="G372" s="73" t="s">
        <v>204</v>
      </c>
      <c r="H372" s="73"/>
      <c r="I372" s="27"/>
      <c r="J372" s="27"/>
      <c r="K372" s="73" t="s">
        <v>204</v>
      </c>
      <c r="L372" s="73"/>
      <c r="M372" s="27"/>
      <c r="N372" s="27"/>
      <c r="O372" s="73" t="s">
        <v>204</v>
      </c>
      <c r="P372" s="73"/>
      <c r="Q372" s="27"/>
      <c r="R372" s="27"/>
      <c r="S372" s="73" t="s">
        <v>693</v>
      </c>
      <c r="T372" s="73"/>
      <c r="U372" s="96" t="s">
        <v>166</v>
      </c>
    </row>
    <row r="373" spans="1:21">
      <c r="A373" s="35"/>
      <c r="B373" s="32"/>
      <c r="C373" s="73"/>
      <c r="D373" s="73"/>
      <c r="E373" s="96"/>
      <c r="F373" s="27"/>
      <c r="G373" s="73"/>
      <c r="H373" s="73"/>
      <c r="I373" s="27"/>
      <c r="J373" s="27"/>
      <c r="K373" s="73"/>
      <c r="L373" s="73"/>
      <c r="M373" s="27"/>
      <c r="N373" s="27"/>
      <c r="O373" s="73"/>
      <c r="P373" s="73"/>
      <c r="Q373" s="27"/>
      <c r="R373" s="27"/>
      <c r="S373" s="73"/>
      <c r="T373" s="73"/>
      <c r="U373" s="96"/>
    </row>
    <row r="374" spans="1:21">
      <c r="A374" s="35"/>
      <c r="B374" s="29" t="s">
        <v>127</v>
      </c>
      <c r="C374" s="72" t="s">
        <v>383</v>
      </c>
      <c r="D374" s="72"/>
      <c r="E374" s="78" t="s">
        <v>166</v>
      </c>
      <c r="F374" s="31"/>
      <c r="G374" s="72" t="s">
        <v>204</v>
      </c>
      <c r="H374" s="72"/>
      <c r="I374" s="31"/>
      <c r="J374" s="31"/>
      <c r="K374" s="72" t="s">
        <v>204</v>
      </c>
      <c r="L374" s="72"/>
      <c r="M374" s="31"/>
      <c r="N374" s="31"/>
      <c r="O374" s="72" t="s">
        <v>204</v>
      </c>
      <c r="P374" s="72"/>
      <c r="Q374" s="31"/>
      <c r="R374" s="31"/>
      <c r="S374" s="72" t="s">
        <v>383</v>
      </c>
      <c r="T374" s="72"/>
      <c r="U374" s="78" t="s">
        <v>166</v>
      </c>
    </row>
    <row r="375" spans="1:21">
      <c r="A375" s="35"/>
      <c r="B375" s="29"/>
      <c r="C375" s="72"/>
      <c r="D375" s="72"/>
      <c r="E375" s="78"/>
      <c r="F375" s="31"/>
      <c r="G375" s="72"/>
      <c r="H375" s="72"/>
      <c r="I375" s="31"/>
      <c r="J375" s="31"/>
      <c r="K375" s="72"/>
      <c r="L375" s="72"/>
      <c r="M375" s="31"/>
      <c r="N375" s="31"/>
      <c r="O375" s="72"/>
      <c r="P375" s="72"/>
      <c r="Q375" s="31"/>
      <c r="R375" s="31"/>
      <c r="S375" s="72"/>
      <c r="T375" s="72"/>
      <c r="U375" s="78"/>
    </row>
    <row r="376" spans="1:21">
      <c r="A376" s="35"/>
      <c r="B376" s="32" t="s">
        <v>694</v>
      </c>
      <c r="C376" s="73" t="s">
        <v>291</v>
      </c>
      <c r="D376" s="73"/>
      <c r="E376" s="96" t="s">
        <v>166</v>
      </c>
      <c r="F376" s="27"/>
      <c r="G376" s="73" t="s">
        <v>204</v>
      </c>
      <c r="H376" s="73"/>
      <c r="I376" s="27"/>
      <c r="J376" s="27"/>
      <c r="K376" s="73" t="s">
        <v>204</v>
      </c>
      <c r="L376" s="73"/>
      <c r="M376" s="27"/>
      <c r="N376" s="27"/>
      <c r="O376" s="73" t="s">
        <v>204</v>
      </c>
      <c r="P376" s="73"/>
      <c r="Q376" s="27"/>
      <c r="R376" s="27"/>
      <c r="S376" s="73" t="s">
        <v>291</v>
      </c>
      <c r="T376" s="73"/>
      <c r="U376" s="96" t="s">
        <v>166</v>
      </c>
    </row>
    <row r="377" spans="1:21">
      <c r="A377" s="35"/>
      <c r="B377" s="32"/>
      <c r="C377" s="73"/>
      <c r="D377" s="73"/>
      <c r="E377" s="96"/>
      <c r="F377" s="27"/>
      <c r="G377" s="73"/>
      <c r="H377" s="73"/>
      <c r="I377" s="27"/>
      <c r="J377" s="27"/>
      <c r="K377" s="73"/>
      <c r="L377" s="73"/>
      <c r="M377" s="27"/>
      <c r="N377" s="27"/>
      <c r="O377" s="73"/>
      <c r="P377" s="73"/>
      <c r="Q377" s="27"/>
      <c r="R377" s="27"/>
      <c r="S377" s="73"/>
      <c r="T377" s="73"/>
      <c r="U377" s="96"/>
    </row>
    <row r="378" spans="1:21">
      <c r="A378" s="35"/>
      <c r="B378" s="29" t="s">
        <v>129</v>
      </c>
      <c r="C378" s="72" t="s">
        <v>652</v>
      </c>
      <c r="D378" s="72"/>
      <c r="E378" s="78" t="s">
        <v>166</v>
      </c>
      <c r="F378" s="31"/>
      <c r="G378" s="72" t="s">
        <v>204</v>
      </c>
      <c r="H378" s="72"/>
      <c r="I378" s="31"/>
      <c r="J378" s="31"/>
      <c r="K378" s="72" t="s">
        <v>204</v>
      </c>
      <c r="L378" s="72"/>
      <c r="M378" s="31"/>
      <c r="N378" s="31"/>
      <c r="O378" s="72" t="s">
        <v>204</v>
      </c>
      <c r="P378" s="72"/>
      <c r="Q378" s="31"/>
      <c r="R378" s="31"/>
      <c r="S378" s="72" t="s">
        <v>652</v>
      </c>
      <c r="T378" s="72"/>
      <c r="U378" s="78" t="s">
        <v>166</v>
      </c>
    </row>
    <row r="379" spans="1:21">
      <c r="A379" s="35"/>
      <c r="B379" s="29"/>
      <c r="C379" s="72"/>
      <c r="D379" s="72"/>
      <c r="E379" s="78"/>
      <c r="F379" s="31"/>
      <c r="G379" s="72"/>
      <c r="H379" s="72"/>
      <c r="I379" s="31"/>
      <c r="J379" s="31"/>
      <c r="K379" s="72"/>
      <c r="L379" s="72"/>
      <c r="M379" s="31"/>
      <c r="N379" s="31"/>
      <c r="O379" s="72"/>
      <c r="P379" s="72"/>
      <c r="Q379" s="31"/>
      <c r="R379" s="31"/>
      <c r="S379" s="72"/>
      <c r="T379" s="72"/>
      <c r="U379" s="78"/>
    </row>
    <row r="380" spans="1:21">
      <c r="A380" s="35"/>
      <c r="B380" s="32" t="s">
        <v>128</v>
      </c>
      <c r="C380" s="73" t="s">
        <v>695</v>
      </c>
      <c r="D380" s="73"/>
      <c r="E380" s="96" t="s">
        <v>166</v>
      </c>
      <c r="F380" s="27"/>
      <c r="G380" s="73" t="s">
        <v>204</v>
      </c>
      <c r="H380" s="73"/>
      <c r="I380" s="27"/>
      <c r="J380" s="27"/>
      <c r="K380" s="73" t="s">
        <v>204</v>
      </c>
      <c r="L380" s="73"/>
      <c r="M380" s="27"/>
      <c r="N380" s="27"/>
      <c r="O380" s="73" t="s">
        <v>204</v>
      </c>
      <c r="P380" s="73"/>
      <c r="Q380" s="27"/>
      <c r="R380" s="27"/>
      <c r="S380" s="73" t="s">
        <v>695</v>
      </c>
      <c r="T380" s="73"/>
      <c r="U380" s="96" t="s">
        <v>166</v>
      </c>
    </row>
    <row r="381" spans="1:21">
      <c r="A381" s="35"/>
      <c r="B381" s="32"/>
      <c r="C381" s="73"/>
      <c r="D381" s="73"/>
      <c r="E381" s="96"/>
      <c r="F381" s="27"/>
      <c r="G381" s="73"/>
      <c r="H381" s="73"/>
      <c r="I381" s="27"/>
      <c r="J381" s="27"/>
      <c r="K381" s="73"/>
      <c r="L381" s="73"/>
      <c r="M381" s="27"/>
      <c r="N381" s="27"/>
      <c r="O381" s="73"/>
      <c r="P381" s="73"/>
      <c r="Q381" s="27"/>
      <c r="R381" s="27"/>
      <c r="S381" s="73"/>
      <c r="T381" s="73"/>
      <c r="U381" s="96"/>
    </row>
    <row r="382" spans="1:21">
      <c r="A382" s="35"/>
      <c r="B382" s="29" t="s">
        <v>130</v>
      </c>
      <c r="C382" s="72">
        <v>13</v>
      </c>
      <c r="D382" s="72"/>
      <c r="E382" s="31"/>
      <c r="F382" s="31"/>
      <c r="G382" s="72" t="s">
        <v>204</v>
      </c>
      <c r="H382" s="72"/>
      <c r="I382" s="31"/>
      <c r="J382" s="31"/>
      <c r="K382" s="72" t="s">
        <v>204</v>
      </c>
      <c r="L382" s="72"/>
      <c r="M382" s="31"/>
      <c r="N382" s="31"/>
      <c r="O382" s="72" t="s">
        <v>204</v>
      </c>
      <c r="P382" s="72"/>
      <c r="Q382" s="31"/>
      <c r="R382" s="31"/>
      <c r="S382" s="72">
        <v>13</v>
      </c>
      <c r="T382" s="72"/>
      <c r="U382" s="31"/>
    </row>
    <row r="383" spans="1:21">
      <c r="A383" s="35"/>
      <c r="B383" s="29"/>
      <c r="C383" s="72"/>
      <c r="D383" s="72"/>
      <c r="E383" s="31"/>
      <c r="F383" s="31"/>
      <c r="G383" s="72"/>
      <c r="H383" s="72"/>
      <c r="I383" s="31"/>
      <c r="J383" s="31"/>
      <c r="K383" s="72"/>
      <c r="L383" s="72"/>
      <c r="M383" s="31"/>
      <c r="N383" s="31"/>
      <c r="O383" s="72"/>
      <c r="P383" s="72"/>
      <c r="Q383" s="31"/>
      <c r="R383" s="31"/>
      <c r="S383" s="72"/>
      <c r="T383" s="72"/>
      <c r="U383" s="31"/>
    </row>
    <row r="384" spans="1:21">
      <c r="A384" s="35"/>
      <c r="B384" s="32" t="s">
        <v>131</v>
      </c>
      <c r="C384" s="73" t="s">
        <v>204</v>
      </c>
      <c r="D384" s="73"/>
      <c r="E384" s="27"/>
      <c r="F384" s="27"/>
      <c r="G384" s="73">
        <v>6</v>
      </c>
      <c r="H384" s="73"/>
      <c r="I384" s="27"/>
      <c r="J384" s="27"/>
      <c r="K384" s="73" t="s">
        <v>204</v>
      </c>
      <c r="L384" s="73"/>
      <c r="M384" s="27"/>
      <c r="N384" s="27"/>
      <c r="O384" s="73" t="s">
        <v>204</v>
      </c>
      <c r="P384" s="73"/>
      <c r="Q384" s="27"/>
      <c r="R384" s="27"/>
      <c r="S384" s="73">
        <v>6</v>
      </c>
      <c r="T384" s="73"/>
      <c r="U384" s="27"/>
    </row>
    <row r="385" spans="1:21" ht="15.75" thickBot="1">
      <c r="A385" s="35"/>
      <c r="B385" s="32"/>
      <c r="C385" s="74"/>
      <c r="D385" s="74"/>
      <c r="E385" s="75"/>
      <c r="F385" s="27"/>
      <c r="G385" s="74"/>
      <c r="H385" s="74"/>
      <c r="I385" s="75"/>
      <c r="J385" s="27"/>
      <c r="K385" s="74"/>
      <c r="L385" s="74"/>
      <c r="M385" s="75"/>
      <c r="N385" s="27"/>
      <c r="O385" s="74"/>
      <c r="P385" s="74"/>
      <c r="Q385" s="75"/>
      <c r="R385" s="27"/>
      <c r="S385" s="74"/>
      <c r="T385" s="74"/>
      <c r="U385" s="75"/>
    </row>
    <row r="386" spans="1:21">
      <c r="A386" s="35"/>
      <c r="B386" s="56" t="s">
        <v>696</v>
      </c>
      <c r="C386" s="76" t="s">
        <v>697</v>
      </c>
      <c r="D386" s="76"/>
      <c r="E386" s="79" t="s">
        <v>166</v>
      </c>
      <c r="F386" s="31"/>
      <c r="G386" s="76" t="s">
        <v>698</v>
      </c>
      <c r="H386" s="76"/>
      <c r="I386" s="79" t="s">
        <v>166</v>
      </c>
      <c r="J386" s="31"/>
      <c r="K386" s="76" t="s">
        <v>204</v>
      </c>
      <c r="L386" s="76"/>
      <c r="M386" s="61"/>
      <c r="N386" s="31"/>
      <c r="O386" s="76" t="s">
        <v>699</v>
      </c>
      <c r="P386" s="76"/>
      <c r="Q386" s="79" t="s">
        <v>166</v>
      </c>
      <c r="R386" s="31"/>
      <c r="S386" s="76" t="s">
        <v>700</v>
      </c>
      <c r="T386" s="76"/>
      <c r="U386" s="79" t="s">
        <v>166</v>
      </c>
    </row>
    <row r="387" spans="1:21">
      <c r="A387" s="35"/>
      <c r="B387" s="56"/>
      <c r="C387" s="72"/>
      <c r="D387" s="72"/>
      <c r="E387" s="78"/>
      <c r="F387" s="31"/>
      <c r="G387" s="72"/>
      <c r="H387" s="72"/>
      <c r="I387" s="78"/>
      <c r="J387" s="31"/>
      <c r="K387" s="72"/>
      <c r="L387" s="72"/>
      <c r="M387" s="31"/>
      <c r="N387" s="31"/>
      <c r="O387" s="72"/>
      <c r="P387" s="72"/>
      <c r="Q387" s="78"/>
      <c r="R387" s="31"/>
      <c r="S387" s="72"/>
      <c r="T387" s="72"/>
      <c r="U387" s="78"/>
    </row>
    <row r="388" spans="1:21">
      <c r="A388" s="35"/>
      <c r="B388" s="96" t="s">
        <v>701</v>
      </c>
      <c r="C388" s="73"/>
      <c r="D388" s="73"/>
      <c r="E388" s="27"/>
      <c r="F388" s="27"/>
      <c r="G388" s="73"/>
      <c r="H388" s="73"/>
      <c r="I388" s="27"/>
      <c r="J388" s="27"/>
      <c r="K388" s="73"/>
      <c r="L388" s="73"/>
      <c r="M388" s="27"/>
      <c r="N388" s="27"/>
      <c r="O388" s="73"/>
      <c r="P388" s="73"/>
      <c r="Q388" s="27"/>
      <c r="R388" s="27"/>
      <c r="S388" s="73"/>
      <c r="T388" s="73"/>
      <c r="U388" s="27"/>
    </row>
    <row r="389" spans="1:21">
      <c r="A389" s="35"/>
      <c r="B389" s="96"/>
      <c r="C389" s="73"/>
      <c r="D389" s="73"/>
      <c r="E389" s="27"/>
      <c r="F389" s="27"/>
      <c r="G389" s="73"/>
      <c r="H389" s="73"/>
      <c r="I389" s="27"/>
      <c r="J389" s="27"/>
      <c r="K389" s="73"/>
      <c r="L389" s="73"/>
      <c r="M389" s="27"/>
      <c r="N389" s="27"/>
      <c r="O389" s="73"/>
      <c r="P389" s="73"/>
      <c r="Q389" s="27"/>
      <c r="R389" s="27"/>
      <c r="S389" s="73"/>
      <c r="T389" s="73"/>
      <c r="U389" s="27"/>
    </row>
    <row r="390" spans="1:21">
      <c r="A390" s="35"/>
      <c r="B390" s="29" t="s">
        <v>135</v>
      </c>
      <c r="C390" s="72" t="s">
        <v>204</v>
      </c>
      <c r="D390" s="72"/>
      <c r="E390" s="31"/>
      <c r="F390" s="31"/>
      <c r="G390" s="72" t="s">
        <v>702</v>
      </c>
      <c r="H390" s="72"/>
      <c r="I390" s="78" t="s">
        <v>166</v>
      </c>
      <c r="J390" s="31"/>
      <c r="K390" s="72" t="s">
        <v>703</v>
      </c>
      <c r="L390" s="72"/>
      <c r="M390" s="78" t="s">
        <v>166</v>
      </c>
      <c r="N390" s="31"/>
      <c r="O390" s="72" t="s">
        <v>204</v>
      </c>
      <c r="P390" s="72"/>
      <c r="Q390" s="31"/>
      <c r="R390" s="31"/>
      <c r="S390" s="72" t="s">
        <v>704</v>
      </c>
      <c r="T390" s="72"/>
      <c r="U390" s="78" t="s">
        <v>166</v>
      </c>
    </row>
    <row r="391" spans="1:21">
      <c r="A391" s="35"/>
      <c r="B391" s="29"/>
      <c r="C391" s="72"/>
      <c r="D391" s="72"/>
      <c r="E391" s="31"/>
      <c r="F391" s="31"/>
      <c r="G391" s="72"/>
      <c r="H391" s="72"/>
      <c r="I391" s="78"/>
      <c r="J391" s="31"/>
      <c r="K391" s="72"/>
      <c r="L391" s="72"/>
      <c r="M391" s="78"/>
      <c r="N391" s="31"/>
      <c r="O391" s="72"/>
      <c r="P391" s="72"/>
      <c r="Q391" s="31"/>
      <c r="R391" s="31"/>
      <c r="S391" s="72"/>
      <c r="T391" s="72"/>
      <c r="U391" s="78"/>
    </row>
    <row r="392" spans="1:21">
      <c r="A392" s="35"/>
      <c r="B392" s="32" t="s">
        <v>136</v>
      </c>
      <c r="C392" s="73" t="s">
        <v>204</v>
      </c>
      <c r="D392" s="73"/>
      <c r="E392" s="27"/>
      <c r="F392" s="27"/>
      <c r="G392" s="73" t="s">
        <v>204</v>
      </c>
      <c r="H392" s="73"/>
      <c r="I392" s="27"/>
      <c r="J392" s="27"/>
      <c r="K392" s="73" t="s">
        <v>373</v>
      </c>
      <c r="L392" s="73"/>
      <c r="M392" s="96" t="s">
        <v>166</v>
      </c>
      <c r="N392" s="27"/>
      <c r="O392" s="73" t="s">
        <v>204</v>
      </c>
      <c r="P392" s="73"/>
      <c r="Q392" s="27"/>
      <c r="R392" s="27"/>
      <c r="S392" s="73" t="s">
        <v>373</v>
      </c>
      <c r="T392" s="73"/>
      <c r="U392" s="96" t="s">
        <v>166</v>
      </c>
    </row>
    <row r="393" spans="1:21">
      <c r="A393" s="35"/>
      <c r="B393" s="32"/>
      <c r="C393" s="73"/>
      <c r="D393" s="73"/>
      <c r="E393" s="27"/>
      <c r="F393" s="27"/>
      <c r="G393" s="73"/>
      <c r="H393" s="73"/>
      <c r="I393" s="27"/>
      <c r="J393" s="27"/>
      <c r="K393" s="73"/>
      <c r="L393" s="73"/>
      <c r="M393" s="96"/>
      <c r="N393" s="27"/>
      <c r="O393" s="73"/>
      <c r="P393" s="73"/>
      <c r="Q393" s="27"/>
      <c r="R393" s="27"/>
      <c r="S393" s="73"/>
      <c r="T393" s="73"/>
      <c r="U393" s="96"/>
    </row>
    <row r="394" spans="1:21">
      <c r="A394" s="35"/>
      <c r="B394" s="29" t="s">
        <v>137</v>
      </c>
      <c r="C394" s="72" t="s">
        <v>204</v>
      </c>
      <c r="D394" s="72"/>
      <c r="E394" s="31"/>
      <c r="F394" s="31"/>
      <c r="G394" s="72">
        <v>257</v>
      </c>
      <c r="H394" s="72"/>
      <c r="I394" s="31"/>
      <c r="J394" s="31"/>
      <c r="K394" s="72">
        <v>109</v>
      </c>
      <c r="L394" s="72"/>
      <c r="M394" s="31"/>
      <c r="N394" s="31"/>
      <c r="O394" s="72" t="s">
        <v>204</v>
      </c>
      <c r="P394" s="72"/>
      <c r="Q394" s="31"/>
      <c r="R394" s="31"/>
      <c r="S394" s="72">
        <v>366</v>
      </c>
      <c r="T394" s="72"/>
      <c r="U394" s="31"/>
    </row>
    <row r="395" spans="1:21" ht="15.75" thickBot="1">
      <c r="A395" s="35"/>
      <c r="B395" s="29"/>
      <c r="C395" s="94"/>
      <c r="D395" s="94"/>
      <c r="E395" s="90"/>
      <c r="F395" s="31"/>
      <c r="G395" s="94"/>
      <c r="H395" s="94"/>
      <c r="I395" s="90"/>
      <c r="J395" s="31"/>
      <c r="K395" s="94"/>
      <c r="L395" s="94"/>
      <c r="M395" s="90"/>
      <c r="N395" s="31"/>
      <c r="O395" s="94"/>
      <c r="P395" s="94"/>
      <c r="Q395" s="90"/>
      <c r="R395" s="31"/>
      <c r="S395" s="94"/>
      <c r="T395" s="94"/>
      <c r="U395" s="90"/>
    </row>
    <row r="396" spans="1:21">
      <c r="A396" s="35"/>
      <c r="B396" s="32" t="s">
        <v>138</v>
      </c>
      <c r="C396" s="68" t="s">
        <v>163</v>
      </c>
      <c r="D396" s="70" t="s">
        <v>204</v>
      </c>
      <c r="E396" s="28"/>
      <c r="F396" s="27"/>
      <c r="G396" s="68" t="s">
        <v>163</v>
      </c>
      <c r="H396" s="70">
        <v>44</v>
      </c>
      <c r="I396" s="28"/>
      <c r="J396" s="27"/>
      <c r="K396" s="68" t="s">
        <v>163</v>
      </c>
      <c r="L396" s="70">
        <v>75</v>
      </c>
      <c r="M396" s="28"/>
      <c r="N396" s="27"/>
      <c r="O396" s="68" t="s">
        <v>163</v>
      </c>
      <c r="P396" s="70" t="s">
        <v>204</v>
      </c>
      <c r="Q396" s="28"/>
      <c r="R396" s="27"/>
      <c r="S396" s="68" t="s">
        <v>163</v>
      </c>
      <c r="T396" s="70">
        <v>119</v>
      </c>
      <c r="U396" s="28"/>
    </row>
    <row r="397" spans="1:21" ht="15.75" thickBot="1">
      <c r="A397" s="35"/>
      <c r="B397" s="32"/>
      <c r="C397" s="97"/>
      <c r="D397" s="101"/>
      <c r="E397" s="100"/>
      <c r="F397" s="27"/>
      <c r="G397" s="97"/>
      <c r="H397" s="101"/>
      <c r="I397" s="100"/>
      <c r="J397" s="27"/>
      <c r="K397" s="97"/>
      <c r="L397" s="101"/>
      <c r="M397" s="100"/>
      <c r="N397" s="27"/>
      <c r="O397" s="97"/>
      <c r="P397" s="101"/>
      <c r="Q397" s="100"/>
      <c r="R397" s="27"/>
      <c r="S397" s="97"/>
      <c r="T397" s="101"/>
      <c r="U397" s="100"/>
    </row>
    <row r="398" spans="1:21" ht="15.75" thickTop="1">
      <c r="A398" s="35"/>
      <c r="B398" s="24"/>
      <c r="C398" s="24"/>
      <c r="D398" s="24"/>
      <c r="E398" s="24"/>
      <c r="F398" s="24"/>
      <c r="G398" s="24"/>
      <c r="H398" s="24"/>
      <c r="I398" s="24"/>
      <c r="J398" s="24"/>
      <c r="K398" s="24"/>
      <c r="L398" s="24"/>
      <c r="M398" s="24"/>
      <c r="N398" s="24"/>
      <c r="O398" s="24"/>
      <c r="P398" s="24"/>
      <c r="Q398" s="24"/>
      <c r="R398" s="24"/>
      <c r="S398" s="24"/>
      <c r="T398" s="24"/>
      <c r="U398" s="24"/>
    </row>
    <row r="399" spans="1:21">
      <c r="A399" s="35"/>
      <c r="B399" s="24"/>
      <c r="C399" s="24"/>
      <c r="D399" s="24"/>
      <c r="E399" s="24"/>
      <c r="F399" s="24"/>
      <c r="G399" s="24"/>
      <c r="H399" s="24"/>
      <c r="I399" s="24"/>
      <c r="J399" s="24"/>
      <c r="K399" s="24"/>
      <c r="L399" s="24"/>
      <c r="M399" s="24"/>
      <c r="N399" s="24"/>
      <c r="O399" s="24"/>
      <c r="P399" s="24"/>
      <c r="Q399" s="24"/>
      <c r="R399" s="24"/>
      <c r="S399" s="24"/>
      <c r="T399" s="24"/>
      <c r="U399" s="24"/>
    </row>
    <row r="400" spans="1:21">
      <c r="A400" s="35"/>
      <c r="B400" s="13"/>
      <c r="C400" s="13"/>
      <c r="D400" s="13"/>
      <c r="E400" s="13"/>
      <c r="F400" s="13"/>
      <c r="G400" s="13"/>
      <c r="H400" s="13"/>
      <c r="I400" s="13"/>
      <c r="J400" s="13"/>
      <c r="K400" s="13"/>
      <c r="L400" s="13"/>
      <c r="M400" s="13"/>
      <c r="N400" s="13"/>
      <c r="O400" s="13"/>
      <c r="P400" s="13"/>
      <c r="Q400" s="13"/>
      <c r="R400" s="13"/>
      <c r="S400" s="13"/>
      <c r="T400" s="13"/>
      <c r="U400" s="13"/>
    </row>
    <row r="401" spans="1:21">
      <c r="A401" s="35"/>
      <c r="B401" s="19"/>
      <c r="C401" s="67" t="s">
        <v>678</v>
      </c>
      <c r="D401" s="67"/>
      <c r="E401" s="67"/>
      <c r="F401" s="67"/>
      <c r="G401" s="67"/>
      <c r="H401" s="67"/>
      <c r="I401" s="67"/>
      <c r="J401" s="67"/>
      <c r="K401" s="67"/>
      <c r="L401" s="67"/>
      <c r="M401" s="67"/>
      <c r="N401" s="67"/>
      <c r="O401" s="67"/>
      <c r="P401" s="67"/>
      <c r="Q401" s="67"/>
      <c r="R401" s="67"/>
      <c r="S401" s="67"/>
      <c r="T401" s="67"/>
      <c r="U401" s="67"/>
    </row>
    <row r="402" spans="1:21" ht="15.75" thickBot="1">
      <c r="A402" s="35"/>
      <c r="B402" s="19"/>
      <c r="C402" s="25" t="s">
        <v>157</v>
      </c>
      <c r="D402" s="25"/>
      <c r="E402" s="25"/>
      <c r="F402" s="25"/>
      <c r="G402" s="25"/>
      <c r="H402" s="25"/>
      <c r="I402" s="25"/>
      <c r="J402" s="25"/>
      <c r="K402" s="25"/>
      <c r="L402" s="25"/>
      <c r="M402" s="25"/>
      <c r="N402" s="25"/>
      <c r="O402" s="25"/>
      <c r="P402" s="25"/>
      <c r="Q402" s="25"/>
      <c r="R402" s="25"/>
      <c r="S402" s="25"/>
      <c r="T402" s="25"/>
      <c r="U402" s="25"/>
    </row>
    <row r="403" spans="1:21" ht="15.75" thickBot="1">
      <c r="A403" s="35"/>
      <c r="B403" s="19"/>
      <c r="C403" s="26" t="s">
        <v>618</v>
      </c>
      <c r="D403" s="26"/>
      <c r="E403" s="26"/>
      <c r="F403" s="14"/>
      <c r="G403" s="26" t="s">
        <v>619</v>
      </c>
      <c r="H403" s="26"/>
      <c r="I403" s="26"/>
      <c r="J403" s="14"/>
      <c r="K403" s="26" t="s">
        <v>620</v>
      </c>
      <c r="L403" s="26"/>
      <c r="M403" s="26"/>
      <c r="N403" s="14"/>
      <c r="O403" s="26" t="s">
        <v>621</v>
      </c>
      <c r="P403" s="26"/>
      <c r="Q403" s="26"/>
      <c r="R403" s="14"/>
      <c r="S403" s="26" t="s">
        <v>207</v>
      </c>
      <c r="T403" s="26"/>
      <c r="U403" s="26"/>
    </row>
    <row r="404" spans="1:21">
      <c r="A404" s="35"/>
      <c r="B404" s="17" t="s">
        <v>103</v>
      </c>
      <c r="C404" s="46"/>
      <c r="D404" s="46"/>
      <c r="E404" s="46"/>
      <c r="F404" s="18"/>
      <c r="G404" s="46"/>
      <c r="H404" s="46"/>
      <c r="I404" s="46"/>
      <c r="J404" s="18"/>
      <c r="K404" s="46"/>
      <c r="L404" s="46"/>
      <c r="M404" s="46"/>
      <c r="N404" s="18"/>
      <c r="O404" s="46"/>
      <c r="P404" s="46"/>
      <c r="Q404" s="46"/>
      <c r="R404" s="18"/>
      <c r="S404" s="46"/>
      <c r="T404" s="46"/>
      <c r="U404" s="46"/>
    </row>
    <row r="405" spans="1:21">
      <c r="A405" s="35"/>
      <c r="B405" s="56" t="s">
        <v>679</v>
      </c>
      <c r="C405" s="29" t="s">
        <v>163</v>
      </c>
      <c r="D405" s="30" t="s">
        <v>705</v>
      </c>
      <c r="E405" s="29" t="s">
        <v>166</v>
      </c>
      <c r="F405" s="31"/>
      <c r="G405" s="29" t="s">
        <v>163</v>
      </c>
      <c r="H405" s="30">
        <v>288</v>
      </c>
      <c r="I405" s="31"/>
      <c r="J405" s="31"/>
      <c r="K405" s="29" t="s">
        <v>163</v>
      </c>
      <c r="L405" s="30">
        <v>86</v>
      </c>
      <c r="M405" s="31"/>
      <c r="N405" s="31"/>
      <c r="O405" s="29" t="s">
        <v>163</v>
      </c>
      <c r="P405" s="30" t="s">
        <v>204</v>
      </c>
      <c r="Q405" s="31"/>
      <c r="R405" s="31"/>
      <c r="S405" s="29" t="s">
        <v>163</v>
      </c>
      <c r="T405" s="30">
        <v>282</v>
      </c>
      <c r="U405" s="31"/>
    </row>
    <row r="406" spans="1:21">
      <c r="A406" s="35"/>
      <c r="B406" s="56"/>
      <c r="C406" s="29"/>
      <c r="D406" s="30"/>
      <c r="E406" s="29"/>
      <c r="F406" s="31"/>
      <c r="G406" s="29"/>
      <c r="H406" s="30"/>
      <c r="I406" s="31"/>
      <c r="J406" s="31"/>
      <c r="K406" s="29"/>
      <c r="L406" s="30"/>
      <c r="M406" s="31"/>
      <c r="N406" s="31"/>
      <c r="O406" s="29"/>
      <c r="P406" s="30"/>
      <c r="Q406" s="31"/>
      <c r="R406" s="31"/>
      <c r="S406" s="29"/>
      <c r="T406" s="30"/>
      <c r="U406" s="31"/>
    </row>
    <row r="407" spans="1:21">
      <c r="A407" s="35"/>
      <c r="B407" s="17" t="s">
        <v>118</v>
      </c>
      <c r="C407" s="32"/>
      <c r="D407" s="32"/>
      <c r="E407" s="32"/>
      <c r="F407" s="18"/>
      <c r="G407" s="32"/>
      <c r="H407" s="32"/>
      <c r="I407" s="32"/>
      <c r="J407" s="18"/>
      <c r="K407" s="32"/>
      <c r="L407" s="32"/>
      <c r="M407" s="32"/>
      <c r="N407" s="18"/>
      <c r="O407" s="32"/>
      <c r="P407" s="32"/>
      <c r="Q407" s="32"/>
      <c r="R407" s="18"/>
      <c r="S407" s="32"/>
      <c r="T407" s="32"/>
      <c r="U407" s="32"/>
    </row>
    <row r="408" spans="1:21">
      <c r="A408" s="35"/>
      <c r="B408" s="29" t="s">
        <v>120</v>
      </c>
      <c r="C408" s="30" t="s">
        <v>204</v>
      </c>
      <c r="D408" s="30"/>
      <c r="E408" s="31"/>
      <c r="F408" s="31"/>
      <c r="G408" s="30" t="s">
        <v>178</v>
      </c>
      <c r="H408" s="30"/>
      <c r="I408" s="29" t="s">
        <v>166</v>
      </c>
      <c r="J408" s="31"/>
      <c r="K408" s="30" t="s">
        <v>706</v>
      </c>
      <c r="L408" s="30"/>
      <c r="M408" s="29" t="s">
        <v>166</v>
      </c>
      <c r="N408" s="31"/>
      <c r="O408" s="30" t="s">
        <v>204</v>
      </c>
      <c r="P408" s="30"/>
      <c r="Q408" s="31"/>
      <c r="R408" s="31"/>
      <c r="S408" s="30" t="s">
        <v>168</v>
      </c>
      <c r="T408" s="30"/>
      <c r="U408" s="29" t="s">
        <v>166</v>
      </c>
    </row>
    <row r="409" spans="1:21">
      <c r="A409" s="35"/>
      <c r="B409" s="29"/>
      <c r="C409" s="30"/>
      <c r="D409" s="30"/>
      <c r="E409" s="31"/>
      <c r="F409" s="31"/>
      <c r="G409" s="30"/>
      <c r="H409" s="30"/>
      <c r="I409" s="29"/>
      <c r="J409" s="31"/>
      <c r="K409" s="30"/>
      <c r="L409" s="30"/>
      <c r="M409" s="29"/>
      <c r="N409" s="31"/>
      <c r="O409" s="30"/>
      <c r="P409" s="30"/>
      <c r="Q409" s="31"/>
      <c r="R409" s="31"/>
      <c r="S409" s="30"/>
      <c r="T409" s="30"/>
      <c r="U409" s="29"/>
    </row>
    <row r="410" spans="1:21">
      <c r="A410" s="35"/>
      <c r="B410" s="32" t="s">
        <v>707</v>
      </c>
      <c r="C410" s="33" t="s">
        <v>204</v>
      </c>
      <c r="D410" s="33"/>
      <c r="E410" s="27"/>
      <c r="F410" s="27"/>
      <c r="G410" s="33">
        <v>21</v>
      </c>
      <c r="H410" s="33"/>
      <c r="I410" s="27"/>
      <c r="J410" s="27"/>
      <c r="K410" s="33" t="s">
        <v>708</v>
      </c>
      <c r="L410" s="33"/>
      <c r="M410" s="32" t="s">
        <v>166</v>
      </c>
      <c r="N410" s="27"/>
      <c r="O410" s="33" t="s">
        <v>204</v>
      </c>
      <c r="P410" s="33"/>
      <c r="Q410" s="27"/>
      <c r="R410" s="27"/>
      <c r="S410" s="33" t="s">
        <v>204</v>
      </c>
      <c r="T410" s="33"/>
      <c r="U410" s="27"/>
    </row>
    <row r="411" spans="1:21">
      <c r="A411" s="35"/>
      <c r="B411" s="32"/>
      <c r="C411" s="33"/>
      <c r="D411" s="33"/>
      <c r="E411" s="27"/>
      <c r="F411" s="27"/>
      <c r="G411" s="33"/>
      <c r="H411" s="33"/>
      <c r="I411" s="27"/>
      <c r="J411" s="27"/>
      <c r="K411" s="33"/>
      <c r="L411" s="33"/>
      <c r="M411" s="32"/>
      <c r="N411" s="27"/>
      <c r="O411" s="33"/>
      <c r="P411" s="33"/>
      <c r="Q411" s="27"/>
      <c r="R411" s="27"/>
      <c r="S411" s="33"/>
      <c r="T411" s="33"/>
      <c r="U411" s="27"/>
    </row>
    <row r="412" spans="1:21">
      <c r="A412" s="35"/>
      <c r="B412" s="29" t="s">
        <v>121</v>
      </c>
      <c r="C412" s="30" t="s">
        <v>204</v>
      </c>
      <c r="D412" s="30"/>
      <c r="E412" s="31"/>
      <c r="F412" s="31"/>
      <c r="G412" s="30" t="s">
        <v>376</v>
      </c>
      <c r="H412" s="30"/>
      <c r="I412" s="29" t="s">
        <v>166</v>
      </c>
      <c r="J412" s="31"/>
      <c r="K412" s="30" t="s">
        <v>204</v>
      </c>
      <c r="L412" s="30"/>
      <c r="M412" s="31"/>
      <c r="N412" s="31"/>
      <c r="O412" s="30" t="s">
        <v>204</v>
      </c>
      <c r="P412" s="30"/>
      <c r="Q412" s="31"/>
      <c r="R412" s="31"/>
      <c r="S412" s="30" t="s">
        <v>376</v>
      </c>
      <c r="T412" s="30"/>
      <c r="U412" s="29" t="s">
        <v>166</v>
      </c>
    </row>
    <row r="413" spans="1:21">
      <c r="A413" s="35"/>
      <c r="B413" s="29"/>
      <c r="C413" s="30"/>
      <c r="D413" s="30"/>
      <c r="E413" s="31"/>
      <c r="F413" s="31"/>
      <c r="G413" s="30"/>
      <c r="H413" s="30"/>
      <c r="I413" s="29"/>
      <c r="J413" s="31"/>
      <c r="K413" s="30"/>
      <c r="L413" s="30"/>
      <c r="M413" s="31"/>
      <c r="N413" s="31"/>
      <c r="O413" s="30"/>
      <c r="P413" s="30"/>
      <c r="Q413" s="31"/>
      <c r="R413" s="31"/>
      <c r="S413" s="30"/>
      <c r="T413" s="30"/>
      <c r="U413" s="29"/>
    </row>
    <row r="414" spans="1:21">
      <c r="A414" s="35"/>
      <c r="B414" s="32" t="s">
        <v>122</v>
      </c>
      <c r="C414" s="33" t="s">
        <v>204</v>
      </c>
      <c r="D414" s="33"/>
      <c r="E414" s="27"/>
      <c r="F414" s="27"/>
      <c r="G414" s="33">
        <v>6</v>
      </c>
      <c r="H414" s="33"/>
      <c r="I414" s="27"/>
      <c r="J414" s="27"/>
      <c r="K414" s="33" t="s">
        <v>204</v>
      </c>
      <c r="L414" s="33"/>
      <c r="M414" s="27"/>
      <c r="N414" s="27"/>
      <c r="O414" s="33" t="s">
        <v>204</v>
      </c>
      <c r="P414" s="33"/>
      <c r="Q414" s="27"/>
      <c r="R414" s="27"/>
      <c r="S414" s="33">
        <v>6</v>
      </c>
      <c r="T414" s="33"/>
      <c r="U414" s="27"/>
    </row>
    <row r="415" spans="1:21">
      <c r="A415" s="35"/>
      <c r="B415" s="32"/>
      <c r="C415" s="33"/>
      <c r="D415" s="33"/>
      <c r="E415" s="27"/>
      <c r="F415" s="27"/>
      <c r="G415" s="33"/>
      <c r="H415" s="33"/>
      <c r="I415" s="27"/>
      <c r="J415" s="27"/>
      <c r="K415" s="33"/>
      <c r="L415" s="33"/>
      <c r="M415" s="27"/>
      <c r="N415" s="27"/>
      <c r="O415" s="33"/>
      <c r="P415" s="33"/>
      <c r="Q415" s="27"/>
      <c r="R415" s="27"/>
      <c r="S415" s="33"/>
      <c r="T415" s="33"/>
      <c r="U415" s="27"/>
    </row>
    <row r="416" spans="1:21">
      <c r="A416" s="35"/>
      <c r="B416" s="29" t="s">
        <v>683</v>
      </c>
      <c r="C416" s="30" t="s">
        <v>204</v>
      </c>
      <c r="D416" s="30"/>
      <c r="E416" s="31"/>
      <c r="F416" s="31"/>
      <c r="G416" s="30" t="s">
        <v>709</v>
      </c>
      <c r="H416" s="30"/>
      <c r="I416" s="29" t="s">
        <v>166</v>
      </c>
      <c r="J416" s="31"/>
      <c r="K416" s="30" t="s">
        <v>255</v>
      </c>
      <c r="L416" s="30"/>
      <c r="M416" s="29" t="s">
        <v>166</v>
      </c>
      <c r="N416" s="31"/>
      <c r="O416" s="30">
        <v>573</v>
      </c>
      <c r="P416" s="30"/>
      <c r="Q416" s="31"/>
      <c r="R416" s="31"/>
      <c r="S416" s="30" t="s">
        <v>204</v>
      </c>
      <c r="T416" s="30"/>
      <c r="U416" s="31"/>
    </row>
    <row r="417" spans="1:21" ht="15.75" thickBot="1">
      <c r="A417" s="35"/>
      <c r="B417" s="29"/>
      <c r="C417" s="89"/>
      <c r="D417" s="89"/>
      <c r="E417" s="90"/>
      <c r="F417" s="31"/>
      <c r="G417" s="89"/>
      <c r="H417" s="89"/>
      <c r="I417" s="91"/>
      <c r="J417" s="31"/>
      <c r="K417" s="89"/>
      <c r="L417" s="89"/>
      <c r="M417" s="91"/>
      <c r="N417" s="31"/>
      <c r="O417" s="89"/>
      <c r="P417" s="89"/>
      <c r="Q417" s="90"/>
      <c r="R417" s="31"/>
      <c r="S417" s="89"/>
      <c r="T417" s="89"/>
      <c r="U417" s="90"/>
    </row>
    <row r="418" spans="1:21">
      <c r="A418" s="35"/>
      <c r="B418" s="85" t="s">
        <v>687</v>
      </c>
      <c r="C418" s="48" t="s">
        <v>204</v>
      </c>
      <c r="D418" s="48"/>
      <c r="E418" s="28"/>
      <c r="F418" s="27"/>
      <c r="G418" s="48" t="s">
        <v>181</v>
      </c>
      <c r="H418" s="48"/>
      <c r="I418" s="46" t="s">
        <v>166</v>
      </c>
      <c r="J418" s="27"/>
      <c r="K418" s="48" t="s">
        <v>645</v>
      </c>
      <c r="L418" s="48"/>
      <c r="M418" s="46" t="s">
        <v>166</v>
      </c>
      <c r="N418" s="27"/>
      <c r="O418" s="48">
        <v>573</v>
      </c>
      <c r="P418" s="48"/>
      <c r="Q418" s="28"/>
      <c r="R418" s="27"/>
      <c r="S418" s="48" t="s">
        <v>170</v>
      </c>
      <c r="T418" s="48"/>
      <c r="U418" s="46" t="s">
        <v>166</v>
      </c>
    </row>
    <row r="419" spans="1:21">
      <c r="A419" s="35"/>
      <c r="B419" s="85"/>
      <c r="C419" s="49"/>
      <c r="D419" s="49"/>
      <c r="E419" s="50"/>
      <c r="F419" s="27"/>
      <c r="G419" s="49"/>
      <c r="H419" s="49"/>
      <c r="I419" s="47"/>
      <c r="J419" s="27"/>
      <c r="K419" s="49"/>
      <c r="L419" s="49"/>
      <c r="M419" s="47"/>
      <c r="N419" s="27"/>
      <c r="O419" s="49"/>
      <c r="P419" s="49"/>
      <c r="Q419" s="50"/>
      <c r="R419" s="27"/>
      <c r="S419" s="49"/>
      <c r="T419" s="49"/>
      <c r="U419" s="47"/>
    </row>
    <row r="420" spans="1:21">
      <c r="A420" s="35"/>
      <c r="B420" s="23" t="s">
        <v>124</v>
      </c>
      <c r="C420" s="29"/>
      <c r="D420" s="29"/>
      <c r="E420" s="29"/>
      <c r="F420" s="14"/>
      <c r="G420" s="29"/>
      <c r="H420" s="29"/>
      <c r="I420" s="29"/>
      <c r="J420" s="14"/>
      <c r="K420" s="29"/>
      <c r="L420" s="29"/>
      <c r="M420" s="29"/>
      <c r="N420" s="14"/>
      <c r="O420" s="29"/>
      <c r="P420" s="29"/>
      <c r="Q420" s="29"/>
      <c r="R420" s="14"/>
      <c r="S420" s="29"/>
      <c r="T420" s="29"/>
      <c r="U420" s="29"/>
    </row>
    <row r="421" spans="1:21">
      <c r="A421" s="35"/>
      <c r="B421" s="32" t="s">
        <v>690</v>
      </c>
      <c r="C421" s="33">
        <v>548</v>
      </c>
      <c r="D421" s="33"/>
      <c r="E421" s="27"/>
      <c r="F421" s="27"/>
      <c r="G421" s="33">
        <v>25</v>
      </c>
      <c r="H421" s="33"/>
      <c r="I421" s="27"/>
      <c r="J421" s="27"/>
      <c r="K421" s="33" t="s">
        <v>204</v>
      </c>
      <c r="L421" s="33"/>
      <c r="M421" s="27"/>
      <c r="N421" s="27"/>
      <c r="O421" s="33" t="s">
        <v>710</v>
      </c>
      <c r="P421" s="33"/>
      <c r="Q421" s="32" t="s">
        <v>166</v>
      </c>
      <c r="R421" s="27"/>
      <c r="S421" s="33" t="s">
        <v>204</v>
      </c>
      <c r="T421" s="33"/>
      <c r="U421" s="27"/>
    </row>
    <row r="422" spans="1:21">
      <c r="A422" s="35"/>
      <c r="B422" s="32"/>
      <c r="C422" s="33"/>
      <c r="D422" s="33"/>
      <c r="E422" s="27"/>
      <c r="F422" s="27"/>
      <c r="G422" s="33"/>
      <c r="H422" s="33"/>
      <c r="I422" s="27"/>
      <c r="J422" s="27"/>
      <c r="K422" s="33"/>
      <c r="L422" s="33"/>
      <c r="M422" s="27"/>
      <c r="N422" s="27"/>
      <c r="O422" s="33"/>
      <c r="P422" s="33"/>
      <c r="Q422" s="32"/>
      <c r="R422" s="27"/>
      <c r="S422" s="33"/>
      <c r="T422" s="33"/>
      <c r="U422" s="27"/>
    </row>
    <row r="423" spans="1:21">
      <c r="A423" s="35"/>
      <c r="B423" s="29" t="s">
        <v>126</v>
      </c>
      <c r="C423" s="30" t="s">
        <v>711</v>
      </c>
      <c r="D423" s="30"/>
      <c r="E423" s="29" t="s">
        <v>166</v>
      </c>
      <c r="F423" s="31"/>
      <c r="G423" s="30" t="s">
        <v>204</v>
      </c>
      <c r="H423" s="30"/>
      <c r="I423" s="31"/>
      <c r="J423" s="31"/>
      <c r="K423" s="30" t="s">
        <v>204</v>
      </c>
      <c r="L423" s="30"/>
      <c r="M423" s="31"/>
      <c r="N423" s="31"/>
      <c r="O423" s="30" t="s">
        <v>204</v>
      </c>
      <c r="P423" s="30"/>
      <c r="Q423" s="31"/>
      <c r="R423" s="31"/>
      <c r="S423" s="30" t="s">
        <v>711</v>
      </c>
      <c r="T423" s="30"/>
      <c r="U423" s="29" t="s">
        <v>166</v>
      </c>
    </row>
    <row r="424" spans="1:21">
      <c r="A424" s="35"/>
      <c r="B424" s="29"/>
      <c r="C424" s="30"/>
      <c r="D424" s="30"/>
      <c r="E424" s="29"/>
      <c r="F424" s="31"/>
      <c r="G424" s="30"/>
      <c r="H424" s="30"/>
      <c r="I424" s="31"/>
      <c r="J424" s="31"/>
      <c r="K424" s="30"/>
      <c r="L424" s="30"/>
      <c r="M424" s="31"/>
      <c r="N424" s="31"/>
      <c r="O424" s="30"/>
      <c r="P424" s="30"/>
      <c r="Q424" s="31"/>
      <c r="R424" s="31"/>
      <c r="S424" s="30"/>
      <c r="T424" s="30"/>
      <c r="U424" s="29"/>
    </row>
    <row r="425" spans="1:21">
      <c r="A425" s="35"/>
      <c r="B425" s="32" t="s">
        <v>128</v>
      </c>
      <c r="C425" s="33" t="s">
        <v>702</v>
      </c>
      <c r="D425" s="33"/>
      <c r="E425" s="32" t="s">
        <v>166</v>
      </c>
      <c r="F425" s="27"/>
      <c r="G425" s="33" t="s">
        <v>204</v>
      </c>
      <c r="H425" s="33"/>
      <c r="I425" s="27"/>
      <c r="J425" s="27"/>
      <c r="K425" s="33" t="s">
        <v>204</v>
      </c>
      <c r="L425" s="33"/>
      <c r="M425" s="27"/>
      <c r="N425" s="27"/>
      <c r="O425" s="33" t="s">
        <v>204</v>
      </c>
      <c r="P425" s="33"/>
      <c r="Q425" s="27"/>
      <c r="R425" s="27"/>
      <c r="S425" s="33" t="s">
        <v>702</v>
      </c>
      <c r="T425" s="33"/>
      <c r="U425" s="32" t="s">
        <v>166</v>
      </c>
    </row>
    <row r="426" spans="1:21">
      <c r="A426" s="35"/>
      <c r="B426" s="32"/>
      <c r="C426" s="33"/>
      <c r="D426" s="33"/>
      <c r="E426" s="32"/>
      <c r="F426" s="27"/>
      <c r="G426" s="33"/>
      <c r="H426" s="33"/>
      <c r="I426" s="27"/>
      <c r="J426" s="27"/>
      <c r="K426" s="33"/>
      <c r="L426" s="33"/>
      <c r="M426" s="27"/>
      <c r="N426" s="27"/>
      <c r="O426" s="33"/>
      <c r="P426" s="33"/>
      <c r="Q426" s="27"/>
      <c r="R426" s="27"/>
      <c r="S426" s="33"/>
      <c r="T426" s="33"/>
      <c r="U426" s="32"/>
    </row>
    <row r="427" spans="1:21">
      <c r="A427" s="35"/>
      <c r="B427" s="29" t="s">
        <v>130</v>
      </c>
      <c r="C427" s="30">
        <v>21</v>
      </c>
      <c r="D427" s="30"/>
      <c r="E427" s="31"/>
      <c r="F427" s="31"/>
      <c r="G427" s="30" t="s">
        <v>204</v>
      </c>
      <c r="H427" s="30"/>
      <c r="I427" s="31"/>
      <c r="J427" s="31"/>
      <c r="K427" s="30" t="s">
        <v>204</v>
      </c>
      <c r="L427" s="30"/>
      <c r="M427" s="31"/>
      <c r="N427" s="31"/>
      <c r="O427" s="30" t="s">
        <v>204</v>
      </c>
      <c r="P427" s="30"/>
      <c r="Q427" s="31"/>
      <c r="R427" s="31"/>
      <c r="S427" s="30">
        <v>21</v>
      </c>
      <c r="T427" s="30"/>
      <c r="U427" s="31"/>
    </row>
    <row r="428" spans="1:21">
      <c r="A428" s="35"/>
      <c r="B428" s="29"/>
      <c r="C428" s="30"/>
      <c r="D428" s="30"/>
      <c r="E428" s="31"/>
      <c r="F428" s="31"/>
      <c r="G428" s="30"/>
      <c r="H428" s="30"/>
      <c r="I428" s="31"/>
      <c r="J428" s="31"/>
      <c r="K428" s="30"/>
      <c r="L428" s="30"/>
      <c r="M428" s="31"/>
      <c r="N428" s="31"/>
      <c r="O428" s="30"/>
      <c r="P428" s="30"/>
      <c r="Q428" s="31"/>
      <c r="R428" s="31"/>
      <c r="S428" s="30"/>
      <c r="T428" s="30"/>
      <c r="U428" s="31"/>
    </row>
    <row r="429" spans="1:21">
      <c r="A429" s="35"/>
      <c r="B429" s="32" t="s">
        <v>131</v>
      </c>
      <c r="C429" s="33" t="s">
        <v>204</v>
      </c>
      <c r="D429" s="33"/>
      <c r="E429" s="27"/>
      <c r="F429" s="27"/>
      <c r="G429" s="33">
        <v>16</v>
      </c>
      <c r="H429" s="33"/>
      <c r="I429" s="27"/>
      <c r="J429" s="27"/>
      <c r="K429" s="33" t="s">
        <v>204</v>
      </c>
      <c r="L429" s="33"/>
      <c r="M429" s="27"/>
      <c r="N429" s="27"/>
      <c r="O429" s="33" t="s">
        <v>204</v>
      </c>
      <c r="P429" s="33"/>
      <c r="Q429" s="27"/>
      <c r="R429" s="27"/>
      <c r="S429" s="33">
        <v>16</v>
      </c>
      <c r="T429" s="33"/>
      <c r="U429" s="27"/>
    </row>
    <row r="430" spans="1:21">
      <c r="A430" s="35"/>
      <c r="B430" s="32"/>
      <c r="C430" s="33"/>
      <c r="D430" s="33"/>
      <c r="E430" s="27"/>
      <c r="F430" s="27"/>
      <c r="G430" s="33"/>
      <c r="H430" s="33"/>
      <c r="I430" s="27"/>
      <c r="J430" s="27"/>
      <c r="K430" s="33"/>
      <c r="L430" s="33"/>
      <c r="M430" s="27"/>
      <c r="N430" s="27"/>
      <c r="O430" s="33"/>
      <c r="P430" s="33"/>
      <c r="Q430" s="27"/>
      <c r="R430" s="27"/>
      <c r="S430" s="33"/>
      <c r="T430" s="33"/>
      <c r="U430" s="27"/>
    </row>
    <row r="431" spans="1:21">
      <c r="A431" s="35"/>
      <c r="B431" s="29" t="s">
        <v>132</v>
      </c>
      <c r="C431" s="30" t="s">
        <v>235</v>
      </c>
      <c r="D431" s="30"/>
      <c r="E431" s="29" t="s">
        <v>166</v>
      </c>
      <c r="F431" s="31"/>
      <c r="G431" s="30" t="s">
        <v>204</v>
      </c>
      <c r="H431" s="30"/>
      <c r="I431" s="31"/>
      <c r="J431" s="31"/>
      <c r="K431" s="30" t="s">
        <v>204</v>
      </c>
      <c r="L431" s="30"/>
      <c r="M431" s="31"/>
      <c r="N431" s="31"/>
      <c r="O431" s="30" t="s">
        <v>204</v>
      </c>
      <c r="P431" s="30"/>
      <c r="Q431" s="31"/>
      <c r="R431" s="31"/>
      <c r="S431" s="30" t="s">
        <v>235</v>
      </c>
      <c r="T431" s="30"/>
      <c r="U431" s="29" t="s">
        <v>166</v>
      </c>
    </row>
    <row r="432" spans="1:21">
      <c r="A432" s="35"/>
      <c r="B432" s="29"/>
      <c r="C432" s="30"/>
      <c r="D432" s="30"/>
      <c r="E432" s="29"/>
      <c r="F432" s="31"/>
      <c r="G432" s="30"/>
      <c r="H432" s="30"/>
      <c r="I432" s="31"/>
      <c r="J432" s="31"/>
      <c r="K432" s="30"/>
      <c r="L432" s="30"/>
      <c r="M432" s="31"/>
      <c r="N432" s="31"/>
      <c r="O432" s="30"/>
      <c r="P432" s="30"/>
      <c r="Q432" s="31"/>
      <c r="R432" s="31"/>
      <c r="S432" s="30"/>
      <c r="T432" s="30"/>
      <c r="U432" s="29"/>
    </row>
    <row r="433" spans="1:21">
      <c r="A433" s="35"/>
      <c r="B433" s="32" t="s">
        <v>110</v>
      </c>
      <c r="C433" s="33" t="s">
        <v>235</v>
      </c>
      <c r="D433" s="33"/>
      <c r="E433" s="32" t="s">
        <v>166</v>
      </c>
      <c r="F433" s="27"/>
      <c r="G433" s="33" t="s">
        <v>206</v>
      </c>
      <c r="H433" s="33"/>
      <c r="I433" s="32" t="s">
        <v>166</v>
      </c>
      <c r="J433" s="27"/>
      <c r="K433" s="33" t="s">
        <v>204</v>
      </c>
      <c r="L433" s="33"/>
      <c r="M433" s="27"/>
      <c r="N433" s="27"/>
      <c r="O433" s="33" t="s">
        <v>204</v>
      </c>
      <c r="P433" s="33"/>
      <c r="Q433" s="27"/>
      <c r="R433" s="27"/>
      <c r="S433" s="33" t="s">
        <v>373</v>
      </c>
      <c r="T433" s="33"/>
      <c r="U433" s="32" t="s">
        <v>166</v>
      </c>
    </row>
    <row r="434" spans="1:21" ht="15.75" thickBot="1">
      <c r="A434" s="35"/>
      <c r="B434" s="32"/>
      <c r="C434" s="55"/>
      <c r="D434" s="55"/>
      <c r="E434" s="86"/>
      <c r="F434" s="27"/>
      <c r="G434" s="55"/>
      <c r="H434" s="55"/>
      <c r="I434" s="86"/>
      <c r="J434" s="27"/>
      <c r="K434" s="55"/>
      <c r="L434" s="55"/>
      <c r="M434" s="75"/>
      <c r="N434" s="27"/>
      <c r="O434" s="55"/>
      <c r="P434" s="55"/>
      <c r="Q434" s="75"/>
      <c r="R434" s="27"/>
      <c r="S434" s="55"/>
      <c r="T434" s="55"/>
      <c r="U434" s="86"/>
    </row>
    <row r="435" spans="1:21">
      <c r="A435" s="35"/>
      <c r="B435" s="56" t="s">
        <v>696</v>
      </c>
      <c r="C435" s="59">
        <v>92</v>
      </c>
      <c r="D435" s="59"/>
      <c r="E435" s="61"/>
      <c r="F435" s="31"/>
      <c r="G435" s="59">
        <v>39</v>
      </c>
      <c r="H435" s="59"/>
      <c r="I435" s="61"/>
      <c r="J435" s="31"/>
      <c r="K435" s="59" t="s">
        <v>204</v>
      </c>
      <c r="L435" s="59"/>
      <c r="M435" s="61"/>
      <c r="N435" s="31"/>
      <c r="O435" s="59" t="s">
        <v>710</v>
      </c>
      <c r="P435" s="59"/>
      <c r="Q435" s="57" t="s">
        <v>166</v>
      </c>
      <c r="R435" s="31"/>
      <c r="S435" s="59" t="s">
        <v>712</v>
      </c>
      <c r="T435" s="59"/>
      <c r="U435" s="57" t="s">
        <v>166</v>
      </c>
    </row>
    <row r="436" spans="1:21">
      <c r="A436" s="35"/>
      <c r="B436" s="56"/>
      <c r="C436" s="166"/>
      <c r="D436" s="166"/>
      <c r="E436" s="165"/>
      <c r="F436" s="31"/>
      <c r="G436" s="166"/>
      <c r="H436" s="166"/>
      <c r="I436" s="165"/>
      <c r="J436" s="31"/>
      <c r="K436" s="166"/>
      <c r="L436" s="166"/>
      <c r="M436" s="165"/>
      <c r="N436" s="31"/>
      <c r="O436" s="166"/>
      <c r="P436" s="166"/>
      <c r="Q436" s="172"/>
      <c r="R436" s="31"/>
      <c r="S436" s="166"/>
      <c r="T436" s="166"/>
      <c r="U436" s="172"/>
    </row>
    <row r="437" spans="1:21" ht="26.25">
      <c r="A437" s="35"/>
      <c r="B437" s="17" t="s">
        <v>701</v>
      </c>
      <c r="C437" s="32"/>
      <c r="D437" s="32"/>
      <c r="E437" s="32"/>
      <c r="F437" s="18"/>
      <c r="G437" s="32"/>
      <c r="H437" s="32"/>
      <c r="I437" s="32"/>
      <c r="J437" s="18"/>
      <c r="K437" s="32"/>
      <c r="L437" s="32"/>
      <c r="M437" s="32"/>
      <c r="N437" s="18"/>
      <c r="O437" s="32"/>
      <c r="P437" s="32"/>
      <c r="Q437" s="32"/>
      <c r="R437" s="18"/>
      <c r="S437" s="32"/>
      <c r="T437" s="32"/>
      <c r="U437" s="32"/>
    </row>
    <row r="438" spans="1:21">
      <c r="A438" s="35"/>
      <c r="B438" s="29" t="s">
        <v>135</v>
      </c>
      <c r="C438" s="30" t="s">
        <v>204</v>
      </c>
      <c r="D438" s="30"/>
      <c r="E438" s="31"/>
      <c r="F438" s="31"/>
      <c r="G438" s="30" t="s">
        <v>713</v>
      </c>
      <c r="H438" s="30"/>
      <c r="I438" s="29" t="s">
        <v>166</v>
      </c>
      <c r="J438" s="31"/>
      <c r="K438" s="30">
        <v>25</v>
      </c>
      <c r="L438" s="30"/>
      <c r="M438" s="31"/>
      <c r="N438" s="31"/>
      <c r="O438" s="30" t="s">
        <v>204</v>
      </c>
      <c r="P438" s="30"/>
      <c r="Q438" s="31"/>
      <c r="R438" s="31"/>
      <c r="S438" s="30" t="s">
        <v>714</v>
      </c>
      <c r="T438" s="30"/>
      <c r="U438" s="29" t="s">
        <v>166</v>
      </c>
    </row>
    <row r="439" spans="1:21">
      <c r="A439" s="35"/>
      <c r="B439" s="29"/>
      <c r="C439" s="30"/>
      <c r="D439" s="30"/>
      <c r="E439" s="31"/>
      <c r="F439" s="31"/>
      <c r="G439" s="30"/>
      <c r="H439" s="30"/>
      <c r="I439" s="29"/>
      <c r="J439" s="31"/>
      <c r="K439" s="30"/>
      <c r="L439" s="30"/>
      <c r="M439" s="31"/>
      <c r="N439" s="31"/>
      <c r="O439" s="30"/>
      <c r="P439" s="30"/>
      <c r="Q439" s="31"/>
      <c r="R439" s="31"/>
      <c r="S439" s="30"/>
      <c r="T439" s="30"/>
      <c r="U439" s="29"/>
    </row>
    <row r="440" spans="1:21">
      <c r="A440" s="35"/>
      <c r="B440" s="32" t="s">
        <v>136</v>
      </c>
      <c r="C440" s="33" t="s">
        <v>204</v>
      </c>
      <c r="D440" s="33"/>
      <c r="E440" s="27"/>
      <c r="F440" s="27"/>
      <c r="G440" s="33" t="s">
        <v>204</v>
      </c>
      <c r="H440" s="33"/>
      <c r="I440" s="27"/>
      <c r="J440" s="27"/>
      <c r="K440" s="33">
        <v>4</v>
      </c>
      <c r="L440" s="33"/>
      <c r="M440" s="27"/>
      <c r="N440" s="27"/>
      <c r="O440" s="33" t="s">
        <v>204</v>
      </c>
      <c r="P440" s="33"/>
      <c r="Q440" s="27"/>
      <c r="R440" s="27"/>
      <c r="S440" s="33">
        <v>4</v>
      </c>
      <c r="T440" s="33"/>
      <c r="U440" s="27"/>
    </row>
    <row r="441" spans="1:21">
      <c r="A441" s="35"/>
      <c r="B441" s="32"/>
      <c r="C441" s="33"/>
      <c r="D441" s="33"/>
      <c r="E441" s="27"/>
      <c r="F441" s="27"/>
      <c r="G441" s="33"/>
      <c r="H441" s="33"/>
      <c r="I441" s="27"/>
      <c r="J441" s="27"/>
      <c r="K441" s="33"/>
      <c r="L441" s="33"/>
      <c r="M441" s="27"/>
      <c r="N441" s="27"/>
      <c r="O441" s="33"/>
      <c r="P441" s="33"/>
      <c r="Q441" s="27"/>
      <c r="R441" s="27"/>
      <c r="S441" s="33"/>
      <c r="T441" s="33"/>
      <c r="U441" s="27"/>
    </row>
    <row r="442" spans="1:21">
      <c r="A442" s="35"/>
      <c r="B442" s="29" t="s">
        <v>137</v>
      </c>
      <c r="C442" s="30" t="s">
        <v>204</v>
      </c>
      <c r="D442" s="30"/>
      <c r="E442" s="31"/>
      <c r="F442" s="31"/>
      <c r="G442" s="30">
        <v>641</v>
      </c>
      <c r="H442" s="30"/>
      <c r="I442" s="31"/>
      <c r="J442" s="31"/>
      <c r="K442" s="30">
        <v>60</v>
      </c>
      <c r="L442" s="30"/>
      <c r="M442" s="31"/>
      <c r="N442" s="31"/>
      <c r="O442" s="30" t="s">
        <v>204</v>
      </c>
      <c r="P442" s="30"/>
      <c r="Q442" s="31"/>
      <c r="R442" s="31"/>
      <c r="S442" s="30">
        <v>701</v>
      </c>
      <c r="T442" s="30"/>
      <c r="U442" s="31"/>
    </row>
    <row r="443" spans="1:21" ht="15.75" thickBot="1">
      <c r="A443" s="35"/>
      <c r="B443" s="29"/>
      <c r="C443" s="89"/>
      <c r="D443" s="89"/>
      <c r="E443" s="90"/>
      <c r="F443" s="31"/>
      <c r="G443" s="89"/>
      <c r="H443" s="89"/>
      <c r="I443" s="90"/>
      <c r="J443" s="31"/>
      <c r="K443" s="89"/>
      <c r="L443" s="89"/>
      <c r="M443" s="90"/>
      <c r="N443" s="31"/>
      <c r="O443" s="89"/>
      <c r="P443" s="89"/>
      <c r="Q443" s="90"/>
      <c r="R443" s="31"/>
      <c r="S443" s="89"/>
      <c r="T443" s="89"/>
      <c r="U443" s="90"/>
    </row>
    <row r="444" spans="1:21">
      <c r="A444" s="35"/>
      <c r="B444" s="32" t="s">
        <v>138</v>
      </c>
      <c r="C444" s="46" t="s">
        <v>163</v>
      </c>
      <c r="D444" s="48" t="s">
        <v>204</v>
      </c>
      <c r="E444" s="28"/>
      <c r="F444" s="27"/>
      <c r="G444" s="46" t="s">
        <v>163</v>
      </c>
      <c r="H444" s="48">
        <v>294</v>
      </c>
      <c r="I444" s="28"/>
      <c r="J444" s="27"/>
      <c r="K444" s="46" t="s">
        <v>163</v>
      </c>
      <c r="L444" s="48">
        <v>89</v>
      </c>
      <c r="M444" s="28"/>
      <c r="N444" s="27"/>
      <c r="O444" s="46" t="s">
        <v>163</v>
      </c>
      <c r="P444" s="48" t="s">
        <v>204</v>
      </c>
      <c r="Q444" s="28"/>
      <c r="R444" s="27"/>
      <c r="S444" s="46" t="s">
        <v>163</v>
      </c>
      <c r="T444" s="48">
        <v>383</v>
      </c>
      <c r="U444" s="28"/>
    </row>
    <row r="445" spans="1:21" ht="15.75" thickBot="1">
      <c r="A445" s="35"/>
      <c r="B445" s="32"/>
      <c r="C445" s="106"/>
      <c r="D445" s="108"/>
      <c r="E445" s="100"/>
      <c r="F445" s="27"/>
      <c r="G445" s="106"/>
      <c r="H445" s="108"/>
      <c r="I445" s="100"/>
      <c r="J445" s="27"/>
      <c r="K445" s="106"/>
      <c r="L445" s="108"/>
      <c r="M445" s="100"/>
      <c r="N445" s="27"/>
      <c r="O445" s="106"/>
      <c r="P445" s="108"/>
      <c r="Q445" s="100"/>
      <c r="R445" s="27"/>
      <c r="S445" s="106"/>
      <c r="T445" s="108"/>
      <c r="U445" s="100"/>
    </row>
    <row r="446" spans="1:21" ht="15.75" thickTop="1"/>
  </sheetData>
  <mergeCells count="2947">
    <mergeCell ref="B191:U191"/>
    <mergeCell ref="B192:U192"/>
    <mergeCell ref="B266:U266"/>
    <mergeCell ref="B340:U340"/>
    <mergeCell ref="B398:U398"/>
    <mergeCell ref="B83:U83"/>
    <mergeCell ref="B84:U84"/>
    <mergeCell ref="B166:U166"/>
    <mergeCell ref="B174:U174"/>
    <mergeCell ref="B182:U182"/>
    <mergeCell ref="B190:U190"/>
    <mergeCell ref="A1:A2"/>
    <mergeCell ref="B1:U1"/>
    <mergeCell ref="B2:U2"/>
    <mergeCell ref="B3:U3"/>
    <mergeCell ref="A4:A445"/>
    <mergeCell ref="B4:U4"/>
    <mergeCell ref="B5:U5"/>
    <mergeCell ref="B6:U6"/>
    <mergeCell ref="B44:U44"/>
    <mergeCell ref="B45:U45"/>
    <mergeCell ref="P444:P445"/>
    <mergeCell ref="Q444:Q445"/>
    <mergeCell ref="R444:R445"/>
    <mergeCell ref="S444:S445"/>
    <mergeCell ref="T444:T445"/>
    <mergeCell ref="U444:U445"/>
    <mergeCell ref="J444:J445"/>
    <mergeCell ref="K444:K445"/>
    <mergeCell ref="L444:L445"/>
    <mergeCell ref="M444:M445"/>
    <mergeCell ref="N444:N445"/>
    <mergeCell ref="O444:O445"/>
    <mergeCell ref="S442:T443"/>
    <mergeCell ref="U442:U443"/>
    <mergeCell ref="B444:B445"/>
    <mergeCell ref="C444:C445"/>
    <mergeCell ref="D444:D445"/>
    <mergeCell ref="E444:E445"/>
    <mergeCell ref="F444:F445"/>
    <mergeCell ref="G444:G445"/>
    <mergeCell ref="H444:H445"/>
    <mergeCell ref="I444:I445"/>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Q438:Q439"/>
    <mergeCell ref="R438:R439"/>
    <mergeCell ref="S438:T439"/>
    <mergeCell ref="U438:U439"/>
    <mergeCell ref="B440:B441"/>
    <mergeCell ref="C440:D441"/>
    <mergeCell ref="E440:E441"/>
    <mergeCell ref="F440:F441"/>
    <mergeCell ref="G440:H441"/>
    <mergeCell ref="I440:I441"/>
    <mergeCell ref="I438:I439"/>
    <mergeCell ref="J438:J439"/>
    <mergeCell ref="K438:L439"/>
    <mergeCell ref="M438:M439"/>
    <mergeCell ref="N438:N439"/>
    <mergeCell ref="O438:P439"/>
    <mergeCell ref="C437:E437"/>
    <mergeCell ref="G437:I437"/>
    <mergeCell ref="K437:M437"/>
    <mergeCell ref="O437:Q437"/>
    <mergeCell ref="S437:U437"/>
    <mergeCell ref="B438:B439"/>
    <mergeCell ref="C438:D439"/>
    <mergeCell ref="E438:E439"/>
    <mergeCell ref="F438:F439"/>
    <mergeCell ref="G438:H439"/>
    <mergeCell ref="N435:N436"/>
    <mergeCell ref="O435:P436"/>
    <mergeCell ref="Q435:Q436"/>
    <mergeCell ref="R435:R436"/>
    <mergeCell ref="S435:T436"/>
    <mergeCell ref="U435:U436"/>
    <mergeCell ref="U433:U434"/>
    <mergeCell ref="B435:B436"/>
    <mergeCell ref="C435:D436"/>
    <mergeCell ref="E435:E436"/>
    <mergeCell ref="F435:F436"/>
    <mergeCell ref="G435:H436"/>
    <mergeCell ref="I435:I436"/>
    <mergeCell ref="J435:J436"/>
    <mergeCell ref="K435:L436"/>
    <mergeCell ref="M435:M436"/>
    <mergeCell ref="M433:M434"/>
    <mergeCell ref="N433:N434"/>
    <mergeCell ref="O433:P434"/>
    <mergeCell ref="Q433:Q434"/>
    <mergeCell ref="R433:R434"/>
    <mergeCell ref="S433:T434"/>
    <mergeCell ref="S431:T432"/>
    <mergeCell ref="U431:U432"/>
    <mergeCell ref="B433:B434"/>
    <mergeCell ref="C433:D434"/>
    <mergeCell ref="E433:E434"/>
    <mergeCell ref="F433:F434"/>
    <mergeCell ref="G433:H434"/>
    <mergeCell ref="I433:I434"/>
    <mergeCell ref="J433:J434"/>
    <mergeCell ref="K433:L434"/>
    <mergeCell ref="K431:L432"/>
    <mergeCell ref="M431:M432"/>
    <mergeCell ref="N431:N432"/>
    <mergeCell ref="O431:P432"/>
    <mergeCell ref="Q431:Q432"/>
    <mergeCell ref="R431:R432"/>
    <mergeCell ref="R429:R430"/>
    <mergeCell ref="S429:T430"/>
    <mergeCell ref="U429:U430"/>
    <mergeCell ref="B431:B432"/>
    <mergeCell ref="C431:D432"/>
    <mergeCell ref="E431:E432"/>
    <mergeCell ref="F431:F432"/>
    <mergeCell ref="G431:H432"/>
    <mergeCell ref="I431:I432"/>
    <mergeCell ref="J431:J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N427:N428"/>
    <mergeCell ref="O427:P428"/>
    <mergeCell ref="Q427:Q428"/>
    <mergeCell ref="R427:R428"/>
    <mergeCell ref="S427:T428"/>
    <mergeCell ref="U427:U428"/>
    <mergeCell ref="U425:U426"/>
    <mergeCell ref="B427:B428"/>
    <mergeCell ref="C427:D428"/>
    <mergeCell ref="E427:E428"/>
    <mergeCell ref="F427:F428"/>
    <mergeCell ref="G427:H428"/>
    <mergeCell ref="I427:I428"/>
    <mergeCell ref="J427:J428"/>
    <mergeCell ref="K427:L428"/>
    <mergeCell ref="M427:M428"/>
    <mergeCell ref="M425:M426"/>
    <mergeCell ref="N425:N426"/>
    <mergeCell ref="O425:P426"/>
    <mergeCell ref="Q425:Q426"/>
    <mergeCell ref="R425:R426"/>
    <mergeCell ref="S425:T426"/>
    <mergeCell ref="S423:T424"/>
    <mergeCell ref="U423:U424"/>
    <mergeCell ref="B425:B426"/>
    <mergeCell ref="C425:D426"/>
    <mergeCell ref="E425:E426"/>
    <mergeCell ref="F425:F426"/>
    <mergeCell ref="G425:H426"/>
    <mergeCell ref="I425:I426"/>
    <mergeCell ref="J425:J426"/>
    <mergeCell ref="K425:L426"/>
    <mergeCell ref="K423:L424"/>
    <mergeCell ref="M423:M424"/>
    <mergeCell ref="N423:N424"/>
    <mergeCell ref="O423:P424"/>
    <mergeCell ref="Q423:Q424"/>
    <mergeCell ref="R423:R424"/>
    <mergeCell ref="R421:R422"/>
    <mergeCell ref="S421:T422"/>
    <mergeCell ref="U421:U422"/>
    <mergeCell ref="B423:B424"/>
    <mergeCell ref="C423:D424"/>
    <mergeCell ref="E423:E424"/>
    <mergeCell ref="F423:F424"/>
    <mergeCell ref="G423:H424"/>
    <mergeCell ref="I423:I424"/>
    <mergeCell ref="J423:J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S418:T419"/>
    <mergeCell ref="U418:U419"/>
    <mergeCell ref="C420:E420"/>
    <mergeCell ref="G420:I420"/>
    <mergeCell ref="K420:M420"/>
    <mergeCell ref="O420:Q420"/>
    <mergeCell ref="S420:U420"/>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S405:S406"/>
    <mergeCell ref="T405:T406"/>
    <mergeCell ref="U405:U406"/>
    <mergeCell ref="C407:E407"/>
    <mergeCell ref="G407:I407"/>
    <mergeCell ref="K407:M407"/>
    <mergeCell ref="O407:Q407"/>
    <mergeCell ref="S407:U407"/>
    <mergeCell ref="M405:M406"/>
    <mergeCell ref="N405:N406"/>
    <mergeCell ref="O405:O406"/>
    <mergeCell ref="P405:P406"/>
    <mergeCell ref="Q405:Q406"/>
    <mergeCell ref="R405:R406"/>
    <mergeCell ref="G405:G406"/>
    <mergeCell ref="H405:H406"/>
    <mergeCell ref="I405:I406"/>
    <mergeCell ref="J405:J406"/>
    <mergeCell ref="K405:K406"/>
    <mergeCell ref="L405:L406"/>
    <mergeCell ref="C404:E404"/>
    <mergeCell ref="G404:I404"/>
    <mergeCell ref="K404:M404"/>
    <mergeCell ref="O404:Q404"/>
    <mergeCell ref="S404:U404"/>
    <mergeCell ref="B405:B406"/>
    <mergeCell ref="C405:C406"/>
    <mergeCell ref="D405:D406"/>
    <mergeCell ref="E405:E406"/>
    <mergeCell ref="F405:F406"/>
    <mergeCell ref="C401:U401"/>
    <mergeCell ref="C402:U402"/>
    <mergeCell ref="C403:E403"/>
    <mergeCell ref="G403:I403"/>
    <mergeCell ref="K403:M403"/>
    <mergeCell ref="O403:Q403"/>
    <mergeCell ref="S403:U403"/>
    <mergeCell ref="Q396:Q397"/>
    <mergeCell ref="R396:R397"/>
    <mergeCell ref="S396:S397"/>
    <mergeCell ref="T396:T397"/>
    <mergeCell ref="U396:U397"/>
    <mergeCell ref="B399:U399"/>
    <mergeCell ref="K396:K397"/>
    <mergeCell ref="L396:L397"/>
    <mergeCell ref="M396:M397"/>
    <mergeCell ref="N396:N397"/>
    <mergeCell ref="O396:O397"/>
    <mergeCell ref="P396:P397"/>
    <mergeCell ref="U394:U395"/>
    <mergeCell ref="B396:B397"/>
    <mergeCell ref="C396:C397"/>
    <mergeCell ref="D396:D397"/>
    <mergeCell ref="E396:E397"/>
    <mergeCell ref="F396:F397"/>
    <mergeCell ref="G396:G397"/>
    <mergeCell ref="H396:H397"/>
    <mergeCell ref="I396:I397"/>
    <mergeCell ref="J396:J397"/>
    <mergeCell ref="M394:M395"/>
    <mergeCell ref="N394:N395"/>
    <mergeCell ref="O394:P395"/>
    <mergeCell ref="Q394:Q395"/>
    <mergeCell ref="R394:R395"/>
    <mergeCell ref="S394:T395"/>
    <mergeCell ref="S392:T393"/>
    <mergeCell ref="U392:U393"/>
    <mergeCell ref="B394:B395"/>
    <mergeCell ref="C394:D395"/>
    <mergeCell ref="E394:E395"/>
    <mergeCell ref="F394:F395"/>
    <mergeCell ref="G394:H395"/>
    <mergeCell ref="I394:I395"/>
    <mergeCell ref="J394:J395"/>
    <mergeCell ref="K394:L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N388:N389"/>
    <mergeCell ref="O388:P389"/>
    <mergeCell ref="Q388:Q389"/>
    <mergeCell ref="R388:R389"/>
    <mergeCell ref="S388:T389"/>
    <mergeCell ref="U388:U389"/>
    <mergeCell ref="U386:U387"/>
    <mergeCell ref="B388:B389"/>
    <mergeCell ref="C388:D389"/>
    <mergeCell ref="E388:E389"/>
    <mergeCell ref="F388:F389"/>
    <mergeCell ref="G388:H389"/>
    <mergeCell ref="I388:I389"/>
    <mergeCell ref="J388:J389"/>
    <mergeCell ref="K388:L389"/>
    <mergeCell ref="M388:M389"/>
    <mergeCell ref="M386:M387"/>
    <mergeCell ref="N386:N387"/>
    <mergeCell ref="O386:P387"/>
    <mergeCell ref="Q386:Q387"/>
    <mergeCell ref="R386:R387"/>
    <mergeCell ref="S386:T387"/>
    <mergeCell ref="S384:T385"/>
    <mergeCell ref="U384:U385"/>
    <mergeCell ref="B386:B387"/>
    <mergeCell ref="C386:D387"/>
    <mergeCell ref="E386:E387"/>
    <mergeCell ref="F386:F387"/>
    <mergeCell ref="G386:H387"/>
    <mergeCell ref="I386:I387"/>
    <mergeCell ref="J386:J387"/>
    <mergeCell ref="K386:L387"/>
    <mergeCell ref="K384:L385"/>
    <mergeCell ref="M384:M385"/>
    <mergeCell ref="N384:N385"/>
    <mergeCell ref="O384:P385"/>
    <mergeCell ref="Q384:Q385"/>
    <mergeCell ref="R384:R385"/>
    <mergeCell ref="R382:R383"/>
    <mergeCell ref="S382:T383"/>
    <mergeCell ref="U382:U383"/>
    <mergeCell ref="B384:B385"/>
    <mergeCell ref="C384:D385"/>
    <mergeCell ref="E384:E385"/>
    <mergeCell ref="F384:F385"/>
    <mergeCell ref="G384:H385"/>
    <mergeCell ref="I384:I385"/>
    <mergeCell ref="J384:J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N380:N381"/>
    <mergeCell ref="O380:P381"/>
    <mergeCell ref="Q380:Q381"/>
    <mergeCell ref="R380:R381"/>
    <mergeCell ref="S380:T381"/>
    <mergeCell ref="U380:U381"/>
    <mergeCell ref="U378:U379"/>
    <mergeCell ref="B380:B381"/>
    <mergeCell ref="C380:D381"/>
    <mergeCell ref="E380:E381"/>
    <mergeCell ref="F380:F381"/>
    <mergeCell ref="G380:H381"/>
    <mergeCell ref="I380:I381"/>
    <mergeCell ref="J380:J381"/>
    <mergeCell ref="K380:L381"/>
    <mergeCell ref="M380:M381"/>
    <mergeCell ref="M378:M379"/>
    <mergeCell ref="N378:N379"/>
    <mergeCell ref="O378:P379"/>
    <mergeCell ref="Q378:Q379"/>
    <mergeCell ref="R378:R379"/>
    <mergeCell ref="S378:T379"/>
    <mergeCell ref="S376:T377"/>
    <mergeCell ref="U376:U377"/>
    <mergeCell ref="B378:B379"/>
    <mergeCell ref="C378:D379"/>
    <mergeCell ref="E378:E379"/>
    <mergeCell ref="F378:F379"/>
    <mergeCell ref="G378:H379"/>
    <mergeCell ref="I378:I379"/>
    <mergeCell ref="J378:J379"/>
    <mergeCell ref="K378:L379"/>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N372:N373"/>
    <mergeCell ref="O372:P373"/>
    <mergeCell ref="Q372:Q373"/>
    <mergeCell ref="R372:R373"/>
    <mergeCell ref="S372:T373"/>
    <mergeCell ref="U372:U373"/>
    <mergeCell ref="U370:U371"/>
    <mergeCell ref="B372:B373"/>
    <mergeCell ref="C372:D373"/>
    <mergeCell ref="E372:E373"/>
    <mergeCell ref="F372:F373"/>
    <mergeCell ref="G372:H373"/>
    <mergeCell ref="I372:I373"/>
    <mergeCell ref="J372:J373"/>
    <mergeCell ref="K372:L373"/>
    <mergeCell ref="M372:M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N364:N365"/>
    <mergeCell ref="O364:P365"/>
    <mergeCell ref="Q364:Q365"/>
    <mergeCell ref="R364:R365"/>
    <mergeCell ref="S364:T365"/>
    <mergeCell ref="U364:U365"/>
    <mergeCell ref="U362:U363"/>
    <mergeCell ref="B364:B365"/>
    <mergeCell ref="C364:D365"/>
    <mergeCell ref="E364:E365"/>
    <mergeCell ref="F364:F365"/>
    <mergeCell ref="G364:H365"/>
    <mergeCell ref="I364:I365"/>
    <mergeCell ref="J364:J365"/>
    <mergeCell ref="K364:L365"/>
    <mergeCell ref="M364:M365"/>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S347:S348"/>
    <mergeCell ref="T347:T348"/>
    <mergeCell ref="U347:U348"/>
    <mergeCell ref="C349:E349"/>
    <mergeCell ref="G349:I349"/>
    <mergeCell ref="K349:M349"/>
    <mergeCell ref="O349:Q349"/>
    <mergeCell ref="S349:U349"/>
    <mergeCell ref="M347:M348"/>
    <mergeCell ref="N347:N348"/>
    <mergeCell ref="O347:O348"/>
    <mergeCell ref="P347:P348"/>
    <mergeCell ref="Q347:Q348"/>
    <mergeCell ref="R347:R348"/>
    <mergeCell ref="G347:G348"/>
    <mergeCell ref="H347:H348"/>
    <mergeCell ref="I347:I348"/>
    <mergeCell ref="J347:J348"/>
    <mergeCell ref="K347:K348"/>
    <mergeCell ref="L347:L348"/>
    <mergeCell ref="C346:E346"/>
    <mergeCell ref="G346:I346"/>
    <mergeCell ref="K346:M346"/>
    <mergeCell ref="O346:Q346"/>
    <mergeCell ref="S346:U346"/>
    <mergeCell ref="B347:B348"/>
    <mergeCell ref="C347:C348"/>
    <mergeCell ref="D347:D348"/>
    <mergeCell ref="E347:E348"/>
    <mergeCell ref="F347:F348"/>
    <mergeCell ref="B341:U341"/>
    <mergeCell ref="C343:U343"/>
    <mergeCell ref="C344:U344"/>
    <mergeCell ref="C345:E345"/>
    <mergeCell ref="G345:I345"/>
    <mergeCell ref="K345:M345"/>
    <mergeCell ref="O345:Q345"/>
    <mergeCell ref="S345:U345"/>
    <mergeCell ref="P338:P339"/>
    <mergeCell ref="Q338:Q339"/>
    <mergeCell ref="R338:R339"/>
    <mergeCell ref="S338:S339"/>
    <mergeCell ref="T338:T339"/>
    <mergeCell ref="U338:U339"/>
    <mergeCell ref="J338:J339"/>
    <mergeCell ref="K338:K339"/>
    <mergeCell ref="L338:L339"/>
    <mergeCell ref="M338:M339"/>
    <mergeCell ref="N338:N339"/>
    <mergeCell ref="O338:O339"/>
    <mergeCell ref="S336:T337"/>
    <mergeCell ref="U336:U337"/>
    <mergeCell ref="B338:B339"/>
    <mergeCell ref="C338:C339"/>
    <mergeCell ref="D338:D339"/>
    <mergeCell ref="E338:E339"/>
    <mergeCell ref="F338:F339"/>
    <mergeCell ref="G338:G339"/>
    <mergeCell ref="H338:H339"/>
    <mergeCell ref="I338:I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S310:S311"/>
    <mergeCell ref="T310:T311"/>
    <mergeCell ref="U310:U311"/>
    <mergeCell ref="B312:B313"/>
    <mergeCell ref="C312:D313"/>
    <mergeCell ref="E312:E313"/>
    <mergeCell ref="F312:F313"/>
    <mergeCell ref="G312:H313"/>
    <mergeCell ref="I312:I313"/>
    <mergeCell ref="J312:J313"/>
    <mergeCell ref="M310:M311"/>
    <mergeCell ref="N310:N311"/>
    <mergeCell ref="O310:O311"/>
    <mergeCell ref="P310:P311"/>
    <mergeCell ref="Q310:Q311"/>
    <mergeCell ref="R310:R311"/>
    <mergeCell ref="G310:G311"/>
    <mergeCell ref="H310:H311"/>
    <mergeCell ref="I310:I311"/>
    <mergeCell ref="J310:J311"/>
    <mergeCell ref="K310:K311"/>
    <mergeCell ref="L310:L311"/>
    <mergeCell ref="C309:E309"/>
    <mergeCell ref="G309:I309"/>
    <mergeCell ref="K309:M309"/>
    <mergeCell ref="O309:Q309"/>
    <mergeCell ref="S309:U309"/>
    <mergeCell ref="B310:B311"/>
    <mergeCell ref="C310:C311"/>
    <mergeCell ref="D310:D311"/>
    <mergeCell ref="E310:E311"/>
    <mergeCell ref="F310:F311"/>
    <mergeCell ref="Q306:Q307"/>
    <mergeCell ref="R306:R307"/>
    <mergeCell ref="S306:S307"/>
    <mergeCell ref="T306:T307"/>
    <mergeCell ref="U306:U307"/>
    <mergeCell ref="C308:E308"/>
    <mergeCell ref="G308:I308"/>
    <mergeCell ref="K308:M308"/>
    <mergeCell ref="O308:Q308"/>
    <mergeCell ref="S308:U308"/>
    <mergeCell ref="K306:K307"/>
    <mergeCell ref="L306:L307"/>
    <mergeCell ref="M306:M307"/>
    <mergeCell ref="N306:N307"/>
    <mergeCell ref="O306:O307"/>
    <mergeCell ref="P306:P307"/>
    <mergeCell ref="U304:U305"/>
    <mergeCell ref="B306:B307"/>
    <mergeCell ref="C306:C307"/>
    <mergeCell ref="D306:D307"/>
    <mergeCell ref="E306:E307"/>
    <mergeCell ref="F306:F307"/>
    <mergeCell ref="G306:G307"/>
    <mergeCell ref="H306:H307"/>
    <mergeCell ref="I306:I307"/>
    <mergeCell ref="J306:J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S273:S274"/>
    <mergeCell ref="T273:T274"/>
    <mergeCell ref="U273:U274"/>
    <mergeCell ref="C275:E275"/>
    <mergeCell ref="G275:I275"/>
    <mergeCell ref="K275:M275"/>
    <mergeCell ref="O275:Q275"/>
    <mergeCell ref="S275:U275"/>
    <mergeCell ref="M273:M274"/>
    <mergeCell ref="N273:N274"/>
    <mergeCell ref="O273:O274"/>
    <mergeCell ref="P273:P274"/>
    <mergeCell ref="Q273:Q274"/>
    <mergeCell ref="R273:R274"/>
    <mergeCell ref="G273:G274"/>
    <mergeCell ref="H273:H274"/>
    <mergeCell ref="I273:I274"/>
    <mergeCell ref="J273:J274"/>
    <mergeCell ref="K273:K274"/>
    <mergeCell ref="L273:L274"/>
    <mergeCell ref="C272:E272"/>
    <mergeCell ref="G272:I272"/>
    <mergeCell ref="K272:M272"/>
    <mergeCell ref="O272:Q272"/>
    <mergeCell ref="S272:U272"/>
    <mergeCell ref="B273:B274"/>
    <mergeCell ref="C273:C274"/>
    <mergeCell ref="D273:D274"/>
    <mergeCell ref="E273:E274"/>
    <mergeCell ref="F273:F274"/>
    <mergeCell ref="B267:U267"/>
    <mergeCell ref="C269:U269"/>
    <mergeCell ref="C270:U270"/>
    <mergeCell ref="C271:E271"/>
    <mergeCell ref="G271:I271"/>
    <mergeCell ref="K271:M271"/>
    <mergeCell ref="O271:Q271"/>
    <mergeCell ref="S271:U271"/>
    <mergeCell ref="P264:P265"/>
    <mergeCell ref="Q264:Q265"/>
    <mergeCell ref="R264:R265"/>
    <mergeCell ref="S264:S265"/>
    <mergeCell ref="T264:T265"/>
    <mergeCell ref="U264:U265"/>
    <mergeCell ref="J264:J265"/>
    <mergeCell ref="K264:K265"/>
    <mergeCell ref="L264:L265"/>
    <mergeCell ref="M264:M265"/>
    <mergeCell ref="N264:N265"/>
    <mergeCell ref="O264:O265"/>
    <mergeCell ref="S262:T263"/>
    <mergeCell ref="U262:U263"/>
    <mergeCell ref="B264:B265"/>
    <mergeCell ref="C264:C265"/>
    <mergeCell ref="D264:D265"/>
    <mergeCell ref="E264:E265"/>
    <mergeCell ref="F264:F265"/>
    <mergeCell ref="G264:G265"/>
    <mergeCell ref="H264:H265"/>
    <mergeCell ref="I264:I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R252:R253"/>
    <mergeCell ref="S252:T253"/>
    <mergeCell ref="U252:U253"/>
    <mergeCell ref="B254:B255"/>
    <mergeCell ref="C254:D255"/>
    <mergeCell ref="E254:E255"/>
    <mergeCell ref="F254:F255"/>
    <mergeCell ref="G254:H255"/>
    <mergeCell ref="I254:I255"/>
    <mergeCell ref="J254:J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N250:N251"/>
    <mergeCell ref="O250:P251"/>
    <mergeCell ref="Q250:Q251"/>
    <mergeCell ref="R250:R251"/>
    <mergeCell ref="S250:T251"/>
    <mergeCell ref="U250:U251"/>
    <mergeCell ref="U248:U249"/>
    <mergeCell ref="B250:B251"/>
    <mergeCell ref="C250:D251"/>
    <mergeCell ref="E250:E251"/>
    <mergeCell ref="F250:F251"/>
    <mergeCell ref="G250:H251"/>
    <mergeCell ref="I250:I251"/>
    <mergeCell ref="J250:J251"/>
    <mergeCell ref="K250:L251"/>
    <mergeCell ref="M250:M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S236:S237"/>
    <mergeCell ref="T236:T237"/>
    <mergeCell ref="U236:U237"/>
    <mergeCell ref="B238:B239"/>
    <mergeCell ref="C238:D239"/>
    <mergeCell ref="E238:E239"/>
    <mergeCell ref="F238:F239"/>
    <mergeCell ref="G238:H239"/>
    <mergeCell ref="I238:I239"/>
    <mergeCell ref="J238:J239"/>
    <mergeCell ref="M236:M237"/>
    <mergeCell ref="N236:N237"/>
    <mergeCell ref="O236:O237"/>
    <mergeCell ref="P236:P237"/>
    <mergeCell ref="Q236:Q237"/>
    <mergeCell ref="R236:R237"/>
    <mergeCell ref="G236:G237"/>
    <mergeCell ref="H236:H237"/>
    <mergeCell ref="I236:I237"/>
    <mergeCell ref="J236:J237"/>
    <mergeCell ref="K236:K237"/>
    <mergeCell ref="L236:L237"/>
    <mergeCell ref="C235:E235"/>
    <mergeCell ref="G235:I235"/>
    <mergeCell ref="K235:M235"/>
    <mergeCell ref="O235:Q235"/>
    <mergeCell ref="S235:U235"/>
    <mergeCell ref="B236:B237"/>
    <mergeCell ref="C236:C237"/>
    <mergeCell ref="D236:D237"/>
    <mergeCell ref="E236:E237"/>
    <mergeCell ref="F236:F237"/>
    <mergeCell ref="Q232:Q233"/>
    <mergeCell ref="R232:R233"/>
    <mergeCell ref="S232:S233"/>
    <mergeCell ref="T232:T233"/>
    <mergeCell ref="U232:U233"/>
    <mergeCell ref="C234:E234"/>
    <mergeCell ref="G234:I234"/>
    <mergeCell ref="K234:M234"/>
    <mergeCell ref="O234:Q234"/>
    <mergeCell ref="S234:U234"/>
    <mergeCell ref="K232:K233"/>
    <mergeCell ref="L232:L233"/>
    <mergeCell ref="M232:M233"/>
    <mergeCell ref="N232:N233"/>
    <mergeCell ref="O232:O233"/>
    <mergeCell ref="P232:P233"/>
    <mergeCell ref="U230:U231"/>
    <mergeCell ref="B232:B233"/>
    <mergeCell ref="C232:C233"/>
    <mergeCell ref="D232:D233"/>
    <mergeCell ref="E232:E233"/>
    <mergeCell ref="F232:F233"/>
    <mergeCell ref="G232:G233"/>
    <mergeCell ref="H232:H233"/>
    <mergeCell ref="I232:I233"/>
    <mergeCell ref="J232:J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S199:S200"/>
    <mergeCell ref="T199:T200"/>
    <mergeCell ref="U199:U200"/>
    <mergeCell ref="C201:E201"/>
    <mergeCell ref="G201:I201"/>
    <mergeCell ref="K201:M201"/>
    <mergeCell ref="O201:Q201"/>
    <mergeCell ref="S201:U201"/>
    <mergeCell ref="M199:M200"/>
    <mergeCell ref="N199:N200"/>
    <mergeCell ref="O199:O200"/>
    <mergeCell ref="P199:P200"/>
    <mergeCell ref="Q199:Q200"/>
    <mergeCell ref="R199:R200"/>
    <mergeCell ref="G199:G200"/>
    <mergeCell ref="H199:H200"/>
    <mergeCell ref="I199:I200"/>
    <mergeCell ref="J199:J200"/>
    <mergeCell ref="K199:K200"/>
    <mergeCell ref="L199:L200"/>
    <mergeCell ref="C198:E198"/>
    <mergeCell ref="G198:I198"/>
    <mergeCell ref="K198:M198"/>
    <mergeCell ref="O198:Q198"/>
    <mergeCell ref="S198:U198"/>
    <mergeCell ref="B199:B200"/>
    <mergeCell ref="C199:C200"/>
    <mergeCell ref="D199:D200"/>
    <mergeCell ref="E199:E200"/>
    <mergeCell ref="F199:F200"/>
    <mergeCell ref="T188:T189"/>
    <mergeCell ref="U188:U189"/>
    <mergeCell ref="B193:U193"/>
    <mergeCell ref="C195:U195"/>
    <mergeCell ref="C196:U196"/>
    <mergeCell ref="C197:E197"/>
    <mergeCell ref="G197:I197"/>
    <mergeCell ref="K197:M197"/>
    <mergeCell ref="O197:Q197"/>
    <mergeCell ref="S197:U197"/>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T180:T181"/>
    <mergeCell ref="U180:U181"/>
    <mergeCell ref="B183:U183"/>
    <mergeCell ref="C185:U185"/>
    <mergeCell ref="C186:U186"/>
    <mergeCell ref="C187:E187"/>
    <mergeCell ref="G187:I187"/>
    <mergeCell ref="K187:M187"/>
    <mergeCell ref="O187:Q187"/>
    <mergeCell ref="S187:U187"/>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T172:T173"/>
    <mergeCell ref="U172:U173"/>
    <mergeCell ref="B175:U175"/>
    <mergeCell ref="C177:U177"/>
    <mergeCell ref="C178:U178"/>
    <mergeCell ref="C179:E179"/>
    <mergeCell ref="G179:I179"/>
    <mergeCell ref="K179:M179"/>
    <mergeCell ref="O179:Q179"/>
    <mergeCell ref="S179:U179"/>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T164:T165"/>
    <mergeCell ref="U164:U165"/>
    <mergeCell ref="B167:U167"/>
    <mergeCell ref="C169:U169"/>
    <mergeCell ref="C170:U170"/>
    <mergeCell ref="C171:E171"/>
    <mergeCell ref="G171:I171"/>
    <mergeCell ref="K171:M171"/>
    <mergeCell ref="O171:Q171"/>
    <mergeCell ref="S171:U171"/>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T157:T158"/>
    <mergeCell ref="U157:U158"/>
    <mergeCell ref="B159:U159"/>
    <mergeCell ref="C161:U161"/>
    <mergeCell ref="C162:U162"/>
    <mergeCell ref="C163:E163"/>
    <mergeCell ref="G163:I163"/>
    <mergeCell ref="K163:M163"/>
    <mergeCell ref="O163:Q163"/>
    <mergeCell ref="S163:U163"/>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T127:T128"/>
    <mergeCell ref="U127:U128"/>
    <mergeCell ref="B129:B130"/>
    <mergeCell ref="C129:D130"/>
    <mergeCell ref="E129:E130"/>
    <mergeCell ref="F129:F130"/>
    <mergeCell ref="G129:H130"/>
    <mergeCell ref="I129:I130"/>
    <mergeCell ref="J129:J130"/>
    <mergeCell ref="K129:L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T120:T121"/>
    <mergeCell ref="U120:U121"/>
    <mergeCell ref="B122:U122"/>
    <mergeCell ref="C124:U124"/>
    <mergeCell ref="C125:U125"/>
    <mergeCell ref="C126:E126"/>
    <mergeCell ref="G126:I126"/>
    <mergeCell ref="K126:M126"/>
    <mergeCell ref="O126:Q126"/>
    <mergeCell ref="S126:U126"/>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T90:T91"/>
    <mergeCell ref="U90:U91"/>
    <mergeCell ref="B92:B93"/>
    <mergeCell ref="C92:D93"/>
    <mergeCell ref="E92:E93"/>
    <mergeCell ref="F92:F93"/>
    <mergeCell ref="G92:H93"/>
    <mergeCell ref="I92:I93"/>
    <mergeCell ref="J92:J93"/>
    <mergeCell ref="K92:L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T81:T82"/>
    <mergeCell ref="U81:U82"/>
    <mergeCell ref="B85:U85"/>
    <mergeCell ref="C87:U87"/>
    <mergeCell ref="C88:U88"/>
    <mergeCell ref="C89:E89"/>
    <mergeCell ref="G89:I89"/>
    <mergeCell ref="K89:M89"/>
    <mergeCell ref="O89:Q89"/>
    <mergeCell ref="S89:U89"/>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2:T43"/>
    <mergeCell ref="U42:U43"/>
    <mergeCell ref="B46:U46"/>
    <mergeCell ref="C48:U48"/>
    <mergeCell ref="C49:U49"/>
    <mergeCell ref="C50:E50"/>
    <mergeCell ref="G50:I50"/>
    <mergeCell ref="K50:M50"/>
    <mergeCell ref="O50:Q50"/>
    <mergeCell ref="S50:U50"/>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7:U7"/>
    <mergeCell ref="C9:U9"/>
    <mergeCell ref="C10:U10"/>
    <mergeCell ref="C11:E11"/>
    <mergeCell ref="G11:I11"/>
    <mergeCell ref="K11:M11"/>
    <mergeCell ref="O11:Q11"/>
    <mergeCell ref="S11:U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9.7109375" customWidth="1"/>
    <col min="4" max="4" width="19.85546875" customWidth="1"/>
    <col min="5" max="5" width="7.5703125" customWidth="1"/>
    <col min="6" max="6" width="36.5703125" customWidth="1"/>
    <col min="7" max="7" width="9.7109375" customWidth="1"/>
    <col min="8" max="8" width="17.5703125" customWidth="1"/>
    <col min="9" max="9" width="7.5703125" customWidth="1"/>
    <col min="10" max="10" width="36.5703125" customWidth="1"/>
    <col min="11" max="11" width="9.7109375" customWidth="1"/>
    <col min="12" max="12" width="19.85546875" customWidth="1"/>
    <col min="13" max="13" width="7.5703125" customWidth="1"/>
  </cols>
  <sheetData>
    <row r="1" spans="1:13" ht="15" customHeight="1">
      <c r="A1" s="7" t="s">
        <v>715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140</v>
      </c>
      <c r="B3" s="34"/>
      <c r="C3" s="34"/>
      <c r="D3" s="34"/>
      <c r="E3" s="34"/>
      <c r="F3" s="34"/>
      <c r="G3" s="34"/>
      <c r="H3" s="34"/>
      <c r="I3" s="34"/>
      <c r="J3" s="34"/>
      <c r="K3" s="34"/>
      <c r="L3" s="34"/>
      <c r="M3" s="34"/>
    </row>
    <row r="4" spans="1:13">
      <c r="A4" s="35" t="s">
        <v>143</v>
      </c>
      <c r="B4" s="38" t="s">
        <v>143</v>
      </c>
      <c r="C4" s="38"/>
      <c r="D4" s="38"/>
      <c r="E4" s="38"/>
      <c r="F4" s="38"/>
      <c r="G4" s="38"/>
      <c r="H4" s="38"/>
      <c r="I4" s="38"/>
      <c r="J4" s="38"/>
      <c r="K4" s="38"/>
      <c r="L4" s="38"/>
      <c r="M4" s="38"/>
    </row>
    <row r="5" spans="1:13" ht="63.75" customHeight="1">
      <c r="A5" s="35"/>
      <c r="B5" s="37" t="s">
        <v>144</v>
      </c>
      <c r="C5" s="37"/>
      <c r="D5" s="37"/>
      <c r="E5" s="37"/>
      <c r="F5" s="37"/>
      <c r="G5" s="37"/>
      <c r="H5" s="37"/>
      <c r="I5" s="37"/>
      <c r="J5" s="37"/>
      <c r="K5" s="37"/>
      <c r="L5" s="37"/>
      <c r="M5" s="37"/>
    </row>
    <row r="6" spans="1:13">
      <c r="A6" s="35" t="s">
        <v>145</v>
      </c>
      <c r="B6" s="38" t="s">
        <v>145</v>
      </c>
      <c r="C6" s="38"/>
      <c r="D6" s="38"/>
      <c r="E6" s="38"/>
      <c r="F6" s="38"/>
      <c r="G6" s="38"/>
      <c r="H6" s="38"/>
      <c r="I6" s="38"/>
      <c r="J6" s="38"/>
      <c r="K6" s="38"/>
      <c r="L6" s="38"/>
      <c r="M6" s="38"/>
    </row>
    <row r="7" spans="1:13" ht="38.25" customHeight="1">
      <c r="A7" s="35"/>
      <c r="B7" s="37" t="s">
        <v>146</v>
      </c>
      <c r="C7" s="37"/>
      <c r="D7" s="37"/>
      <c r="E7" s="37"/>
      <c r="F7" s="37"/>
      <c r="G7" s="37"/>
      <c r="H7" s="37"/>
      <c r="I7" s="37"/>
      <c r="J7" s="37"/>
      <c r="K7" s="37"/>
      <c r="L7" s="37"/>
      <c r="M7" s="37"/>
    </row>
    <row r="8" spans="1:13" ht="30">
      <c r="A8" s="2" t="s">
        <v>716</v>
      </c>
      <c r="B8" s="37" t="s">
        <v>147</v>
      </c>
      <c r="C8" s="37"/>
      <c r="D8" s="37"/>
      <c r="E8" s="37"/>
      <c r="F8" s="37"/>
      <c r="G8" s="37"/>
      <c r="H8" s="37"/>
      <c r="I8" s="37"/>
      <c r="J8" s="37"/>
      <c r="K8" s="37"/>
      <c r="L8" s="37"/>
      <c r="M8" s="37"/>
    </row>
    <row r="9" spans="1:13" ht="30">
      <c r="A9" s="2" t="s">
        <v>717</v>
      </c>
      <c r="B9" s="37" t="s">
        <v>148</v>
      </c>
      <c r="C9" s="37"/>
      <c r="D9" s="37"/>
      <c r="E9" s="37"/>
      <c r="F9" s="37"/>
      <c r="G9" s="37"/>
      <c r="H9" s="37"/>
      <c r="I9" s="37"/>
      <c r="J9" s="37"/>
      <c r="K9" s="37"/>
      <c r="L9" s="37"/>
      <c r="M9" s="37"/>
    </row>
    <row r="10" spans="1:13">
      <c r="A10" s="2" t="s">
        <v>718</v>
      </c>
      <c r="B10" s="37" t="s">
        <v>149</v>
      </c>
      <c r="C10" s="37"/>
      <c r="D10" s="37"/>
      <c r="E10" s="37"/>
      <c r="F10" s="37"/>
      <c r="G10" s="37"/>
      <c r="H10" s="37"/>
      <c r="I10" s="37"/>
      <c r="J10" s="37"/>
      <c r="K10" s="37"/>
      <c r="L10" s="37"/>
      <c r="M10" s="37"/>
    </row>
    <row r="11" spans="1:13">
      <c r="A11" s="2" t="s">
        <v>719</v>
      </c>
      <c r="B11" s="37" t="s">
        <v>150</v>
      </c>
      <c r="C11" s="37"/>
      <c r="D11" s="37"/>
      <c r="E11" s="37"/>
      <c r="F11" s="37"/>
      <c r="G11" s="37"/>
      <c r="H11" s="37"/>
      <c r="I11" s="37"/>
      <c r="J11" s="37"/>
      <c r="K11" s="37"/>
      <c r="L11" s="37"/>
      <c r="M11" s="37"/>
    </row>
    <row r="12" spans="1:13">
      <c r="A12" s="2" t="s">
        <v>720</v>
      </c>
      <c r="B12" s="37" t="s">
        <v>721</v>
      </c>
      <c r="C12" s="37"/>
      <c r="D12" s="37"/>
      <c r="E12" s="37"/>
      <c r="F12" s="37"/>
      <c r="G12" s="37"/>
      <c r="H12" s="37"/>
      <c r="I12" s="37"/>
      <c r="J12" s="37"/>
      <c r="K12" s="37"/>
      <c r="L12" s="37"/>
      <c r="M12" s="37"/>
    </row>
    <row r="13" spans="1:13">
      <c r="A13" s="2" t="s">
        <v>417</v>
      </c>
      <c r="B13" s="37" t="s">
        <v>152</v>
      </c>
      <c r="C13" s="37"/>
      <c r="D13" s="37"/>
      <c r="E13" s="37"/>
      <c r="F13" s="37"/>
      <c r="G13" s="37"/>
      <c r="H13" s="37"/>
      <c r="I13" s="37"/>
      <c r="J13" s="37"/>
      <c r="K13" s="37"/>
      <c r="L13" s="37"/>
      <c r="M13" s="37"/>
    </row>
    <row r="14" spans="1:13">
      <c r="A14" s="35" t="s">
        <v>722</v>
      </c>
      <c r="B14" s="38" t="s">
        <v>154</v>
      </c>
      <c r="C14" s="38"/>
      <c r="D14" s="38"/>
      <c r="E14" s="38"/>
      <c r="F14" s="38"/>
      <c r="G14" s="38"/>
      <c r="H14" s="38"/>
      <c r="I14" s="38"/>
      <c r="J14" s="38"/>
      <c r="K14" s="38"/>
      <c r="L14" s="38"/>
      <c r="M14" s="38"/>
    </row>
    <row r="15" spans="1:13" ht="38.25" customHeight="1">
      <c r="A15" s="35"/>
      <c r="B15" s="37" t="s">
        <v>155</v>
      </c>
      <c r="C15" s="37"/>
      <c r="D15" s="37"/>
      <c r="E15" s="37"/>
      <c r="F15" s="37"/>
      <c r="G15" s="37"/>
      <c r="H15" s="37"/>
      <c r="I15" s="37"/>
      <c r="J15" s="37"/>
      <c r="K15" s="37"/>
      <c r="L15" s="37"/>
      <c r="M15" s="37"/>
    </row>
    <row r="16" spans="1:13">
      <c r="A16" s="35"/>
      <c r="B16" s="37" t="s">
        <v>156</v>
      </c>
      <c r="C16" s="37"/>
      <c r="D16" s="37"/>
      <c r="E16" s="37"/>
      <c r="F16" s="37"/>
      <c r="G16" s="37"/>
      <c r="H16" s="37"/>
      <c r="I16" s="37"/>
      <c r="J16" s="37"/>
      <c r="K16" s="37"/>
      <c r="L16" s="37"/>
      <c r="M16" s="37"/>
    </row>
    <row r="17" spans="1:13">
      <c r="A17" s="35"/>
      <c r="B17" s="24"/>
      <c r="C17" s="24"/>
      <c r="D17" s="24"/>
      <c r="E17" s="24"/>
      <c r="F17" s="24"/>
      <c r="G17" s="24"/>
      <c r="H17" s="24"/>
      <c r="I17" s="24"/>
      <c r="J17" s="24"/>
      <c r="K17" s="24"/>
      <c r="L17" s="24"/>
      <c r="M17" s="24"/>
    </row>
    <row r="18" spans="1:13">
      <c r="A18" s="35"/>
      <c r="B18" s="13"/>
      <c r="C18" s="13"/>
      <c r="D18" s="13"/>
      <c r="E18" s="13"/>
      <c r="F18" s="13"/>
      <c r="G18" s="13"/>
      <c r="H18" s="13"/>
      <c r="I18" s="13"/>
      <c r="J18" s="13"/>
      <c r="K18" s="13"/>
      <c r="L18" s="13"/>
      <c r="M18" s="13"/>
    </row>
    <row r="19" spans="1:13" ht="15.75" thickBot="1">
      <c r="A19" s="35"/>
      <c r="B19" s="14"/>
      <c r="C19" s="25" t="s">
        <v>157</v>
      </c>
      <c r="D19" s="25"/>
      <c r="E19" s="25"/>
      <c r="F19" s="25"/>
      <c r="G19" s="25"/>
      <c r="H19" s="25"/>
      <c r="I19" s="25"/>
      <c r="J19" s="25"/>
      <c r="K19" s="25"/>
      <c r="L19" s="25"/>
      <c r="M19" s="25"/>
    </row>
    <row r="20" spans="1:13" ht="15.75" thickBot="1">
      <c r="A20" s="35"/>
      <c r="B20" s="14"/>
      <c r="C20" s="26" t="s">
        <v>158</v>
      </c>
      <c r="D20" s="26"/>
      <c r="E20" s="26"/>
      <c r="F20" s="14"/>
      <c r="G20" s="26" t="s">
        <v>159</v>
      </c>
      <c r="H20" s="26"/>
      <c r="I20" s="26"/>
      <c r="J20" s="14"/>
      <c r="K20" s="26" t="s">
        <v>160</v>
      </c>
      <c r="L20" s="26"/>
      <c r="M20" s="26"/>
    </row>
    <row r="21" spans="1:13" ht="26.25">
      <c r="A21" s="35"/>
      <c r="B21" s="17" t="s">
        <v>161</v>
      </c>
      <c r="C21" s="28"/>
      <c r="D21" s="28"/>
      <c r="E21" s="28"/>
      <c r="F21" s="18"/>
      <c r="G21" s="28"/>
      <c r="H21" s="28"/>
      <c r="I21" s="28"/>
      <c r="J21" s="18"/>
      <c r="K21" s="28"/>
      <c r="L21" s="28"/>
      <c r="M21" s="28"/>
    </row>
    <row r="22" spans="1:13">
      <c r="A22" s="35"/>
      <c r="B22" s="29" t="s">
        <v>162</v>
      </c>
      <c r="C22" s="29" t="s">
        <v>163</v>
      </c>
      <c r="D22" s="30">
        <v>23</v>
      </c>
      <c r="E22" s="31"/>
      <c r="F22" s="31"/>
      <c r="G22" s="29" t="s">
        <v>163</v>
      </c>
      <c r="H22" s="30">
        <v>9</v>
      </c>
      <c r="I22" s="31"/>
      <c r="J22" s="31"/>
      <c r="K22" s="29" t="s">
        <v>163</v>
      </c>
      <c r="L22" s="30">
        <v>32</v>
      </c>
      <c r="M22" s="31"/>
    </row>
    <row r="23" spans="1:13">
      <c r="A23" s="35"/>
      <c r="B23" s="29"/>
      <c r="C23" s="29"/>
      <c r="D23" s="30"/>
      <c r="E23" s="31"/>
      <c r="F23" s="31"/>
      <c r="G23" s="29"/>
      <c r="H23" s="30"/>
      <c r="I23" s="31"/>
      <c r="J23" s="31"/>
      <c r="K23" s="29"/>
      <c r="L23" s="30"/>
      <c r="M23" s="31"/>
    </row>
    <row r="24" spans="1:13">
      <c r="A24" s="35"/>
      <c r="B24" s="32" t="s">
        <v>164</v>
      </c>
      <c r="C24" s="33">
        <v>24</v>
      </c>
      <c r="D24" s="33"/>
      <c r="E24" s="27"/>
      <c r="F24" s="27"/>
      <c r="G24" s="33">
        <v>9</v>
      </c>
      <c r="H24" s="33"/>
      <c r="I24" s="27"/>
      <c r="J24" s="27"/>
      <c r="K24" s="33">
        <v>33</v>
      </c>
      <c r="L24" s="33"/>
      <c r="M24" s="27"/>
    </row>
    <row r="25" spans="1:13">
      <c r="A25" s="35"/>
      <c r="B25" s="32"/>
      <c r="C25" s="33"/>
      <c r="D25" s="33"/>
      <c r="E25" s="27"/>
      <c r="F25" s="27"/>
      <c r="G25" s="33"/>
      <c r="H25" s="33"/>
      <c r="I25" s="27"/>
      <c r="J25" s="27"/>
      <c r="K25" s="33"/>
      <c r="L25" s="33"/>
      <c r="M25" s="27"/>
    </row>
    <row r="26" spans="1:13">
      <c r="A26" s="35"/>
      <c r="B26" s="29" t="s">
        <v>117</v>
      </c>
      <c r="C26" s="30">
        <v>264</v>
      </c>
      <c r="D26" s="30"/>
      <c r="E26" s="31"/>
      <c r="F26" s="31"/>
      <c r="G26" s="30">
        <v>18</v>
      </c>
      <c r="H26" s="30"/>
      <c r="I26" s="31"/>
      <c r="J26" s="31"/>
      <c r="K26" s="30">
        <v>282</v>
      </c>
      <c r="L26" s="30"/>
      <c r="M26" s="31"/>
    </row>
    <row r="27" spans="1:13">
      <c r="A27" s="35"/>
      <c r="B27" s="29"/>
      <c r="C27" s="30"/>
      <c r="D27" s="30"/>
      <c r="E27" s="31"/>
      <c r="F27" s="31"/>
      <c r="G27" s="30"/>
      <c r="H27" s="30"/>
      <c r="I27" s="31"/>
      <c r="J27" s="31"/>
      <c r="K27" s="30"/>
      <c r="L27" s="30"/>
      <c r="M27" s="31"/>
    </row>
    <row r="28" spans="1:13" ht="26.25">
      <c r="A28" s="35"/>
      <c r="B28" s="21" t="s">
        <v>120</v>
      </c>
      <c r="C28" s="33" t="s">
        <v>165</v>
      </c>
      <c r="D28" s="33"/>
      <c r="E28" s="21" t="s">
        <v>166</v>
      </c>
      <c r="F28" s="18"/>
      <c r="G28" s="33" t="s">
        <v>167</v>
      </c>
      <c r="H28" s="33"/>
      <c r="I28" s="21" t="s">
        <v>166</v>
      </c>
      <c r="J28" s="18"/>
      <c r="K28" s="33" t="s">
        <v>168</v>
      </c>
      <c r="L28" s="33"/>
      <c r="M28" s="21" t="s">
        <v>166</v>
      </c>
    </row>
    <row r="29" spans="1:13">
      <c r="A29" s="35"/>
      <c r="B29" s="19" t="s">
        <v>123</v>
      </c>
      <c r="C29" s="30" t="s">
        <v>169</v>
      </c>
      <c r="D29" s="30"/>
      <c r="E29" s="19" t="s">
        <v>166</v>
      </c>
      <c r="F29" s="14"/>
      <c r="G29" s="30" t="s">
        <v>167</v>
      </c>
      <c r="H29" s="30"/>
      <c r="I29" s="19" t="s">
        <v>166</v>
      </c>
      <c r="J29" s="14"/>
      <c r="K29" s="30" t="s">
        <v>170</v>
      </c>
      <c r="L29" s="30"/>
      <c r="M29" s="19" t="s">
        <v>166</v>
      </c>
    </row>
    <row r="30" spans="1:13">
      <c r="A30" s="35"/>
      <c r="B30" s="18"/>
      <c r="C30" s="27"/>
      <c r="D30" s="27"/>
      <c r="E30" s="27"/>
      <c r="F30" s="18"/>
      <c r="G30" s="27"/>
      <c r="H30" s="27"/>
      <c r="I30" s="27"/>
      <c r="J30" s="18"/>
      <c r="K30" s="27"/>
      <c r="L30" s="27"/>
      <c r="M30" s="27"/>
    </row>
    <row r="31" spans="1:13" ht="26.25">
      <c r="A31" s="35"/>
      <c r="B31" s="23" t="s">
        <v>171</v>
      </c>
      <c r="C31" s="31"/>
      <c r="D31" s="31"/>
      <c r="E31" s="31"/>
      <c r="F31" s="14"/>
      <c r="G31" s="31"/>
      <c r="H31" s="31"/>
      <c r="I31" s="31"/>
      <c r="J31" s="14"/>
      <c r="K31" s="31"/>
      <c r="L31" s="31"/>
      <c r="M31" s="31"/>
    </row>
    <row r="32" spans="1:13">
      <c r="A32" s="35"/>
      <c r="B32" s="32" t="s">
        <v>172</v>
      </c>
      <c r="C32" s="32" t="s">
        <v>163</v>
      </c>
      <c r="D32" s="33">
        <v>60</v>
      </c>
      <c r="E32" s="27"/>
      <c r="F32" s="27"/>
      <c r="G32" s="32" t="s">
        <v>163</v>
      </c>
      <c r="H32" s="33" t="s">
        <v>173</v>
      </c>
      <c r="I32" s="32" t="s">
        <v>166</v>
      </c>
      <c r="J32" s="27"/>
      <c r="K32" s="32" t="s">
        <v>163</v>
      </c>
      <c r="L32" s="33">
        <v>19</v>
      </c>
      <c r="M32" s="27"/>
    </row>
    <row r="33" spans="1:13">
      <c r="A33" s="35"/>
      <c r="B33" s="32"/>
      <c r="C33" s="32"/>
      <c r="D33" s="33"/>
      <c r="E33" s="27"/>
      <c r="F33" s="27"/>
      <c r="G33" s="32"/>
      <c r="H33" s="33"/>
      <c r="I33" s="32"/>
      <c r="J33" s="27"/>
      <c r="K33" s="32"/>
      <c r="L33" s="33"/>
      <c r="M33" s="27"/>
    </row>
    <row r="34" spans="1:13">
      <c r="A34" s="35"/>
      <c r="B34" s="14"/>
      <c r="C34" s="31"/>
      <c r="D34" s="31"/>
      <c r="E34" s="31"/>
      <c r="F34" s="14"/>
      <c r="G34" s="31"/>
      <c r="H34" s="31"/>
      <c r="I34" s="31"/>
      <c r="J34" s="14"/>
      <c r="K34" s="31"/>
      <c r="L34" s="31"/>
      <c r="M34" s="31"/>
    </row>
    <row r="35" spans="1:13" ht="26.25">
      <c r="A35" s="35"/>
      <c r="B35" s="17" t="s">
        <v>174</v>
      </c>
      <c r="C35" s="27"/>
      <c r="D35" s="27"/>
      <c r="E35" s="27"/>
      <c r="F35" s="18"/>
      <c r="G35" s="27"/>
      <c r="H35" s="27"/>
      <c r="I35" s="27"/>
      <c r="J35" s="18"/>
      <c r="K35" s="27"/>
      <c r="L35" s="27"/>
      <c r="M35" s="27"/>
    </row>
    <row r="36" spans="1:13">
      <c r="A36" s="35"/>
      <c r="B36" s="29" t="s">
        <v>175</v>
      </c>
      <c r="C36" s="29" t="s">
        <v>163</v>
      </c>
      <c r="D36" s="30">
        <v>270</v>
      </c>
      <c r="E36" s="31"/>
      <c r="F36" s="31"/>
      <c r="G36" s="29" t="s">
        <v>163</v>
      </c>
      <c r="H36" s="30">
        <v>18</v>
      </c>
      <c r="I36" s="31"/>
      <c r="J36" s="31"/>
      <c r="K36" s="29" t="s">
        <v>163</v>
      </c>
      <c r="L36" s="30">
        <v>288</v>
      </c>
      <c r="M36" s="31"/>
    </row>
    <row r="37" spans="1:13">
      <c r="A37" s="35"/>
      <c r="B37" s="29"/>
      <c r="C37" s="29"/>
      <c r="D37" s="30"/>
      <c r="E37" s="31"/>
      <c r="F37" s="31"/>
      <c r="G37" s="29"/>
      <c r="H37" s="30"/>
      <c r="I37" s="31"/>
      <c r="J37" s="31"/>
      <c r="K37" s="29"/>
      <c r="L37" s="30"/>
      <c r="M37" s="31"/>
    </row>
    <row r="38" spans="1:13" ht="26.25">
      <c r="A38" s="35"/>
      <c r="B38" s="21" t="s">
        <v>176</v>
      </c>
      <c r="C38" s="33" t="s">
        <v>177</v>
      </c>
      <c r="D38" s="33"/>
      <c r="E38" s="21" t="s">
        <v>166</v>
      </c>
      <c r="F38" s="18"/>
      <c r="G38" s="33" t="s">
        <v>167</v>
      </c>
      <c r="H38" s="33"/>
      <c r="I38" s="21" t="s">
        <v>166</v>
      </c>
      <c r="J38" s="18"/>
      <c r="K38" s="33" t="s">
        <v>178</v>
      </c>
      <c r="L38" s="33"/>
      <c r="M38" s="21" t="s">
        <v>166</v>
      </c>
    </row>
    <row r="39" spans="1:13" ht="26.25">
      <c r="A39" s="35"/>
      <c r="B39" s="19" t="s">
        <v>179</v>
      </c>
      <c r="C39" s="30" t="s">
        <v>180</v>
      </c>
      <c r="D39" s="30"/>
      <c r="E39" s="19" t="s">
        <v>166</v>
      </c>
      <c r="F39" s="14"/>
      <c r="G39" s="30" t="s">
        <v>167</v>
      </c>
      <c r="H39" s="30"/>
      <c r="I39" s="19" t="s">
        <v>166</v>
      </c>
      <c r="J39" s="14"/>
      <c r="K39" s="30" t="s">
        <v>181</v>
      </c>
      <c r="L39" s="30"/>
      <c r="M39" s="19" t="s">
        <v>166</v>
      </c>
    </row>
    <row r="40" spans="1:13">
      <c r="A40" s="35"/>
      <c r="B40" s="34"/>
      <c r="C40" s="34"/>
      <c r="D40" s="34"/>
      <c r="E40" s="34"/>
      <c r="F40" s="34"/>
      <c r="G40" s="34"/>
      <c r="H40" s="34"/>
      <c r="I40" s="34"/>
      <c r="J40" s="34"/>
      <c r="K40" s="34"/>
      <c r="L40" s="34"/>
      <c r="M40" s="34"/>
    </row>
    <row r="41" spans="1:13">
      <c r="A41" s="35"/>
      <c r="B41" s="29" t="s">
        <v>182</v>
      </c>
      <c r="C41" s="29"/>
      <c r="D41" s="29"/>
      <c r="E41" s="29"/>
      <c r="F41" s="29"/>
      <c r="G41" s="29"/>
      <c r="H41" s="29"/>
      <c r="I41" s="29"/>
      <c r="J41" s="29"/>
      <c r="K41" s="29"/>
      <c r="L41" s="29"/>
      <c r="M41" s="29"/>
    </row>
    <row r="42" spans="1:13">
      <c r="A42" s="35" t="s">
        <v>723</v>
      </c>
      <c r="B42" s="38" t="s">
        <v>183</v>
      </c>
      <c r="C42" s="38"/>
      <c r="D42" s="38"/>
      <c r="E42" s="38"/>
      <c r="F42" s="38"/>
      <c r="G42" s="38"/>
      <c r="H42" s="38"/>
      <c r="I42" s="38"/>
      <c r="J42" s="38"/>
      <c r="K42" s="38"/>
      <c r="L42" s="38"/>
      <c r="M42" s="38"/>
    </row>
    <row r="43" spans="1:13" ht="51" customHeight="1">
      <c r="A43" s="35"/>
      <c r="B43" s="37" t="s">
        <v>184</v>
      </c>
      <c r="C43" s="37"/>
      <c r="D43" s="37"/>
      <c r="E43" s="37"/>
      <c r="F43" s="37"/>
      <c r="G43" s="37"/>
      <c r="H43" s="37"/>
      <c r="I43" s="37"/>
      <c r="J43" s="37"/>
      <c r="K43" s="37"/>
      <c r="L43" s="37"/>
      <c r="M43" s="37"/>
    </row>
    <row r="44" spans="1:13" ht="51" customHeight="1">
      <c r="A44" s="35"/>
      <c r="B44" s="37" t="s">
        <v>185</v>
      </c>
      <c r="C44" s="37"/>
      <c r="D44" s="37"/>
      <c r="E44" s="37"/>
      <c r="F44" s="37"/>
      <c r="G44" s="37"/>
      <c r="H44" s="37"/>
      <c r="I44" s="37"/>
      <c r="J44" s="37"/>
      <c r="K44" s="37"/>
      <c r="L44" s="37"/>
      <c r="M44" s="37"/>
    </row>
    <row r="45" spans="1:13">
      <c r="A45" s="35" t="s">
        <v>186</v>
      </c>
      <c r="B45" s="38" t="s">
        <v>186</v>
      </c>
      <c r="C45" s="38"/>
      <c r="D45" s="38"/>
      <c r="E45" s="38"/>
      <c r="F45" s="38"/>
      <c r="G45" s="38"/>
      <c r="H45" s="38"/>
      <c r="I45" s="38"/>
      <c r="J45" s="38"/>
      <c r="K45" s="38"/>
      <c r="L45" s="38"/>
      <c r="M45" s="38"/>
    </row>
    <row r="46" spans="1:13">
      <c r="A46" s="35"/>
      <c r="B46" s="37" t="s">
        <v>187</v>
      </c>
      <c r="C46" s="37"/>
      <c r="D46" s="37"/>
      <c r="E46" s="37"/>
      <c r="F46" s="37"/>
      <c r="G46" s="37"/>
      <c r="H46" s="37"/>
      <c r="I46" s="37"/>
      <c r="J46" s="37"/>
      <c r="K46" s="37"/>
      <c r="L46" s="37"/>
      <c r="M46" s="37"/>
    </row>
    <row r="47" spans="1:13" ht="25.5" customHeight="1">
      <c r="A47" s="35"/>
      <c r="B47" s="37" t="s">
        <v>188</v>
      </c>
      <c r="C47" s="37"/>
      <c r="D47" s="37"/>
      <c r="E47" s="37"/>
      <c r="F47" s="37"/>
      <c r="G47" s="37"/>
      <c r="H47" s="37"/>
      <c r="I47" s="37"/>
      <c r="J47" s="37"/>
      <c r="K47" s="37"/>
      <c r="L47" s="37"/>
      <c r="M47" s="37"/>
    </row>
    <row r="48" spans="1:13">
      <c r="A48" s="35"/>
      <c r="B48" s="37" t="s">
        <v>189</v>
      </c>
      <c r="C48" s="37"/>
      <c r="D48" s="37"/>
      <c r="E48" s="37"/>
      <c r="F48" s="37"/>
      <c r="G48" s="37"/>
      <c r="H48" s="37"/>
      <c r="I48" s="37"/>
      <c r="J48" s="37"/>
      <c r="K48" s="37"/>
      <c r="L48" s="37"/>
      <c r="M48" s="37"/>
    </row>
    <row r="49" spans="1:13">
      <c r="A49" s="35"/>
      <c r="B49" s="37" t="s">
        <v>190</v>
      </c>
      <c r="C49" s="37"/>
      <c r="D49" s="37"/>
      <c r="E49" s="37"/>
      <c r="F49" s="37"/>
      <c r="G49" s="37"/>
      <c r="H49" s="37"/>
      <c r="I49" s="37"/>
      <c r="J49" s="37"/>
      <c r="K49" s="37"/>
      <c r="L49" s="37"/>
      <c r="M49" s="37"/>
    </row>
    <row r="50" spans="1:13">
      <c r="A50" s="35"/>
      <c r="B50" s="37" t="s">
        <v>191</v>
      </c>
      <c r="C50" s="37"/>
      <c r="D50" s="37"/>
      <c r="E50" s="37"/>
      <c r="F50" s="37"/>
      <c r="G50" s="37"/>
      <c r="H50" s="37"/>
      <c r="I50" s="37"/>
      <c r="J50" s="37"/>
      <c r="K50" s="37"/>
      <c r="L50" s="37"/>
      <c r="M50" s="37"/>
    </row>
  </sheetData>
  <mergeCells count="119">
    <mergeCell ref="B50:M50"/>
    <mergeCell ref="A42:A44"/>
    <mergeCell ref="B42:M42"/>
    <mergeCell ref="B43:M43"/>
    <mergeCell ref="B44:M44"/>
    <mergeCell ref="A45:A50"/>
    <mergeCell ref="B45:M45"/>
    <mergeCell ref="B46:M46"/>
    <mergeCell ref="B47:M47"/>
    <mergeCell ref="B48:M48"/>
    <mergeCell ref="B49:M49"/>
    <mergeCell ref="B11:M11"/>
    <mergeCell ref="B12:M12"/>
    <mergeCell ref="B13:M13"/>
    <mergeCell ref="A14:A41"/>
    <mergeCell ref="B14:M14"/>
    <mergeCell ref="B15:M15"/>
    <mergeCell ref="B16:M16"/>
    <mergeCell ref="B40:M40"/>
    <mergeCell ref="B41:M41"/>
    <mergeCell ref="A6:A7"/>
    <mergeCell ref="B6:M6"/>
    <mergeCell ref="B7:M7"/>
    <mergeCell ref="B8:M8"/>
    <mergeCell ref="B9:M9"/>
    <mergeCell ref="B10:M10"/>
    <mergeCell ref="A1:A2"/>
    <mergeCell ref="B1:M1"/>
    <mergeCell ref="B2:M2"/>
    <mergeCell ref="B3:M3"/>
    <mergeCell ref="A4:A5"/>
    <mergeCell ref="B4:M4"/>
    <mergeCell ref="B5:M5"/>
    <mergeCell ref="C38:D38"/>
    <mergeCell ref="G38:H38"/>
    <mergeCell ref="K38:L38"/>
    <mergeCell ref="C39:D39"/>
    <mergeCell ref="G39:H39"/>
    <mergeCell ref="K39:L39"/>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C35:E35"/>
    <mergeCell ref="G35:I35"/>
    <mergeCell ref="K35:M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C31:E31"/>
    <mergeCell ref="G31:I31"/>
    <mergeCell ref="K31:M31"/>
    <mergeCell ref="K26:L27"/>
    <mergeCell ref="M26:M27"/>
    <mergeCell ref="C28:D28"/>
    <mergeCell ref="G28:H28"/>
    <mergeCell ref="K28:L28"/>
    <mergeCell ref="C29:D29"/>
    <mergeCell ref="G29:H29"/>
    <mergeCell ref="K29: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5.42578125" customWidth="1"/>
    <col min="4" max="4" width="11.42578125" customWidth="1"/>
    <col min="5" max="5" width="4.5703125" customWidth="1"/>
    <col min="6" max="6" width="11.7109375" customWidth="1"/>
    <col min="7" max="7" width="2.7109375" customWidth="1"/>
    <col min="8" max="8" width="5.140625" customWidth="1"/>
    <col min="9" max="9" width="2.28515625" customWidth="1"/>
    <col min="10" max="10" width="11.7109375" customWidth="1"/>
    <col min="11" max="11" width="3" customWidth="1"/>
    <col min="12" max="12" width="6.42578125" customWidth="1"/>
    <col min="13" max="13" width="2.5703125" customWidth="1"/>
  </cols>
  <sheetData>
    <row r="1" spans="1:13" ht="15" customHeight="1">
      <c r="A1" s="7" t="s">
        <v>724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725</v>
      </c>
      <c r="B3" s="34"/>
      <c r="C3" s="34"/>
      <c r="D3" s="34"/>
      <c r="E3" s="34"/>
      <c r="F3" s="34"/>
      <c r="G3" s="34"/>
      <c r="H3" s="34"/>
      <c r="I3" s="34"/>
      <c r="J3" s="34"/>
      <c r="K3" s="34"/>
      <c r="L3" s="34"/>
      <c r="M3" s="34"/>
    </row>
    <row r="4" spans="1:13">
      <c r="A4" s="35" t="s">
        <v>726</v>
      </c>
      <c r="B4" s="37" t="s">
        <v>156</v>
      </c>
      <c r="C4" s="37"/>
      <c r="D4" s="37"/>
      <c r="E4" s="37"/>
      <c r="F4" s="37"/>
      <c r="G4" s="37"/>
      <c r="H4" s="37"/>
      <c r="I4" s="37"/>
      <c r="J4" s="37"/>
      <c r="K4" s="37"/>
      <c r="L4" s="37"/>
      <c r="M4" s="37"/>
    </row>
    <row r="5" spans="1:13">
      <c r="A5" s="35"/>
      <c r="B5" s="24"/>
      <c r="C5" s="24"/>
      <c r="D5" s="24"/>
      <c r="E5" s="24"/>
      <c r="F5" s="24"/>
      <c r="G5" s="24"/>
      <c r="H5" s="24"/>
      <c r="I5" s="24"/>
      <c r="J5" s="24"/>
      <c r="K5" s="24"/>
      <c r="L5" s="24"/>
      <c r="M5" s="24"/>
    </row>
    <row r="6" spans="1:13">
      <c r="A6" s="35"/>
      <c r="B6" s="13"/>
      <c r="C6" s="13"/>
      <c r="D6" s="13"/>
      <c r="E6" s="13"/>
      <c r="F6" s="13"/>
      <c r="G6" s="13"/>
      <c r="H6" s="13"/>
      <c r="I6" s="13"/>
      <c r="J6" s="13"/>
      <c r="K6" s="13"/>
      <c r="L6" s="13"/>
      <c r="M6" s="13"/>
    </row>
    <row r="7" spans="1:13" ht="15.75" thickBot="1">
      <c r="A7" s="35"/>
      <c r="B7" s="14"/>
      <c r="C7" s="25" t="s">
        <v>157</v>
      </c>
      <c r="D7" s="25"/>
      <c r="E7" s="25"/>
      <c r="F7" s="25"/>
      <c r="G7" s="25"/>
      <c r="H7" s="25"/>
      <c r="I7" s="25"/>
      <c r="J7" s="25"/>
      <c r="K7" s="25"/>
      <c r="L7" s="25"/>
      <c r="M7" s="25"/>
    </row>
    <row r="8" spans="1:13" ht="15.75" thickBot="1">
      <c r="A8" s="35"/>
      <c r="B8" s="14"/>
      <c r="C8" s="26" t="s">
        <v>158</v>
      </c>
      <c r="D8" s="26"/>
      <c r="E8" s="26"/>
      <c r="F8" s="14"/>
      <c r="G8" s="26" t="s">
        <v>159</v>
      </c>
      <c r="H8" s="26"/>
      <c r="I8" s="26"/>
      <c r="J8" s="14"/>
      <c r="K8" s="26" t="s">
        <v>160</v>
      </c>
      <c r="L8" s="26"/>
      <c r="M8" s="26"/>
    </row>
    <row r="9" spans="1:13" ht="26.25">
      <c r="A9" s="35"/>
      <c r="B9" s="17" t="s">
        <v>161</v>
      </c>
      <c r="C9" s="28"/>
      <c r="D9" s="28"/>
      <c r="E9" s="28"/>
      <c r="F9" s="18"/>
      <c r="G9" s="28"/>
      <c r="H9" s="28"/>
      <c r="I9" s="28"/>
      <c r="J9" s="18"/>
      <c r="K9" s="28"/>
      <c r="L9" s="28"/>
      <c r="M9" s="28"/>
    </row>
    <row r="10" spans="1:13">
      <c r="A10" s="35"/>
      <c r="B10" s="29" t="s">
        <v>162</v>
      </c>
      <c r="C10" s="29" t="s">
        <v>163</v>
      </c>
      <c r="D10" s="30">
        <v>23</v>
      </c>
      <c r="E10" s="31"/>
      <c r="F10" s="31"/>
      <c r="G10" s="29" t="s">
        <v>163</v>
      </c>
      <c r="H10" s="30">
        <v>9</v>
      </c>
      <c r="I10" s="31"/>
      <c r="J10" s="31"/>
      <c r="K10" s="29" t="s">
        <v>163</v>
      </c>
      <c r="L10" s="30">
        <v>32</v>
      </c>
      <c r="M10" s="31"/>
    </row>
    <row r="11" spans="1:13">
      <c r="A11" s="35"/>
      <c r="B11" s="29"/>
      <c r="C11" s="29"/>
      <c r="D11" s="30"/>
      <c r="E11" s="31"/>
      <c r="F11" s="31"/>
      <c r="G11" s="29"/>
      <c r="H11" s="30"/>
      <c r="I11" s="31"/>
      <c r="J11" s="31"/>
      <c r="K11" s="29"/>
      <c r="L11" s="30"/>
      <c r="M11" s="31"/>
    </row>
    <row r="12" spans="1:13">
      <c r="A12" s="35"/>
      <c r="B12" s="32" t="s">
        <v>164</v>
      </c>
      <c r="C12" s="33">
        <v>24</v>
      </c>
      <c r="D12" s="33"/>
      <c r="E12" s="27"/>
      <c r="F12" s="27"/>
      <c r="G12" s="33">
        <v>9</v>
      </c>
      <c r="H12" s="33"/>
      <c r="I12" s="27"/>
      <c r="J12" s="27"/>
      <c r="K12" s="33">
        <v>33</v>
      </c>
      <c r="L12" s="33"/>
      <c r="M12" s="27"/>
    </row>
    <row r="13" spans="1:13">
      <c r="A13" s="35"/>
      <c r="B13" s="32"/>
      <c r="C13" s="33"/>
      <c r="D13" s="33"/>
      <c r="E13" s="27"/>
      <c r="F13" s="27"/>
      <c r="G13" s="33"/>
      <c r="H13" s="33"/>
      <c r="I13" s="27"/>
      <c r="J13" s="27"/>
      <c r="K13" s="33"/>
      <c r="L13" s="33"/>
      <c r="M13" s="27"/>
    </row>
    <row r="14" spans="1:13">
      <c r="A14" s="35"/>
      <c r="B14" s="29" t="s">
        <v>117</v>
      </c>
      <c r="C14" s="30">
        <v>264</v>
      </c>
      <c r="D14" s="30"/>
      <c r="E14" s="31"/>
      <c r="F14" s="31"/>
      <c r="G14" s="30">
        <v>18</v>
      </c>
      <c r="H14" s="30"/>
      <c r="I14" s="31"/>
      <c r="J14" s="31"/>
      <c r="K14" s="30">
        <v>282</v>
      </c>
      <c r="L14" s="30"/>
      <c r="M14" s="31"/>
    </row>
    <row r="15" spans="1:13">
      <c r="A15" s="35"/>
      <c r="B15" s="29"/>
      <c r="C15" s="30"/>
      <c r="D15" s="30"/>
      <c r="E15" s="31"/>
      <c r="F15" s="31"/>
      <c r="G15" s="30"/>
      <c r="H15" s="30"/>
      <c r="I15" s="31"/>
      <c r="J15" s="31"/>
      <c r="K15" s="30"/>
      <c r="L15" s="30"/>
      <c r="M15" s="31"/>
    </row>
    <row r="16" spans="1:13" ht="26.25">
      <c r="A16" s="35"/>
      <c r="B16" s="21" t="s">
        <v>120</v>
      </c>
      <c r="C16" s="33" t="s">
        <v>165</v>
      </c>
      <c r="D16" s="33"/>
      <c r="E16" s="21" t="s">
        <v>166</v>
      </c>
      <c r="F16" s="18"/>
      <c r="G16" s="33" t="s">
        <v>167</v>
      </c>
      <c r="H16" s="33"/>
      <c r="I16" s="21" t="s">
        <v>166</v>
      </c>
      <c r="J16" s="18"/>
      <c r="K16" s="33" t="s">
        <v>168</v>
      </c>
      <c r="L16" s="33"/>
      <c r="M16" s="21" t="s">
        <v>166</v>
      </c>
    </row>
    <row r="17" spans="1:13">
      <c r="A17" s="35"/>
      <c r="B17" s="19" t="s">
        <v>123</v>
      </c>
      <c r="C17" s="30" t="s">
        <v>169</v>
      </c>
      <c r="D17" s="30"/>
      <c r="E17" s="19" t="s">
        <v>166</v>
      </c>
      <c r="F17" s="14"/>
      <c r="G17" s="30" t="s">
        <v>167</v>
      </c>
      <c r="H17" s="30"/>
      <c r="I17" s="19" t="s">
        <v>166</v>
      </c>
      <c r="J17" s="14"/>
      <c r="K17" s="30" t="s">
        <v>170</v>
      </c>
      <c r="L17" s="30"/>
      <c r="M17" s="19" t="s">
        <v>166</v>
      </c>
    </row>
    <row r="18" spans="1:13">
      <c r="A18" s="35"/>
      <c r="B18" s="18"/>
      <c r="C18" s="27"/>
      <c r="D18" s="27"/>
      <c r="E18" s="27"/>
      <c r="F18" s="18"/>
      <c r="G18" s="27"/>
      <c r="H18" s="27"/>
      <c r="I18" s="27"/>
      <c r="J18" s="18"/>
      <c r="K18" s="27"/>
      <c r="L18" s="27"/>
      <c r="M18" s="27"/>
    </row>
    <row r="19" spans="1:13" ht="26.25">
      <c r="A19" s="35"/>
      <c r="B19" s="23" t="s">
        <v>171</v>
      </c>
      <c r="C19" s="31"/>
      <c r="D19" s="31"/>
      <c r="E19" s="31"/>
      <c r="F19" s="14"/>
      <c r="G19" s="31"/>
      <c r="H19" s="31"/>
      <c r="I19" s="31"/>
      <c r="J19" s="14"/>
      <c r="K19" s="31"/>
      <c r="L19" s="31"/>
      <c r="M19" s="31"/>
    </row>
    <row r="20" spans="1:13">
      <c r="A20" s="35"/>
      <c r="B20" s="32" t="s">
        <v>172</v>
      </c>
      <c r="C20" s="32" t="s">
        <v>163</v>
      </c>
      <c r="D20" s="33">
        <v>60</v>
      </c>
      <c r="E20" s="27"/>
      <c r="F20" s="27"/>
      <c r="G20" s="32" t="s">
        <v>163</v>
      </c>
      <c r="H20" s="33" t="s">
        <v>173</v>
      </c>
      <c r="I20" s="32" t="s">
        <v>166</v>
      </c>
      <c r="J20" s="27"/>
      <c r="K20" s="32" t="s">
        <v>163</v>
      </c>
      <c r="L20" s="33">
        <v>19</v>
      </c>
      <c r="M20" s="27"/>
    </row>
    <row r="21" spans="1:13">
      <c r="A21" s="35"/>
      <c r="B21" s="32"/>
      <c r="C21" s="32"/>
      <c r="D21" s="33"/>
      <c r="E21" s="27"/>
      <c r="F21" s="27"/>
      <c r="G21" s="32"/>
      <c r="H21" s="33"/>
      <c r="I21" s="32"/>
      <c r="J21" s="27"/>
      <c r="K21" s="32"/>
      <c r="L21" s="33"/>
      <c r="M21" s="27"/>
    </row>
    <row r="22" spans="1:13">
      <c r="A22" s="35"/>
      <c r="B22" s="14"/>
      <c r="C22" s="31"/>
      <c r="D22" s="31"/>
      <c r="E22" s="31"/>
      <c r="F22" s="14"/>
      <c r="G22" s="31"/>
      <c r="H22" s="31"/>
      <c r="I22" s="31"/>
      <c r="J22" s="14"/>
      <c r="K22" s="31"/>
      <c r="L22" s="31"/>
      <c r="M22" s="31"/>
    </row>
    <row r="23" spans="1:13" ht="26.25">
      <c r="A23" s="35"/>
      <c r="B23" s="17" t="s">
        <v>174</v>
      </c>
      <c r="C23" s="27"/>
      <c r="D23" s="27"/>
      <c r="E23" s="27"/>
      <c r="F23" s="18"/>
      <c r="G23" s="27"/>
      <c r="H23" s="27"/>
      <c r="I23" s="27"/>
      <c r="J23" s="18"/>
      <c r="K23" s="27"/>
      <c r="L23" s="27"/>
      <c r="M23" s="27"/>
    </row>
    <row r="24" spans="1:13">
      <c r="A24" s="35"/>
      <c r="B24" s="29" t="s">
        <v>175</v>
      </c>
      <c r="C24" s="29" t="s">
        <v>163</v>
      </c>
      <c r="D24" s="30">
        <v>270</v>
      </c>
      <c r="E24" s="31"/>
      <c r="F24" s="31"/>
      <c r="G24" s="29" t="s">
        <v>163</v>
      </c>
      <c r="H24" s="30">
        <v>18</v>
      </c>
      <c r="I24" s="31"/>
      <c r="J24" s="31"/>
      <c r="K24" s="29" t="s">
        <v>163</v>
      </c>
      <c r="L24" s="30">
        <v>288</v>
      </c>
      <c r="M24" s="31"/>
    </row>
    <row r="25" spans="1:13">
      <c r="A25" s="35"/>
      <c r="B25" s="29"/>
      <c r="C25" s="29"/>
      <c r="D25" s="30"/>
      <c r="E25" s="31"/>
      <c r="F25" s="31"/>
      <c r="G25" s="29"/>
      <c r="H25" s="30"/>
      <c r="I25" s="31"/>
      <c r="J25" s="31"/>
      <c r="K25" s="29"/>
      <c r="L25" s="30"/>
      <c r="M25" s="31"/>
    </row>
    <row r="26" spans="1:13" ht="26.25">
      <c r="A26" s="35"/>
      <c r="B26" s="21" t="s">
        <v>176</v>
      </c>
      <c r="C26" s="33" t="s">
        <v>177</v>
      </c>
      <c r="D26" s="33"/>
      <c r="E26" s="21" t="s">
        <v>166</v>
      </c>
      <c r="F26" s="18"/>
      <c r="G26" s="33" t="s">
        <v>167</v>
      </c>
      <c r="H26" s="33"/>
      <c r="I26" s="21" t="s">
        <v>166</v>
      </c>
      <c r="J26" s="18"/>
      <c r="K26" s="33" t="s">
        <v>178</v>
      </c>
      <c r="L26" s="33"/>
      <c r="M26" s="21" t="s">
        <v>166</v>
      </c>
    </row>
    <row r="27" spans="1:13" ht="26.25">
      <c r="A27" s="35"/>
      <c r="B27" s="19" t="s">
        <v>179</v>
      </c>
      <c r="C27" s="30" t="s">
        <v>180</v>
      </c>
      <c r="D27" s="30"/>
      <c r="E27" s="19" t="s">
        <v>166</v>
      </c>
      <c r="F27" s="14"/>
      <c r="G27" s="30" t="s">
        <v>167</v>
      </c>
      <c r="H27" s="30"/>
      <c r="I27" s="19" t="s">
        <v>166</v>
      </c>
      <c r="J27" s="14"/>
      <c r="K27" s="30" t="s">
        <v>181</v>
      </c>
      <c r="L27" s="30"/>
      <c r="M27" s="19" t="s">
        <v>166</v>
      </c>
    </row>
  </sheetData>
  <mergeCells count="92">
    <mergeCell ref="A1:A2"/>
    <mergeCell ref="B1:M1"/>
    <mergeCell ref="B2:M2"/>
    <mergeCell ref="B3:M3"/>
    <mergeCell ref="A4:A27"/>
    <mergeCell ref="B4:M4"/>
    <mergeCell ref="C26:D26"/>
    <mergeCell ref="G26:H26"/>
    <mergeCell ref="K26:L26"/>
    <mergeCell ref="C27:D27"/>
    <mergeCell ref="G27:H27"/>
    <mergeCell ref="K27:L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C23:E23"/>
    <mergeCell ref="G23:I23"/>
    <mergeCell ref="K23:M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K14:L15"/>
    <mergeCell ref="M14:M15"/>
    <mergeCell ref="C16:D16"/>
    <mergeCell ref="G16:H16"/>
    <mergeCell ref="K16:L16"/>
    <mergeCell ref="C17:D17"/>
    <mergeCell ref="G17:H17"/>
    <mergeCell ref="K17: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1.5703125" bestFit="1" customWidth="1"/>
    <col min="2" max="2" width="36.5703125" bestFit="1" customWidth="1"/>
    <col min="3" max="3" width="17.42578125" customWidth="1"/>
    <col min="4" max="4" width="3.7109375" customWidth="1"/>
    <col min="5" max="5" width="5.7109375" customWidth="1"/>
    <col min="6" max="6" width="3" customWidth="1"/>
    <col min="7" max="7" width="17.42578125" customWidth="1"/>
    <col min="8" max="8" width="20.7109375" customWidth="1"/>
  </cols>
  <sheetData>
    <row r="1" spans="1:8" ht="15" customHeight="1">
      <c r="A1" s="7" t="s">
        <v>727</v>
      </c>
      <c r="B1" s="7" t="s">
        <v>1</v>
      </c>
      <c r="C1" s="7"/>
      <c r="D1" s="7"/>
      <c r="E1" s="7"/>
      <c r="F1" s="7"/>
      <c r="G1" s="7"/>
      <c r="H1" s="7"/>
    </row>
    <row r="2" spans="1:8" ht="15" customHeight="1">
      <c r="A2" s="7"/>
      <c r="B2" s="7" t="s">
        <v>2</v>
      </c>
      <c r="C2" s="7"/>
      <c r="D2" s="7"/>
      <c r="E2" s="7"/>
      <c r="F2" s="7"/>
      <c r="G2" s="7"/>
      <c r="H2" s="7"/>
    </row>
    <row r="3" spans="1:8">
      <c r="A3" s="3" t="s">
        <v>193</v>
      </c>
      <c r="B3" s="34"/>
      <c r="C3" s="34"/>
      <c r="D3" s="34"/>
      <c r="E3" s="34"/>
      <c r="F3" s="34"/>
      <c r="G3" s="34"/>
      <c r="H3" s="34"/>
    </row>
    <row r="4" spans="1:8" ht="25.5" customHeight="1">
      <c r="A4" s="35" t="s">
        <v>728</v>
      </c>
      <c r="B4" s="37" t="s">
        <v>196</v>
      </c>
      <c r="C4" s="37"/>
      <c r="D4" s="37"/>
      <c r="E4" s="37"/>
      <c r="F4" s="37"/>
      <c r="G4" s="37"/>
      <c r="H4" s="37"/>
    </row>
    <row r="5" spans="1:8">
      <c r="A5" s="35"/>
      <c r="B5" s="24"/>
      <c r="C5" s="24"/>
      <c r="D5" s="24"/>
      <c r="E5" s="24"/>
      <c r="F5" s="24"/>
      <c r="G5" s="24"/>
      <c r="H5" s="24"/>
    </row>
    <row r="6" spans="1:8">
      <c r="A6" s="35"/>
      <c r="B6" s="13"/>
      <c r="C6" s="13"/>
      <c r="D6" s="13"/>
      <c r="E6" s="13"/>
      <c r="F6" s="13"/>
      <c r="G6" s="13"/>
      <c r="H6" s="13"/>
    </row>
    <row r="7" spans="1:8" ht="15.75" thickBot="1">
      <c r="A7" s="35"/>
      <c r="B7" s="14"/>
      <c r="C7" s="14"/>
      <c r="D7" s="25" t="s">
        <v>197</v>
      </c>
      <c r="E7" s="25"/>
      <c r="F7" s="25"/>
      <c r="G7" s="14"/>
      <c r="H7" s="16" t="s">
        <v>198</v>
      </c>
    </row>
    <row r="8" spans="1:8">
      <c r="A8" s="35"/>
      <c r="B8" s="32" t="s">
        <v>199</v>
      </c>
      <c r="C8" s="27"/>
      <c r="D8" s="46" t="s">
        <v>163</v>
      </c>
      <c r="E8" s="48">
        <v>7</v>
      </c>
      <c r="F8" s="28"/>
      <c r="G8" s="27"/>
      <c r="H8" s="51" t="s">
        <v>200</v>
      </c>
    </row>
    <row r="9" spans="1:8">
      <c r="A9" s="35"/>
      <c r="B9" s="32"/>
      <c r="C9" s="27"/>
      <c r="D9" s="47"/>
      <c r="E9" s="49"/>
      <c r="F9" s="50"/>
      <c r="G9" s="27"/>
      <c r="H9" s="52"/>
    </row>
    <row r="10" spans="1:8">
      <c r="A10" s="35"/>
      <c r="B10" s="29" t="s">
        <v>201</v>
      </c>
      <c r="C10" s="31"/>
      <c r="D10" s="30">
        <v>2</v>
      </c>
      <c r="E10" s="30"/>
      <c r="F10" s="31"/>
      <c r="G10" s="31"/>
      <c r="H10" s="53" t="s">
        <v>202</v>
      </c>
    </row>
    <row r="11" spans="1:8">
      <c r="A11" s="35"/>
      <c r="B11" s="29"/>
      <c r="C11" s="31"/>
      <c r="D11" s="30"/>
      <c r="E11" s="30"/>
      <c r="F11" s="31"/>
      <c r="G11" s="31"/>
      <c r="H11" s="53"/>
    </row>
    <row r="12" spans="1:8">
      <c r="A12" s="35"/>
      <c r="B12" s="32" t="s">
        <v>203</v>
      </c>
      <c r="C12" s="27"/>
      <c r="D12" s="33">
        <v>10</v>
      </c>
      <c r="E12" s="33"/>
      <c r="F12" s="27"/>
      <c r="G12" s="27"/>
      <c r="H12" s="54" t="s">
        <v>204</v>
      </c>
    </row>
    <row r="13" spans="1:8">
      <c r="A13" s="35"/>
      <c r="B13" s="32"/>
      <c r="C13" s="27"/>
      <c r="D13" s="33"/>
      <c r="E13" s="33"/>
      <c r="F13" s="27"/>
      <c r="G13" s="27"/>
      <c r="H13" s="54"/>
    </row>
    <row r="14" spans="1:8">
      <c r="A14" s="35"/>
      <c r="B14" s="29" t="s">
        <v>66</v>
      </c>
      <c r="C14" s="31"/>
      <c r="D14" s="30">
        <v>6</v>
      </c>
      <c r="E14" s="30"/>
      <c r="F14" s="31"/>
      <c r="G14" s="31"/>
      <c r="H14" s="53" t="s">
        <v>204</v>
      </c>
    </row>
    <row r="15" spans="1:8">
      <c r="A15" s="35"/>
      <c r="B15" s="29"/>
      <c r="C15" s="31"/>
      <c r="D15" s="30"/>
      <c r="E15" s="30"/>
      <c r="F15" s="31"/>
      <c r="G15" s="31"/>
      <c r="H15" s="53"/>
    </row>
    <row r="16" spans="1:8" ht="27" thickBot="1">
      <c r="A16" s="35"/>
      <c r="B16" s="21" t="s">
        <v>205</v>
      </c>
      <c r="C16" s="18"/>
      <c r="D16" s="55" t="s">
        <v>206</v>
      </c>
      <c r="E16" s="55"/>
      <c r="F16" s="43" t="s">
        <v>166</v>
      </c>
      <c r="G16" s="18"/>
      <c r="H16" s="41" t="s">
        <v>204</v>
      </c>
    </row>
    <row r="17" spans="1:8">
      <c r="A17" s="35"/>
      <c r="B17" s="56" t="s">
        <v>207</v>
      </c>
      <c r="C17" s="31"/>
      <c r="D17" s="57" t="s">
        <v>163</v>
      </c>
      <c r="E17" s="59">
        <v>23</v>
      </c>
      <c r="F17" s="61"/>
      <c r="G17" s="31"/>
      <c r="H17" s="31"/>
    </row>
    <row r="18" spans="1:8" ht="15.75" thickBot="1">
      <c r="A18" s="35"/>
      <c r="B18" s="56"/>
      <c r="C18" s="31"/>
      <c r="D18" s="58"/>
      <c r="E18" s="60"/>
      <c r="F18" s="62"/>
      <c r="G18" s="31"/>
      <c r="H18" s="31"/>
    </row>
    <row r="19" spans="1:8" ht="15.75" thickTop="1"/>
  </sheetData>
  <mergeCells count="41">
    <mergeCell ref="G17:G18"/>
    <mergeCell ref="H17:H18"/>
    <mergeCell ref="A1:A2"/>
    <mergeCell ref="B1:H1"/>
    <mergeCell ref="B2:H2"/>
    <mergeCell ref="B3:H3"/>
    <mergeCell ref="A4:A18"/>
    <mergeCell ref="B4:H4"/>
    <mergeCell ref="D16:E16"/>
    <mergeCell ref="B17:B18"/>
    <mergeCell ref="C17:C18"/>
    <mergeCell ref="D17:D18"/>
    <mergeCell ref="E17:E18"/>
    <mergeCell ref="F17:F18"/>
    <mergeCell ref="B14:B15"/>
    <mergeCell ref="C14:C15"/>
    <mergeCell ref="D14:E15"/>
    <mergeCell ref="F14:F15"/>
    <mergeCell ref="G14:G15"/>
    <mergeCell ref="H14:H15"/>
    <mergeCell ref="B12:B13"/>
    <mergeCell ref="C12:C13"/>
    <mergeCell ref="D12:E13"/>
    <mergeCell ref="F12:F13"/>
    <mergeCell ref="G12:G13"/>
    <mergeCell ref="H12:H13"/>
    <mergeCell ref="B10:B11"/>
    <mergeCell ref="C10:C11"/>
    <mergeCell ref="D10:E11"/>
    <mergeCell ref="F10:F11"/>
    <mergeCell ref="G10:G11"/>
    <mergeCell ref="H10:H11"/>
    <mergeCell ref="B5:H5"/>
    <mergeCell ref="D7:F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42578125" bestFit="1" customWidth="1"/>
    <col min="2" max="2" width="36.5703125" customWidth="1"/>
    <col min="3" max="3" width="3.7109375" customWidth="1"/>
    <col min="4" max="4" width="7.42578125" customWidth="1"/>
    <col min="5" max="5" width="2.85546875" customWidth="1"/>
    <col min="6" max="6" width="14.42578125" customWidth="1"/>
    <col min="7" max="7" width="3.42578125" customWidth="1"/>
    <col min="8" max="8" width="7" customWidth="1"/>
    <col min="9" max="9" width="2.7109375" customWidth="1"/>
  </cols>
  <sheetData>
    <row r="1" spans="1:9" ht="15" customHeight="1">
      <c r="A1" s="7" t="s">
        <v>729</v>
      </c>
      <c r="B1" s="7" t="s">
        <v>1</v>
      </c>
      <c r="C1" s="7"/>
      <c r="D1" s="7"/>
      <c r="E1" s="7"/>
      <c r="F1" s="7"/>
      <c r="G1" s="7"/>
      <c r="H1" s="7"/>
      <c r="I1" s="7"/>
    </row>
    <row r="2" spans="1:9" ht="15" customHeight="1">
      <c r="A2" s="7"/>
      <c r="B2" s="7" t="s">
        <v>2</v>
      </c>
      <c r="C2" s="7"/>
      <c r="D2" s="7"/>
      <c r="E2" s="7"/>
      <c r="F2" s="7"/>
      <c r="G2" s="7"/>
      <c r="H2" s="7"/>
      <c r="I2" s="7"/>
    </row>
    <row r="3" spans="1:9">
      <c r="A3" s="3" t="s">
        <v>730</v>
      </c>
      <c r="B3" s="34"/>
      <c r="C3" s="34"/>
      <c r="D3" s="34"/>
      <c r="E3" s="34"/>
      <c r="F3" s="34"/>
      <c r="G3" s="34"/>
      <c r="H3" s="34"/>
      <c r="I3" s="34"/>
    </row>
    <row r="4" spans="1:9" ht="25.5" customHeight="1">
      <c r="A4" s="35" t="s">
        <v>731</v>
      </c>
      <c r="B4" s="37" t="s">
        <v>212</v>
      </c>
      <c r="C4" s="37"/>
      <c r="D4" s="37"/>
      <c r="E4" s="37"/>
      <c r="F4" s="37"/>
      <c r="G4" s="37"/>
      <c r="H4" s="37"/>
      <c r="I4" s="37"/>
    </row>
    <row r="5" spans="1:9">
      <c r="A5" s="35"/>
      <c r="B5" s="24"/>
      <c r="C5" s="24"/>
      <c r="D5" s="24"/>
      <c r="E5" s="24"/>
      <c r="F5" s="24"/>
      <c r="G5" s="24"/>
      <c r="H5" s="24"/>
      <c r="I5" s="24"/>
    </row>
    <row r="6" spans="1:9">
      <c r="A6" s="35"/>
      <c r="B6" s="13"/>
      <c r="C6" s="13"/>
      <c r="D6" s="13"/>
      <c r="E6" s="13"/>
      <c r="F6" s="13"/>
      <c r="G6" s="13"/>
      <c r="H6" s="13"/>
      <c r="I6" s="13"/>
    </row>
    <row r="7" spans="1:9">
      <c r="A7" s="35"/>
      <c r="B7" s="19"/>
      <c r="C7" s="67" t="s">
        <v>213</v>
      </c>
      <c r="D7" s="67"/>
      <c r="E7" s="67"/>
      <c r="F7" s="14"/>
      <c r="G7" s="67" t="s">
        <v>214</v>
      </c>
      <c r="H7" s="67"/>
      <c r="I7" s="67"/>
    </row>
    <row r="8" spans="1:9" ht="15.75" thickBot="1">
      <c r="A8" s="35"/>
      <c r="B8" s="14"/>
      <c r="C8" s="25">
        <v>2013</v>
      </c>
      <c r="D8" s="25"/>
      <c r="E8" s="25"/>
      <c r="F8" s="14"/>
      <c r="G8" s="25">
        <v>2012</v>
      </c>
      <c r="H8" s="25"/>
      <c r="I8" s="25"/>
    </row>
    <row r="9" spans="1:9">
      <c r="A9" s="35"/>
      <c r="B9" s="32" t="s">
        <v>215</v>
      </c>
      <c r="C9" s="68" t="s">
        <v>163</v>
      </c>
      <c r="D9" s="70">
        <v>72</v>
      </c>
      <c r="E9" s="28"/>
      <c r="F9" s="27"/>
      <c r="G9" s="46" t="s">
        <v>163</v>
      </c>
      <c r="H9" s="48">
        <v>114</v>
      </c>
      <c r="I9" s="28"/>
    </row>
    <row r="10" spans="1:9">
      <c r="A10" s="35"/>
      <c r="B10" s="32"/>
      <c r="C10" s="69"/>
      <c r="D10" s="71"/>
      <c r="E10" s="50"/>
      <c r="F10" s="27"/>
      <c r="G10" s="47"/>
      <c r="H10" s="49"/>
      <c r="I10" s="50"/>
    </row>
    <row r="11" spans="1:9">
      <c r="A11" s="35"/>
      <c r="B11" s="29" t="s">
        <v>216</v>
      </c>
      <c r="C11" s="72">
        <v>6</v>
      </c>
      <c r="D11" s="72"/>
      <c r="E11" s="31"/>
      <c r="F11" s="31"/>
      <c r="G11" s="30">
        <v>5</v>
      </c>
      <c r="H11" s="30"/>
      <c r="I11" s="31"/>
    </row>
    <row r="12" spans="1:9">
      <c r="A12" s="35"/>
      <c r="B12" s="29"/>
      <c r="C12" s="72"/>
      <c r="D12" s="72"/>
      <c r="E12" s="31"/>
      <c r="F12" s="31"/>
      <c r="G12" s="30"/>
      <c r="H12" s="30"/>
      <c r="I12" s="31"/>
    </row>
    <row r="13" spans="1:9">
      <c r="A13" s="35"/>
      <c r="B13" s="32" t="s">
        <v>217</v>
      </c>
      <c r="C13" s="73">
        <v>167</v>
      </c>
      <c r="D13" s="73"/>
      <c r="E13" s="27"/>
      <c r="F13" s="27"/>
      <c r="G13" s="33">
        <v>151</v>
      </c>
      <c r="H13" s="33"/>
      <c r="I13" s="27"/>
    </row>
    <row r="14" spans="1:9" ht="15.75" thickBot="1">
      <c r="A14" s="35"/>
      <c r="B14" s="32"/>
      <c r="C14" s="74"/>
      <c r="D14" s="74"/>
      <c r="E14" s="75"/>
      <c r="F14" s="27"/>
      <c r="G14" s="55"/>
      <c r="H14" s="55"/>
      <c r="I14" s="75"/>
    </row>
    <row r="15" spans="1:9">
      <c r="A15" s="35"/>
      <c r="B15" s="56" t="s">
        <v>218</v>
      </c>
      <c r="C15" s="76">
        <v>245</v>
      </c>
      <c r="D15" s="76"/>
      <c r="E15" s="61"/>
      <c r="F15" s="31"/>
      <c r="G15" s="59">
        <v>270</v>
      </c>
      <c r="H15" s="59"/>
      <c r="I15" s="61"/>
    </row>
    <row r="16" spans="1:9">
      <c r="A16" s="35"/>
      <c r="B16" s="56"/>
      <c r="C16" s="72"/>
      <c r="D16" s="72"/>
      <c r="E16" s="31"/>
      <c r="F16" s="31"/>
      <c r="G16" s="30"/>
      <c r="H16" s="30"/>
      <c r="I16" s="31"/>
    </row>
    <row r="17" spans="1:9" ht="15.75" thickBot="1">
      <c r="A17" s="35"/>
      <c r="B17" s="21" t="s">
        <v>219</v>
      </c>
      <c r="C17" s="74" t="s">
        <v>220</v>
      </c>
      <c r="D17" s="74"/>
      <c r="E17" s="65" t="s">
        <v>166</v>
      </c>
      <c r="F17" s="18"/>
      <c r="G17" s="55" t="s">
        <v>221</v>
      </c>
      <c r="H17" s="55"/>
      <c r="I17" s="43" t="s">
        <v>166</v>
      </c>
    </row>
    <row r="18" spans="1:9">
      <c r="A18" s="35"/>
      <c r="B18" s="77" t="s">
        <v>60</v>
      </c>
      <c r="C18" s="79" t="s">
        <v>163</v>
      </c>
      <c r="D18" s="76">
        <v>196</v>
      </c>
      <c r="E18" s="61"/>
      <c r="F18" s="31"/>
      <c r="G18" s="57" t="s">
        <v>163</v>
      </c>
      <c r="H18" s="59">
        <v>197</v>
      </c>
      <c r="I18" s="61"/>
    </row>
    <row r="19" spans="1:9" ht="15.75" thickBot="1">
      <c r="A19" s="35"/>
      <c r="B19" s="77"/>
      <c r="C19" s="80"/>
      <c r="D19" s="81"/>
      <c r="E19" s="62"/>
      <c r="F19" s="31"/>
      <c r="G19" s="58"/>
      <c r="H19" s="60"/>
      <c r="I19" s="62"/>
    </row>
    <row r="20" spans="1:9" ht="15.75" thickTop="1"/>
  </sheetData>
  <mergeCells count="47">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3" width="36.5703125" bestFit="1" customWidth="1"/>
    <col min="4" max="4" width="5.5703125" bestFit="1" customWidth="1"/>
    <col min="7" max="7" width="4.28515625" customWidth="1"/>
    <col min="8" max="8" width="12" customWidth="1"/>
    <col min="9" max="9" width="3.28515625" customWidth="1"/>
    <col min="11" max="11" width="4.42578125" customWidth="1"/>
    <col min="12" max="12" width="12.42578125" customWidth="1"/>
    <col min="13" max="13" width="3.42578125" customWidth="1"/>
    <col min="15" max="15" width="5.140625" customWidth="1"/>
    <col min="16" max="16" width="14.5703125" customWidth="1"/>
    <col min="17" max="17" width="4.140625" customWidth="1"/>
    <col min="19" max="19" width="2.7109375" customWidth="1"/>
    <col min="20" max="20" width="7.7109375" customWidth="1"/>
    <col min="21" max="21" width="2.140625" customWidth="1"/>
    <col min="23" max="23" width="2" bestFit="1" customWidth="1"/>
    <col min="24" max="24" width="5.5703125" bestFit="1" customWidth="1"/>
  </cols>
  <sheetData>
    <row r="1" spans="1:25" ht="15" customHeight="1">
      <c r="A1" s="7" t="s">
        <v>732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733</v>
      </c>
      <c r="B3" s="34"/>
      <c r="C3" s="34"/>
      <c r="D3" s="34"/>
      <c r="E3" s="34"/>
      <c r="F3" s="34"/>
      <c r="G3" s="34"/>
      <c r="H3" s="34"/>
      <c r="I3" s="34"/>
      <c r="J3" s="34"/>
      <c r="K3" s="34"/>
      <c r="L3" s="34"/>
      <c r="M3" s="34"/>
      <c r="N3" s="34"/>
      <c r="O3" s="34"/>
      <c r="P3" s="34"/>
      <c r="Q3" s="34"/>
      <c r="R3" s="34"/>
      <c r="S3" s="34"/>
      <c r="T3" s="34"/>
      <c r="U3" s="34"/>
      <c r="V3" s="34"/>
      <c r="W3" s="34"/>
      <c r="X3" s="34"/>
      <c r="Y3" s="34"/>
    </row>
    <row r="4" spans="1:25">
      <c r="A4" s="35" t="s">
        <v>734</v>
      </c>
      <c r="B4" s="37" t="s">
        <v>225</v>
      </c>
      <c r="C4" s="37"/>
      <c r="D4" s="37"/>
      <c r="E4" s="37"/>
      <c r="F4" s="37"/>
      <c r="G4" s="37"/>
      <c r="H4" s="37"/>
      <c r="I4" s="37"/>
      <c r="J4" s="37"/>
      <c r="K4" s="37"/>
      <c r="L4" s="37"/>
      <c r="M4" s="37"/>
      <c r="N4" s="37"/>
      <c r="O4" s="37"/>
      <c r="P4" s="37"/>
      <c r="Q4" s="37"/>
      <c r="R4" s="37"/>
      <c r="S4" s="37"/>
      <c r="T4" s="37"/>
      <c r="U4" s="37"/>
      <c r="V4" s="37"/>
      <c r="W4" s="37"/>
      <c r="X4" s="37"/>
      <c r="Y4" s="37"/>
    </row>
    <row r="5" spans="1:25">
      <c r="A5" s="35"/>
      <c r="B5" s="24"/>
      <c r="C5" s="24"/>
      <c r="D5" s="24"/>
      <c r="E5" s="24"/>
      <c r="F5" s="24"/>
      <c r="G5" s="24"/>
      <c r="H5" s="24"/>
      <c r="I5" s="24"/>
      <c r="J5" s="24"/>
      <c r="K5" s="24"/>
      <c r="L5" s="24"/>
      <c r="M5" s="24"/>
      <c r="N5" s="24"/>
      <c r="O5" s="24"/>
      <c r="P5" s="24"/>
      <c r="Q5" s="24"/>
      <c r="R5" s="24"/>
      <c r="S5" s="24"/>
      <c r="T5" s="24"/>
      <c r="U5" s="24"/>
    </row>
    <row r="6" spans="1:25">
      <c r="A6" s="35"/>
      <c r="B6" s="13"/>
      <c r="C6" s="13"/>
      <c r="D6" s="13"/>
      <c r="E6" s="13"/>
      <c r="F6" s="13"/>
      <c r="G6" s="13"/>
      <c r="H6" s="13"/>
      <c r="I6" s="13"/>
      <c r="J6" s="13"/>
      <c r="K6" s="13"/>
      <c r="L6" s="13"/>
      <c r="M6" s="13"/>
      <c r="N6" s="13"/>
      <c r="O6" s="13"/>
      <c r="P6" s="13"/>
      <c r="Q6" s="13"/>
      <c r="R6" s="13"/>
      <c r="S6" s="13"/>
      <c r="T6" s="13"/>
      <c r="U6" s="13"/>
    </row>
    <row r="7" spans="1:25" ht="15.75" thickBot="1">
      <c r="A7" s="35"/>
      <c r="B7" s="19"/>
      <c r="C7" s="25" t="s">
        <v>226</v>
      </c>
      <c r="D7" s="25"/>
      <c r="E7" s="25"/>
      <c r="F7" s="14"/>
      <c r="G7" s="25" t="s">
        <v>227</v>
      </c>
      <c r="H7" s="25"/>
      <c r="I7" s="25"/>
      <c r="J7" s="14"/>
      <c r="K7" s="25" t="s">
        <v>228</v>
      </c>
      <c r="L7" s="25"/>
      <c r="M7" s="25"/>
      <c r="N7" s="14"/>
      <c r="O7" s="25" t="s">
        <v>229</v>
      </c>
      <c r="P7" s="25"/>
      <c r="Q7" s="25"/>
      <c r="R7" s="14"/>
      <c r="S7" s="25" t="s">
        <v>207</v>
      </c>
      <c r="T7" s="25"/>
      <c r="U7" s="25"/>
    </row>
    <row r="8" spans="1:25">
      <c r="A8" s="35"/>
      <c r="B8" s="21" t="s">
        <v>230</v>
      </c>
      <c r="C8" s="46"/>
      <c r="D8" s="46"/>
      <c r="E8" s="46"/>
      <c r="F8" s="18"/>
      <c r="G8" s="46"/>
      <c r="H8" s="46"/>
      <c r="I8" s="46"/>
      <c r="J8" s="18"/>
      <c r="K8" s="46"/>
      <c r="L8" s="46"/>
      <c r="M8" s="46"/>
      <c r="N8" s="18"/>
      <c r="O8" s="46"/>
      <c r="P8" s="46"/>
      <c r="Q8" s="46"/>
      <c r="R8" s="18"/>
      <c r="S8" s="46"/>
      <c r="T8" s="46"/>
      <c r="U8" s="46"/>
    </row>
    <row r="9" spans="1:25">
      <c r="A9" s="35"/>
      <c r="B9" s="56" t="s">
        <v>66</v>
      </c>
      <c r="C9" s="29" t="s">
        <v>163</v>
      </c>
      <c r="D9" s="84">
        <v>1732</v>
      </c>
      <c r="E9" s="31"/>
      <c r="F9" s="31"/>
      <c r="G9" s="29" t="s">
        <v>163</v>
      </c>
      <c r="H9" s="84">
        <v>1220</v>
      </c>
      <c r="I9" s="31"/>
      <c r="J9" s="31"/>
      <c r="K9" s="29" t="s">
        <v>163</v>
      </c>
      <c r="L9" s="30">
        <v>180</v>
      </c>
      <c r="M9" s="31"/>
      <c r="N9" s="31"/>
      <c r="O9" s="29" t="s">
        <v>163</v>
      </c>
      <c r="P9" s="30">
        <v>28</v>
      </c>
      <c r="Q9" s="31"/>
      <c r="R9" s="31"/>
      <c r="S9" s="29" t="s">
        <v>163</v>
      </c>
      <c r="T9" s="84">
        <v>3160</v>
      </c>
      <c r="U9" s="31"/>
    </row>
    <row r="10" spans="1:25">
      <c r="A10" s="35"/>
      <c r="B10" s="56"/>
      <c r="C10" s="29"/>
      <c r="D10" s="84"/>
      <c r="E10" s="31"/>
      <c r="F10" s="31"/>
      <c r="G10" s="29"/>
      <c r="H10" s="84"/>
      <c r="I10" s="31"/>
      <c r="J10" s="31"/>
      <c r="K10" s="29"/>
      <c r="L10" s="30"/>
      <c r="M10" s="31"/>
      <c r="N10" s="31"/>
      <c r="O10" s="29"/>
      <c r="P10" s="30"/>
      <c r="Q10" s="31"/>
      <c r="R10" s="31"/>
      <c r="S10" s="29"/>
      <c r="T10" s="84"/>
      <c r="U10" s="31"/>
    </row>
    <row r="11" spans="1:25">
      <c r="A11" s="35"/>
      <c r="B11" s="85" t="s">
        <v>231</v>
      </c>
      <c r="C11" s="33" t="s">
        <v>204</v>
      </c>
      <c r="D11" s="33"/>
      <c r="E11" s="27"/>
      <c r="F11" s="27"/>
      <c r="G11" s="33" t="s">
        <v>204</v>
      </c>
      <c r="H11" s="33"/>
      <c r="I11" s="27"/>
      <c r="J11" s="27"/>
      <c r="K11" s="33" t="s">
        <v>232</v>
      </c>
      <c r="L11" s="33"/>
      <c r="M11" s="32" t="s">
        <v>166</v>
      </c>
      <c r="N11" s="27"/>
      <c r="O11" s="33" t="s">
        <v>204</v>
      </c>
      <c r="P11" s="33"/>
      <c r="Q11" s="27"/>
      <c r="R11" s="27"/>
      <c r="S11" s="33" t="s">
        <v>232</v>
      </c>
      <c r="T11" s="33"/>
      <c r="U11" s="32" t="s">
        <v>166</v>
      </c>
    </row>
    <row r="12" spans="1:25" ht="15.75" thickBot="1">
      <c r="A12" s="35"/>
      <c r="B12" s="85"/>
      <c r="C12" s="55"/>
      <c r="D12" s="55"/>
      <c r="E12" s="75"/>
      <c r="F12" s="27"/>
      <c r="G12" s="55"/>
      <c r="H12" s="55"/>
      <c r="I12" s="75"/>
      <c r="J12" s="27"/>
      <c r="K12" s="55"/>
      <c r="L12" s="55"/>
      <c r="M12" s="86"/>
      <c r="N12" s="27"/>
      <c r="O12" s="55"/>
      <c r="P12" s="55"/>
      <c r="Q12" s="75"/>
      <c r="R12" s="27"/>
      <c r="S12" s="55"/>
      <c r="T12" s="55"/>
      <c r="U12" s="86"/>
    </row>
    <row r="13" spans="1:25">
      <c r="A13" s="35"/>
      <c r="B13" s="29"/>
      <c r="C13" s="87">
        <v>1732</v>
      </c>
      <c r="D13" s="87"/>
      <c r="E13" s="61"/>
      <c r="F13" s="31"/>
      <c r="G13" s="87">
        <v>1220</v>
      </c>
      <c r="H13" s="87"/>
      <c r="I13" s="61"/>
      <c r="J13" s="31"/>
      <c r="K13" s="59" t="s">
        <v>204</v>
      </c>
      <c r="L13" s="59"/>
      <c r="M13" s="61"/>
      <c r="N13" s="31"/>
      <c r="O13" s="59">
        <v>28</v>
      </c>
      <c r="P13" s="59"/>
      <c r="Q13" s="61"/>
      <c r="R13" s="31"/>
      <c r="S13" s="87">
        <v>2980</v>
      </c>
      <c r="T13" s="87"/>
      <c r="U13" s="61"/>
    </row>
    <row r="14" spans="1:25">
      <c r="A14" s="35"/>
      <c r="B14" s="29"/>
      <c r="C14" s="84"/>
      <c r="D14" s="84"/>
      <c r="E14" s="31"/>
      <c r="F14" s="31"/>
      <c r="G14" s="84"/>
      <c r="H14" s="84"/>
      <c r="I14" s="31"/>
      <c r="J14" s="31"/>
      <c r="K14" s="30"/>
      <c r="L14" s="30"/>
      <c r="M14" s="31"/>
      <c r="N14" s="31"/>
      <c r="O14" s="30"/>
      <c r="P14" s="30"/>
      <c r="Q14" s="31"/>
      <c r="R14" s="31"/>
      <c r="S14" s="84"/>
      <c r="T14" s="84"/>
      <c r="U14" s="31"/>
    </row>
    <row r="15" spans="1:25">
      <c r="A15" s="35"/>
      <c r="B15" s="32" t="s">
        <v>233</v>
      </c>
      <c r="C15" s="33" t="s">
        <v>204</v>
      </c>
      <c r="D15" s="33"/>
      <c r="E15" s="27"/>
      <c r="F15" s="27"/>
      <c r="G15" s="33" t="s">
        <v>204</v>
      </c>
      <c r="H15" s="33"/>
      <c r="I15" s="27"/>
      <c r="J15" s="27"/>
      <c r="K15" s="33" t="s">
        <v>204</v>
      </c>
      <c r="L15" s="33"/>
      <c r="M15" s="27"/>
      <c r="N15" s="27"/>
      <c r="O15" s="33">
        <v>3</v>
      </c>
      <c r="P15" s="33"/>
      <c r="Q15" s="27"/>
      <c r="R15" s="27"/>
      <c r="S15" s="33">
        <v>3</v>
      </c>
      <c r="T15" s="33"/>
      <c r="U15" s="27"/>
    </row>
    <row r="16" spans="1:25" ht="15.75" thickBot="1">
      <c r="A16" s="35"/>
      <c r="B16" s="32"/>
      <c r="C16" s="55"/>
      <c r="D16" s="55"/>
      <c r="E16" s="75"/>
      <c r="F16" s="27"/>
      <c r="G16" s="55"/>
      <c r="H16" s="55"/>
      <c r="I16" s="75"/>
      <c r="J16" s="27"/>
      <c r="K16" s="55"/>
      <c r="L16" s="55"/>
      <c r="M16" s="75"/>
      <c r="N16" s="27"/>
      <c r="O16" s="55"/>
      <c r="P16" s="55"/>
      <c r="Q16" s="75"/>
      <c r="R16" s="27"/>
      <c r="S16" s="55"/>
      <c r="T16" s="55"/>
      <c r="U16" s="75"/>
    </row>
    <row r="17" spans="1:21">
      <c r="A17" s="35"/>
      <c r="B17" s="19" t="s">
        <v>234</v>
      </c>
      <c r="C17" s="57"/>
      <c r="D17" s="57"/>
      <c r="E17" s="57"/>
      <c r="F17" s="14"/>
      <c r="G17" s="57"/>
      <c r="H17" s="57"/>
      <c r="I17" s="57"/>
      <c r="J17" s="14"/>
      <c r="K17" s="57"/>
      <c r="L17" s="57"/>
      <c r="M17" s="57"/>
      <c r="N17" s="14"/>
      <c r="O17" s="57"/>
      <c r="P17" s="57"/>
      <c r="Q17" s="57"/>
      <c r="R17" s="14"/>
      <c r="S17" s="57"/>
      <c r="T17" s="57"/>
      <c r="U17" s="57"/>
    </row>
    <row r="18" spans="1:21">
      <c r="A18" s="35"/>
      <c r="B18" s="85" t="s">
        <v>66</v>
      </c>
      <c r="C18" s="88">
        <v>1732</v>
      </c>
      <c r="D18" s="88"/>
      <c r="E18" s="27"/>
      <c r="F18" s="27"/>
      <c r="G18" s="88">
        <v>1220</v>
      </c>
      <c r="H18" s="88"/>
      <c r="I18" s="27"/>
      <c r="J18" s="27"/>
      <c r="K18" s="33">
        <v>180</v>
      </c>
      <c r="L18" s="33"/>
      <c r="M18" s="27"/>
      <c r="N18" s="27"/>
      <c r="O18" s="33">
        <v>31</v>
      </c>
      <c r="P18" s="33"/>
      <c r="Q18" s="27"/>
      <c r="R18" s="27"/>
      <c r="S18" s="88">
        <v>3163</v>
      </c>
      <c r="T18" s="88"/>
      <c r="U18" s="27"/>
    </row>
    <row r="19" spans="1:21">
      <c r="A19" s="35"/>
      <c r="B19" s="85"/>
      <c r="C19" s="88"/>
      <c r="D19" s="88"/>
      <c r="E19" s="27"/>
      <c r="F19" s="27"/>
      <c r="G19" s="88"/>
      <c r="H19" s="88"/>
      <c r="I19" s="27"/>
      <c r="J19" s="27"/>
      <c r="K19" s="33"/>
      <c r="L19" s="33"/>
      <c r="M19" s="27"/>
      <c r="N19" s="27"/>
      <c r="O19" s="33"/>
      <c r="P19" s="33"/>
      <c r="Q19" s="27"/>
      <c r="R19" s="27"/>
      <c r="S19" s="88"/>
      <c r="T19" s="88"/>
      <c r="U19" s="27"/>
    </row>
    <row r="20" spans="1:21">
      <c r="A20" s="35"/>
      <c r="B20" s="56" t="s">
        <v>231</v>
      </c>
      <c r="C20" s="30" t="s">
        <v>204</v>
      </c>
      <c r="D20" s="30"/>
      <c r="E20" s="31"/>
      <c r="F20" s="31"/>
      <c r="G20" s="30" t="s">
        <v>204</v>
      </c>
      <c r="H20" s="30"/>
      <c r="I20" s="31"/>
      <c r="J20" s="31"/>
      <c r="K20" s="30" t="s">
        <v>232</v>
      </c>
      <c r="L20" s="30"/>
      <c r="M20" s="29" t="s">
        <v>166</v>
      </c>
      <c r="N20" s="31"/>
      <c r="O20" s="30" t="s">
        <v>204</v>
      </c>
      <c r="P20" s="30"/>
      <c r="Q20" s="31"/>
      <c r="R20" s="31"/>
      <c r="S20" s="30" t="s">
        <v>232</v>
      </c>
      <c r="T20" s="30"/>
      <c r="U20" s="29" t="s">
        <v>166</v>
      </c>
    </row>
    <row r="21" spans="1:21" ht="15.75" thickBot="1">
      <c r="A21" s="35"/>
      <c r="B21" s="56"/>
      <c r="C21" s="89"/>
      <c r="D21" s="89"/>
      <c r="E21" s="90"/>
      <c r="F21" s="31"/>
      <c r="G21" s="89"/>
      <c r="H21" s="89"/>
      <c r="I21" s="90"/>
      <c r="J21" s="31"/>
      <c r="K21" s="89"/>
      <c r="L21" s="89"/>
      <c r="M21" s="91"/>
      <c r="N21" s="31"/>
      <c r="O21" s="89"/>
      <c r="P21" s="89"/>
      <c r="Q21" s="90"/>
      <c r="R21" s="31"/>
      <c r="S21" s="89"/>
      <c r="T21" s="89"/>
      <c r="U21" s="91"/>
    </row>
    <row r="22" spans="1:21">
      <c r="A22" s="35"/>
      <c r="B22" s="32"/>
      <c r="C22" s="92">
        <v>1732</v>
      </c>
      <c r="D22" s="92"/>
      <c r="E22" s="28"/>
      <c r="F22" s="27"/>
      <c r="G22" s="92">
        <v>1220</v>
      </c>
      <c r="H22" s="92"/>
      <c r="I22" s="28"/>
      <c r="J22" s="27"/>
      <c r="K22" s="48" t="s">
        <v>204</v>
      </c>
      <c r="L22" s="48"/>
      <c r="M22" s="28"/>
      <c r="N22" s="27"/>
      <c r="O22" s="48">
        <v>31</v>
      </c>
      <c r="P22" s="48"/>
      <c r="Q22" s="28"/>
      <c r="R22" s="27"/>
      <c r="S22" s="92">
        <v>2983</v>
      </c>
      <c r="T22" s="92"/>
      <c r="U22" s="28"/>
    </row>
    <row r="23" spans="1:21">
      <c r="A23" s="35"/>
      <c r="B23" s="32"/>
      <c r="C23" s="88"/>
      <c r="D23" s="88"/>
      <c r="E23" s="27"/>
      <c r="F23" s="27"/>
      <c r="G23" s="88"/>
      <c r="H23" s="88"/>
      <c r="I23" s="27"/>
      <c r="J23" s="27"/>
      <c r="K23" s="33"/>
      <c r="L23" s="33"/>
      <c r="M23" s="27"/>
      <c r="N23" s="27"/>
      <c r="O23" s="33"/>
      <c r="P23" s="33"/>
      <c r="Q23" s="27"/>
      <c r="R23" s="27"/>
      <c r="S23" s="88"/>
      <c r="T23" s="88"/>
      <c r="U23" s="27"/>
    </row>
    <row r="24" spans="1:21">
      <c r="A24" s="35"/>
      <c r="B24" s="29" t="s">
        <v>233</v>
      </c>
      <c r="C24" s="72" t="s">
        <v>204</v>
      </c>
      <c r="D24" s="72"/>
      <c r="E24" s="31"/>
      <c r="F24" s="31"/>
      <c r="G24" s="72" t="s">
        <v>204</v>
      </c>
      <c r="H24" s="72"/>
      <c r="I24" s="31"/>
      <c r="J24" s="31"/>
      <c r="K24" s="72" t="s">
        <v>204</v>
      </c>
      <c r="L24" s="72"/>
      <c r="M24" s="31"/>
      <c r="N24" s="31"/>
      <c r="O24" s="72" t="s">
        <v>235</v>
      </c>
      <c r="P24" s="72"/>
      <c r="Q24" s="78" t="s">
        <v>166</v>
      </c>
      <c r="R24" s="31"/>
      <c r="S24" s="72" t="s">
        <v>235</v>
      </c>
      <c r="T24" s="72"/>
      <c r="U24" s="78" t="s">
        <v>166</v>
      </c>
    </row>
    <row r="25" spans="1:21">
      <c r="A25" s="35"/>
      <c r="B25" s="29"/>
      <c r="C25" s="72"/>
      <c r="D25" s="72"/>
      <c r="E25" s="31"/>
      <c r="F25" s="31"/>
      <c r="G25" s="72"/>
      <c r="H25" s="72"/>
      <c r="I25" s="31"/>
      <c r="J25" s="31"/>
      <c r="K25" s="72"/>
      <c r="L25" s="72"/>
      <c r="M25" s="31"/>
      <c r="N25" s="31"/>
      <c r="O25" s="72"/>
      <c r="P25" s="72"/>
      <c r="Q25" s="78"/>
      <c r="R25" s="31"/>
      <c r="S25" s="72"/>
      <c r="T25" s="72"/>
      <c r="U25" s="78"/>
    </row>
    <row r="26" spans="1:21">
      <c r="A26" s="35"/>
      <c r="B26" s="27" t="s">
        <v>236</v>
      </c>
      <c r="C26" s="73" t="s">
        <v>204</v>
      </c>
      <c r="D26" s="73"/>
      <c r="E26" s="27"/>
      <c r="F26" s="27"/>
      <c r="G26" s="73" t="s">
        <v>204</v>
      </c>
      <c r="H26" s="73"/>
      <c r="I26" s="27"/>
      <c r="J26" s="27"/>
      <c r="K26" s="73">
        <v>6</v>
      </c>
      <c r="L26" s="73"/>
      <c r="M26" s="27"/>
      <c r="N26" s="27"/>
      <c r="O26" s="73" t="s">
        <v>204</v>
      </c>
      <c r="P26" s="73"/>
      <c r="Q26" s="27"/>
      <c r="R26" s="27"/>
      <c r="S26" s="73">
        <v>6</v>
      </c>
      <c r="T26" s="73"/>
      <c r="U26" s="27"/>
    </row>
    <row r="27" spans="1:21" ht="15.75" thickBot="1">
      <c r="A27" s="35"/>
      <c r="B27" s="27"/>
      <c r="C27" s="74"/>
      <c r="D27" s="74"/>
      <c r="E27" s="75"/>
      <c r="F27" s="27"/>
      <c r="G27" s="74"/>
      <c r="H27" s="74"/>
      <c r="I27" s="75"/>
      <c r="J27" s="27"/>
      <c r="K27" s="74"/>
      <c r="L27" s="74"/>
      <c r="M27" s="75"/>
      <c r="N27" s="27"/>
      <c r="O27" s="74"/>
      <c r="P27" s="74"/>
      <c r="Q27" s="75"/>
      <c r="R27" s="27"/>
      <c r="S27" s="74"/>
      <c r="T27" s="74"/>
      <c r="U27" s="75"/>
    </row>
    <row r="28" spans="1:21">
      <c r="A28" s="35"/>
      <c r="B28" s="19" t="s">
        <v>237</v>
      </c>
      <c r="C28" s="79"/>
      <c r="D28" s="79"/>
      <c r="E28" s="79"/>
      <c r="F28" s="14"/>
      <c r="G28" s="79"/>
      <c r="H28" s="79"/>
      <c r="I28" s="79"/>
      <c r="J28" s="14"/>
      <c r="K28" s="79"/>
      <c r="L28" s="79"/>
      <c r="M28" s="79"/>
      <c r="N28" s="14"/>
      <c r="O28" s="79"/>
      <c r="P28" s="79"/>
      <c r="Q28" s="79"/>
      <c r="R28" s="14"/>
      <c r="S28" s="79"/>
      <c r="T28" s="79"/>
      <c r="U28" s="79"/>
    </row>
    <row r="29" spans="1:21">
      <c r="A29" s="35"/>
      <c r="B29" s="85" t="s">
        <v>66</v>
      </c>
      <c r="C29" s="93">
        <v>1732</v>
      </c>
      <c r="D29" s="93"/>
      <c r="E29" s="27"/>
      <c r="F29" s="27"/>
      <c r="G29" s="93">
        <v>1220</v>
      </c>
      <c r="H29" s="93"/>
      <c r="I29" s="27"/>
      <c r="J29" s="27"/>
      <c r="K29" s="73">
        <v>186</v>
      </c>
      <c r="L29" s="73"/>
      <c r="M29" s="27"/>
      <c r="N29" s="27"/>
      <c r="O29" s="73">
        <v>30</v>
      </c>
      <c r="P29" s="73"/>
      <c r="Q29" s="27"/>
      <c r="R29" s="27"/>
      <c r="S29" s="93">
        <v>3168</v>
      </c>
      <c r="T29" s="93"/>
      <c r="U29" s="27"/>
    </row>
    <row r="30" spans="1:21">
      <c r="A30" s="35"/>
      <c r="B30" s="85"/>
      <c r="C30" s="93"/>
      <c r="D30" s="93"/>
      <c r="E30" s="27"/>
      <c r="F30" s="27"/>
      <c r="G30" s="93"/>
      <c r="H30" s="93"/>
      <c r="I30" s="27"/>
      <c r="J30" s="27"/>
      <c r="K30" s="73"/>
      <c r="L30" s="73"/>
      <c r="M30" s="27"/>
      <c r="N30" s="27"/>
      <c r="O30" s="73"/>
      <c r="P30" s="73"/>
      <c r="Q30" s="27"/>
      <c r="R30" s="27"/>
      <c r="S30" s="93"/>
      <c r="T30" s="93"/>
      <c r="U30" s="27"/>
    </row>
    <row r="31" spans="1:21">
      <c r="A31" s="35"/>
      <c r="B31" s="56" t="s">
        <v>231</v>
      </c>
      <c r="C31" s="72" t="s">
        <v>204</v>
      </c>
      <c r="D31" s="72"/>
      <c r="E31" s="31"/>
      <c r="F31" s="31"/>
      <c r="G31" s="72" t="s">
        <v>204</v>
      </c>
      <c r="H31" s="72"/>
      <c r="I31" s="31"/>
      <c r="J31" s="31"/>
      <c r="K31" s="72" t="s">
        <v>232</v>
      </c>
      <c r="L31" s="72"/>
      <c r="M31" s="78" t="s">
        <v>166</v>
      </c>
      <c r="N31" s="31"/>
      <c r="O31" s="72" t="s">
        <v>204</v>
      </c>
      <c r="P31" s="72"/>
      <c r="Q31" s="31"/>
      <c r="R31" s="31"/>
      <c r="S31" s="72" t="s">
        <v>232</v>
      </c>
      <c r="T31" s="72"/>
      <c r="U31" s="78" t="s">
        <v>166</v>
      </c>
    </row>
    <row r="32" spans="1:21" ht="15.75" thickBot="1">
      <c r="A32" s="35"/>
      <c r="B32" s="56"/>
      <c r="C32" s="94"/>
      <c r="D32" s="94"/>
      <c r="E32" s="90"/>
      <c r="F32" s="31"/>
      <c r="G32" s="94"/>
      <c r="H32" s="94"/>
      <c r="I32" s="90"/>
      <c r="J32" s="31"/>
      <c r="K32" s="94"/>
      <c r="L32" s="94"/>
      <c r="M32" s="95"/>
      <c r="N32" s="31"/>
      <c r="O32" s="94"/>
      <c r="P32" s="94"/>
      <c r="Q32" s="90"/>
      <c r="R32" s="31"/>
      <c r="S32" s="94"/>
      <c r="T32" s="94"/>
      <c r="U32" s="95"/>
    </row>
    <row r="33" spans="1:25">
      <c r="A33" s="35"/>
      <c r="B33" s="32"/>
      <c r="C33" s="68" t="s">
        <v>163</v>
      </c>
      <c r="D33" s="98">
        <v>1732</v>
      </c>
      <c r="E33" s="28"/>
      <c r="F33" s="27"/>
      <c r="G33" s="68" t="s">
        <v>163</v>
      </c>
      <c r="H33" s="98">
        <v>1220</v>
      </c>
      <c r="I33" s="28"/>
      <c r="J33" s="27"/>
      <c r="K33" s="68" t="s">
        <v>163</v>
      </c>
      <c r="L33" s="70">
        <v>6</v>
      </c>
      <c r="M33" s="28"/>
      <c r="N33" s="27"/>
      <c r="O33" s="68" t="s">
        <v>163</v>
      </c>
      <c r="P33" s="70">
        <v>30</v>
      </c>
      <c r="Q33" s="28"/>
      <c r="R33" s="27"/>
      <c r="S33" s="68" t="s">
        <v>163</v>
      </c>
      <c r="T33" s="98">
        <v>2988</v>
      </c>
      <c r="U33" s="28"/>
    </row>
    <row r="34" spans="1:25" ht="15.75" thickBot="1">
      <c r="A34" s="35"/>
      <c r="B34" s="32"/>
      <c r="C34" s="97"/>
      <c r="D34" s="99"/>
      <c r="E34" s="100"/>
      <c r="F34" s="27"/>
      <c r="G34" s="97"/>
      <c r="H34" s="99"/>
      <c r="I34" s="100"/>
      <c r="J34" s="27"/>
      <c r="K34" s="97"/>
      <c r="L34" s="101"/>
      <c r="M34" s="100"/>
      <c r="N34" s="27"/>
      <c r="O34" s="97"/>
      <c r="P34" s="101"/>
      <c r="Q34" s="100"/>
      <c r="R34" s="27"/>
      <c r="S34" s="97"/>
      <c r="T34" s="99"/>
      <c r="U34" s="100"/>
    </row>
    <row r="35" spans="1:25" ht="15.75" thickTop="1">
      <c r="A35" s="35"/>
      <c r="B35" s="37" t="s">
        <v>238</v>
      </c>
      <c r="C35" s="37"/>
      <c r="D35" s="37"/>
      <c r="E35" s="37"/>
      <c r="F35" s="37"/>
      <c r="G35" s="37"/>
      <c r="H35" s="37"/>
      <c r="I35" s="37"/>
      <c r="J35" s="37"/>
      <c r="K35" s="37"/>
      <c r="L35" s="37"/>
      <c r="M35" s="37"/>
      <c r="N35" s="37"/>
      <c r="O35" s="37"/>
      <c r="P35" s="37"/>
      <c r="Q35" s="37"/>
      <c r="R35" s="37"/>
      <c r="S35" s="37"/>
      <c r="T35" s="37"/>
      <c r="U35" s="37"/>
      <c r="V35" s="37"/>
      <c r="W35" s="37"/>
      <c r="X35" s="37"/>
      <c r="Y35" s="37"/>
    </row>
    <row r="36" spans="1:25">
      <c r="A36" s="35"/>
      <c r="B36" s="13"/>
      <c r="C36" s="13"/>
    </row>
    <row r="37" spans="1:25" ht="51">
      <c r="A37" s="35"/>
      <c r="B37" s="102">
        <v>-1</v>
      </c>
      <c r="C37" s="103" t="s">
        <v>239</v>
      </c>
    </row>
    <row r="38" spans="1:25">
      <c r="A38" s="35"/>
      <c r="B38" s="13"/>
      <c r="C38" s="13"/>
    </row>
    <row r="39" spans="1:25" ht="51">
      <c r="A39" s="35"/>
      <c r="B39" s="102">
        <v>-2</v>
      </c>
      <c r="C39" s="103" t="s">
        <v>735</v>
      </c>
    </row>
    <row r="40" spans="1:25">
      <c r="A40" s="35" t="s">
        <v>736</v>
      </c>
      <c r="B40" s="29" t="s">
        <v>241</v>
      </c>
      <c r="C40" s="29"/>
      <c r="D40" s="29"/>
      <c r="E40" s="29"/>
      <c r="F40" s="29"/>
      <c r="G40" s="29"/>
      <c r="H40" s="29"/>
      <c r="I40" s="29"/>
      <c r="J40" s="29"/>
      <c r="K40" s="29"/>
      <c r="L40" s="29"/>
      <c r="M40" s="29"/>
      <c r="N40" s="29"/>
      <c r="O40" s="29"/>
      <c r="P40" s="29"/>
      <c r="Q40" s="29"/>
      <c r="R40" s="29"/>
      <c r="S40" s="29"/>
      <c r="T40" s="29"/>
      <c r="U40" s="29"/>
      <c r="V40" s="29"/>
      <c r="W40" s="29"/>
      <c r="X40" s="29"/>
      <c r="Y40" s="29"/>
    </row>
    <row r="41" spans="1:25">
      <c r="A41" s="35"/>
      <c r="B41" s="24"/>
      <c r="C41" s="24"/>
      <c r="D41" s="24"/>
      <c r="E41" s="24"/>
      <c r="F41" s="24"/>
      <c r="G41" s="24"/>
      <c r="H41" s="24"/>
      <c r="I41" s="24"/>
      <c r="J41" s="24"/>
      <c r="K41" s="24"/>
      <c r="L41" s="24"/>
      <c r="M41" s="24"/>
      <c r="N41" s="24"/>
      <c r="O41" s="24"/>
      <c r="P41" s="24"/>
      <c r="Q41" s="24"/>
      <c r="R41" s="24"/>
      <c r="S41" s="24"/>
      <c r="T41" s="24"/>
      <c r="U41" s="24"/>
      <c r="V41" s="24"/>
      <c r="W41" s="24"/>
      <c r="X41" s="24"/>
      <c r="Y41" s="24"/>
    </row>
    <row r="42" spans="1:25">
      <c r="A42" s="35"/>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5" ht="15.75" thickBot="1">
      <c r="A43" s="35"/>
      <c r="B43" s="19"/>
      <c r="C43" s="25" t="s">
        <v>242</v>
      </c>
      <c r="D43" s="25"/>
      <c r="E43" s="25"/>
      <c r="F43" s="25"/>
      <c r="G43" s="25"/>
      <c r="H43" s="25"/>
      <c r="I43" s="25"/>
      <c r="J43" s="25"/>
      <c r="K43" s="25"/>
      <c r="L43" s="25"/>
      <c r="M43" s="25"/>
      <c r="N43" s="14"/>
      <c r="O43" s="25" t="s">
        <v>243</v>
      </c>
      <c r="P43" s="25"/>
      <c r="Q43" s="25"/>
      <c r="R43" s="25"/>
      <c r="S43" s="25"/>
      <c r="T43" s="25"/>
      <c r="U43" s="25"/>
      <c r="V43" s="25"/>
      <c r="W43" s="25"/>
      <c r="X43" s="25"/>
      <c r="Y43" s="25"/>
    </row>
    <row r="44" spans="1:25">
      <c r="A44" s="35"/>
      <c r="B44" s="19"/>
      <c r="C44" s="104" t="s">
        <v>244</v>
      </c>
      <c r="D44" s="104"/>
      <c r="E44" s="104"/>
      <c r="F44" s="14"/>
      <c r="G44" s="104" t="s">
        <v>245</v>
      </c>
      <c r="H44" s="104"/>
      <c r="I44" s="104"/>
      <c r="J44" s="14"/>
      <c r="K44" s="104" t="s">
        <v>246</v>
      </c>
      <c r="L44" s="104"/>
      <c r="M44" s="104"/>
      <c r="N44" s="14"/>
      <c r="O44" s="104" t="s">
        <v>244</v>
      </c>
      <c r="P44" s="104"/>
      <c r="Q44" s="104"/>
      <c r="R44" s="14"/>
      <c r="S44" s="104" t="s">
        <v>245</v>
      </c>
      <c r="T44" s="104"/>
      <c r="U44" s="104"/>
      <c r="V44" s="14"/>
      <c r="W44" s="104" t="s">
        <v>246</v>
      </c>
      <c r="X44" s="104"/>
      <c r="Y44" s="104"/>
    </row>
    <row r="45" spans="1:25" ht="15.75" thickBot="1">
      <c r="A45" s="35"/>
      <c r="B45" s="19"/>
      <c r="C45" s="25" t="s">
        <v>247</v>
      </c>
      <c r="D45" s="25"/>
      <c r="E45" s="25"/>
      <c r="F45" s="14"/>
      <c r="G45" s="25" t="s">
        <v>248</v>
      </c>
      <c r="H45" s="25"/>
      <c r="I45" s="25"/>
      <c r="J45" s="14"/>
      <c r="K45" s="25" t="s">
        <v>247</v>
      </c>
      <c r="L45" s="25"/>
      <c r="M45" s="25"/>
      <c r="N45" s="14"/>
      <c r="O45" s="25" t="s">
        <v>247</v>
      </c>
      <c r="P45" s="25"/>
      <c r="Q45" s="25"/>
      <c r="R45" s="14"/>
      <c r="S45" s="25" t="s">
        <v>248</v>
      </c>
      <c r="T45" s="25"/>
      <c r="U45" s="25"/>
      <c r="V45" s="14"/>
      <c r="W45" s="25" t="s">
        <v>247</v>
      </c>
      <c r="X45" s="25"/>
      <c r="Y45" s="25"/>
    </row>
    <row r="46" spans="1:25">
      <c r="A46" s="35"/>
      <c r="B46" s="21" t="s">
        <v>249</v>
      </c>
      <c r="C46" s="46"/>
      <c r="D46" s="46"/>
      <c r="E46" s="46"/>
      <c r="F46" s="18"/>
      <c r="G46" s="46"/>
      <c r="H46" s="46"/>
      <c r="I46" s="46"/>
      <c r="J46" s="18"/>
      <c r="K46" s="46"/>
      <c r="L46" s="46"/>
      <c r="M46" s="46"/>
      <c r="N46" s="18"/>
      <c r="O46" s="46"/>
      <c r="P46" s="46"/>
      <c r="Q46" s="46"/>
      <c r="R46" s="18"/>
      <c r="S46" s="46"/>
      <c r="T46" s="46"/>
      <c r="U46" s="46"/>
      <c r="V46" s="18"/>
      <c r="W46" s="46"/>
      <c r="X46" s="46"/>
      <c r="Y46" s="46"/>
    </row>
    <row r="47" spans="1:25">
      <c r="A47" s="35"/>
      <c r="B47" s="56" t="s">
        <v>250</v>
      </c>
      <c r="C47" s="78" t="s">
        <v>163</v>
      </c>
      <c r="D47" s="105">
        <v>2651</v>
      </c>
      <c r="E47" s="31"/>
      <c r="F47" s="31"/>
      <c r="G47" s="78" t="s">
        <v>163</v>
      </c>
      <c r="H47" s="72" t="s">
        <v>204</v>
      </c>
      <c r="I47" s="31"/>
      <c r="J47" s="31"/>
      <c r="K47" s="78" t="s">
        <v>163</v>
      </c>
      <c r="L47" s="105">
        <v>2651</v>
      </c>
      <c r="M47" s="31"/>
      <c r="N47" s="31"/>
      <c r="O47" s="29" t="s">
        <v>163</v>
      </c>
      <c r="P47" s="84">
        <v>2652</v>
      </c>
      <c r="Q47" s="31"/>
      <c r="R47" s="31"/>
      <c r="S47" s="29" t="s">
        <v>163</v>
      </c>
      <c r="T47" s="30" t="s">
        <v>204</v>
      </c>
      <c r="U47" s="31"/>
      <c r="V47" s="31"/>
      <c r="W47" s="29" t="s">
        <v>163</v>
      </c>
      <c r="X47" s="84">
        <v>2652</v>
      </c>
      <c r="Y47" s="31"/>
    </row>
    <row r="48" spans="1:25">
      <c r="A48" s="35"/>
      <c r="B48" s="56"/>
      <c r="C48" s="78"/>
      <c r="D48" s="105"/>
      <c r="E48" s="31"/>
      <c r="F48" s="31"/>
      <c r="G48" s="78"/>
      <c r="H48" s="72"/>
      <c r="I48" s="31"/>
      <c r="J48" s="31"/>
      <c r="K48" s="78"/>
      <c r="L48" s="105"/>
      <c r="M48" s="31"/>
      <c r="N48" s="31"/>
      <c r="O48" s="29"/>
      <c r="P48" s="84"/>
      <c r="Q48" s="31"/>
      <c r="R48" s="31"/>
      <c r="S48" s="29"/>
      <c r="T48" s="30"/>
      <c r="U48" s="31"/>
      <c r="V48" s="31"/>
      <c r="W48" s="29"/>
      <c r="X48" s="84"/>
      <c r="Y48" s="31"/>
    </row>
    <row r="49" spans="1:25">
      <c r="A49" s="35"/>
      <c r="B49" s="85" t="s">
        <v>251</v>
      </c>
      <c r="C49" s="73">
        <v>24</v>
      </c>
      <c r="D49" s="73"/>
      <c r="E49" s="27"/>
      <c r="F49" s="27"/>
      <c r="G49" s="73" t="s">
        <v>204</v>
      </c>
      <c r="H49" s="73"/>
      <c r="I49" s="27"/>
      <c r="J49" s="27"/>
      <c r="K49" s="73">
        <v>24</v>
      </c>
      <c r="L49" s="73"/>
      <c r="M49" s="27"/>
      <c r="N49" s="27"/>
      <c r="O49" s="33">
        <v>14</v>
      </c>
      <c r="P49" s="33"/>
      <c r="Q49" s="27"/>
      <c r="R49" s="27"/>
      <c r="S49" s="33" t="s">
        <v>204</v>
      </c>
      <c r="T49" s="33"/>
      <c r="U49" s="27"/>
      <c r="V49" s="27"/>
      <c r="W49" s="33">
        <v>14</v>
      </c>
      <c r="X49" s="33"/>
      <c r="Y49" s="27"/>
    </row>
    <row r="50" spans="1:25">
      <c r="A50" s="35"/>
      <c r="B50" s="85"/>
      <c r="C50" s="73"/>
      <c r="D50" s="73"/>
      <c r="E50" s="27"/>
      <c r="F50" s="27"/>
      <c r="G50" s="73"/>
      <c r="H50" s="73"/>
      <c r="I50" s="27"/>
      <c r="J50" s="27"/>
      <c r="K50" s="73"/>
      <c r="L50" s="73"/>
      <c r="M50" s="27"/>
      <c r="N50" s="27"/>
      <c r="O50" s="33"/>
      <c r="P50" s="33"/>
      <c r="Q50" s="27"/>
      <c r="R50" s="27"/>
      <c r="S50" s="33"/>
      <c r="T50" s="33"/>
      <c r="U50" s="27"/>
      <c r="V50" s="27"/>
      <c r="W50" s="33"/>
      <c r="X50" s="33"/>
      <c r="Y50" s="27"/>
    </row>
    <row r="51" spans="1:25">
      <c r="A51" s="35"/>
      <c r="B51" s="19" t="s">
        <v>252</v>
      </c>
      <c r="C51" s="78"/>
      <c r="D51" s="78"/>
      <c r="E51" s="78"/>
      <c r="F51" s="14"/>
      <c r="G51" s="78"/>
      <c r="H51" s="78"/>
      <c r="I51" s="78"/>
      <c r="J51" s="14"/>
      <c r="K51" s="78"/>
      <c r="L51" s="78"/>
      <c r="M51" s="78"/>
      <c r="N51" s="14"/>
      <c r="O51" s="29"/>
      <c r="P51" s="29"/>
      <c r="Q51" s="29"/>
      <c r="R51" s="14"/>
      <c r="S51" s="29"/>
      <c r="T51" s="29"/>
      <c r="U51" s="29"/>
      <c r="V51" s="14"/>
      <c r="W51" s="29"/>
      <c r="X51" s="29"/>
      <c r="Y51" s="29"/>
    </row>
    <row r="52" spans="1:25">
      <c r="A52" s="35"/>
      <c r="B52" s="85" t="s">
        <v>253</v>
      </c>
      <c r="C52" s="73">
        <v>29</v>
      </c>
      <c r="D52" s="73"/>
      <c r="E52" s="27"/>
      <c r="F52" s="27"/>
      <c r="G52" s="73" t="s">
        <v>254</v>
      </c>
      <c r="H52" s="73"/>
      <c r="I52" s="96" t="s">
        <v>166</v>
      </c>
      <c r="J52" s="27"/>
      <c r="K52" s="73">
        <v>3</v>
      </c>
      <c r="L52" s="73"/>
      <c r="M52" s="27"/>
      <c r="N52" s="27"/>
      <c r="O52" s="33">
        <v>29</v>
      </c>
      <c r="P52" s="33"/>
      <c r="Q52" s="27"/>
      <c r="R52" s="27"/>
      <c r="S52" s="33" t="s">
        <v>255</v>
      </c>
      <c r="T52" s="33"/>
      <c r="U52" s="32" t="s">
        <v>166</v>
      </c>
      <c r="V52" s="27"/>
      <c r="W52" s="33">
        <v>4</v>
      </c>
      <c r="X52" s="33"/>
      <c r="Y52" s="27"/>
    </row>
    <row r="53" spans="1:25">
      <c r="A53" s="35"/>
      <c r="B53" s="85"/>
      <c r="C53" s="73"/>
      <c r="D53" s="73"/>
      <c r="E53" s="27"/>
      <c r="F53" s="27"/>
      <c r="G53" s="73"/>
      <c r="H53" s="73"/>
      <c r="I53" s="96"/>
      <c r="J53" s="27"/>
      <c r="K53" s="73"/>
      <c r="L53" s="73"/>
      <c r="M53" s="27"/>
      <c r="N53" s="27"/>
      <c r="O53" s="33"/>
      <c r="P53" s="33"/>
      <c r="Q53" s="27"/>
      <c r="R53" s="27"/>
      <c r="S53" s="33"/>
      <c r="T53" s="33"/>
      <c r="U53" s="32"/>
      <c r="V53" s="27"/>
      <c r="W53" s="33"/>
      <c r="X53" s="33"/>
      <c r="Y53" s="27"/>
    </row>
    <row r="54" spans="1:25">
      <c r="A54" s="35"/>
      <c r="B54" s="56" t="s">
        <v>256</v>
      </c>
      <c r="C54" s="72">
        <v>12</v>
      </c>
      <c r="D54" s="72"/>
      <c r="E54" s="31"/>
      <c r="F54" s="31"/>
      <c r="G54" s="72" t="s">
        <v>206</v>
      </c>
      <c r="H54" s="72"/>
      <c r="I54" s="78" t="s">
        <v>166</v>
      </c>
      <c r="J54" s="31"/>
      <c r="K54" s="72">
        <v>10</v>
      </c>
      <c r="L54" s="72"/>
      <c r="M54" s="31"/>
      <c r="N54" s="31"/>
      <c r="O54" s="30">
        <v>5</v>
      </c>
      <c r="P54" s="30"/>
      <c r="Q54" s="31"/>
      <c r="R54" s="31"/>
      <c r="S54" s="30" t="s">
        <v>235</v>
      </c>
      <c r="T54" s="30"/>
      <c r="U54" s="29" t="s">
        <v>166</v>
      </c>
      <c r="V54" s="31"/>
      <c r="W54" s="30">
        <v>4</v>
      </c>
      <c r="X54" s="30"/>
      <c r="Y54" s="31"/>
    </row>
    <row r="55" spans="1:25">
      <c r="A55" s="35"/>
      <c r="B55" s="56"/>
      <c r="C55" s="72"/>
      <c r="D55" s="72"/>
      <c r="E55" s="31"/>
      <c r="F55" s="31"/>
      <c r="G55" s="72"/>
      <c r="H55" s="72"/>
      <c r="I55" s="78"/>
      <c r="J55" s="31"/>
      <c r="K55" s="72"/>
      <c r="L55" s="72"/>
      <c r="M55" s="31"/>
      <c r="N55" s="31"/>
      <c r="O55" s="30"/>
      <c r="P55" s="30"/>
      <c r="Q55" s="31"/>
      <c r="R55" s="31"/>
      <c r="S55" s="30"/>
      <c r="T55" s="30"/>
      <c r="U55" s="29"/>
      <c r="V55" s="31"/>
      <c r="W55" s="30"/>
      <c r="X55" s="30"/>
      <c r="Y55" s="31"/>
    </row>
    <row r="56" spans="1:25">
      <c r="A56" s="35"/>
      <c r="B56" s="85" t="s">
        <v>257</v>
      </c>
      <c r="C56" s="73">
        <v>76</v>
      </c>
      <c r="D56" s="73"/>
      <c r="E56" s="27"/>
      <c r="F56" s="27"/>
      <c r="G56" s="73" t="s">
        <v>258</v>
      </c>
      <c r="H56" s="73"/>
      <c r="I56" s="96" t="s">
        <v>166</v>
      </c>
      <c r="J56" s="27"/>
      <c r="K56" s="73">
        <v>7</v>
      </c>
      <c r="L56" s="73"/>
      <c r="M56" s="27"/>
      <c r="N56" s="27"/>
      <c r="O56" s="33">
        <v>76</v>
      </c>
      <c r="P56" s="33"/>
      <c r="Q56" s="27"/>
      <c r="R56" s="27"/>
      <c r="S56" s="33" t="s">
        <v>259</v>
      </c>
      <c r="T56" s="33"/>
      <c r="U56" s="32" t="s">
        <v>166</v>
      </c>
      <c r="V56" s="27"/>
      <c r="W56" s="33">
        <v>9</v>
      </c>
      <c r="X56" s="33"/>
      <c r="Y56" s="27"/>
    </row>
    <row r="57" spans="1:25">
      <c r="A57" s="35"/>
      <c r="B57" s="85"/>
      <c r="C57" s="73"/>
      <c r="D57" s="73"/>
      <c r="E57" s="27"/>
      <c r="F57" s="27"/>
      <c r="G57" s="73"/>
      <c r="H57" s="73"/>
      <c r="I57" s="96"/>
      <c r="J57" s="27"/>
      <c r="K57" s="73"/>
      <c r="L57" s="73"/>
      <c r="M57" s="27"/>
      <c r="N57" s="27"/>
      <c r="O57" s="33"/>
      <c r="P57" s="33"/>
      <c r="Q57" s="27"/>
      <c r="R57" s="27"/>
      <c r="S57" s="33"/>
      <c r="T57" s="33"/>
      <c r="U57" s="32"/>
      <c r="V57" s="27"/>
      <c r="W57" s="33"/>
      <c r="X57" s="33"/>
      <c r="Y57" s="27"/>
    </row>
    <row r="58" spans="1:25">
      <c r="A58" s="35"/>
      <c r="B58" s="56" t="s">
        <v>260</v>
      </c>
      <c r="C58" s="72">
        <v>19</v>
      </c>
      <c r="D58" s="72"/>
      <c r="E58" s="31"/>
      <c r="F58" s="31"/>
      <c r="G58" s="72" t="s">
        <v>167</v>
      </c>
      <c r="H58" s="72"/>
      <c r="I58" s="78" t="s">
        <v>166</v>
      </c>
      <c r="J58" s="31"/>
      <c r="K58" s="72">
        <v>1</v>
      </c>
      <c r="L58" s="72"/>
      <c r="M58" s="31"/>
      <c r="N58" s="31"/>
      <c r="O58" s="30">
        <v>19</v>
      </c>
      <c r="P58" s="30"/>
      <c r="Q58" s="31"/>
      <c r="R58" s="31"/>
      <c r="S58" s="30" t="s">
        <v>167</v>
      </c>
      <c r="T58" s="30"/>
      <c r="U58" s="29" t="s">
        <v>166</v>
      </c>
      <c r="V58" s="31"/>
      <c r="W58" s="30">
        <v>1</v>
      </c>
      <c r="X58" s="30"/>
      <c r="Y58" s="31"/>
    </row>
    <row r="59" spans="1:25" ht="15.75" thickBot="1">
      <c r="A59" s="35"/>
      <c r="B59" s="56"/>
      <c r="C59" s="94"/>
      <c r="D59" s="94"/>
      <c r="E59" s="90"/>
      <c r="F59" s="31"/>
      <c r="G59" s="94"/>
      <c r="H59" s="94"/>
      <c r="I59" s="95"/>
      <c r="J59" s="31"/>
      <c r="K59" s="94"/>
      <c r="L59" s="94"/>
      <c r="M59" s="90"/>
      <c r="N59" s="31"/>
      <c r="O59" s="89"/>
      <c r="P59" s="89"/>
      <c r="Q59" s="90"/>
      <c r="R59" s="31"/>
      <c r="S59" s="89"/>
      <c r="T59" s="89"/>
      <c r="U59" s="91"/>
      <c r="V59" s="31"/>
      <c r="W59" s="89"/>
      <c r="X59" s="89"/>
      <c r="Y59" s="90"/>
    </row>
    <row r="60" spans="1:25">
      <c r="A60" s="35"/>
      <c r="B60" s="32" t="s">
        <v>207</v>
      </c>
      <c r="C60" s="68" t="s">
        <v>163</v>
      </c>
      <c r="D60" s="98">
        <v>2811</v>
      </c>
      <c r="E60" s="28"/>
      <c r="F60" s="27"/>
      <c r="G60" s="68" t="s">
        <v>163</v>
      </c>
      <c r="H60" s="70" t="s">
        <v>261</v>
      </c>
      <c r="I60" s="68" t="s">
        <v>166</v>
      </c>
      <c r="J60" s="27"/>
      <c r="K60" s="68" t="s">
        <v>163</v>
      </c>
      <c r="L60" s="98">
        <v>2696</v>
      </c>
      <c r="M60" s="28"/>
      <c r="N60" s="27"/>
      <c r="O60" s="46" t="s">
        <v>163</v>
      </c>
      <c r="P60" s="92">
        <v>2795</v>
      </c>
      <c r="Q60" s="28"/>
      <c r="R60" s="27"/>
      <c r="S60" s="46" t="s">
        <v>163</v>
      </c>
      <c r="T60" s="48" t="s">
        <v>262</v>
      </c>
      <c r="U60" s="46" t="s">
        <v>166</v>
      </c>
      <c r="V60" s="27"/>
      <c r="W60" s="46" t="s">
        <v>163</v>
      </c>
      <c r="X60" s="92">
        <v>2684</v>
      </c>
      <c r="Y60" s="28"/>
    </row>
    <row r="61" spans="1:25" ht="15.75" thickBot="1">
      <c r="A61" s="35"/>
      <c r="B61" s="32"/>
      <c r="C61" s="97"/>
      <c r="D61" s="99"/>
      <c r="E61" s="100"/>
      <c r="F61" s="27"/>
      <c r="G61" s="97"/>
      <c r="H61" s="101"/>
      <c r="I61" s="97"/>
      <c r="J61" s="27"/>
      <c r="K61" s="97"/>
      <c r="L61" s="99"/>
      <c r="M61" s="100"/>
      <c r="N61" s="27"/>
      <c r="O61" s="106"/>
      <c r="P61" s="107"/>
      <c r="Q61" s="100"/>
      <c r="R61" s="27"/>
      <c r="S61" s="106"/>
      <c r="T61" s="108"/>
      <c r="U61" s="106"/>
      <c r="V61" s="27"/>
      <c r="W61" s="106"/>
      <c r="X61" s="107"/>
      <c r="Y61" s="100"/>
    </row>
    <row r="62" spans="1:25" ht="15.75" thickTop="1">
      <c r="A62" s="35"/>
      <c r="B62" s="29" t="s">
        <v>238</v>
      </c>
      <c r="C62" s="29"/>
      <c r="D62" s="29"/>
      <c r="E62" s="29"/>
      <c r="F62" s="29"/>
      <c r="G62" s="29"/>
      <c r="H62" s="29"/>
      <c r="I62" s="29"/>
      <c r="J62" s="29"/>
      <c r="K62" s="29"/>
      <c r="L62" s="29"/>
      <c r="M62" s="29"/>
      <c r="N62" s="29"/>
      <c r="O62" s="29"/>
      <c r="P62" s="29"/>
      <c r="Q62" s="29"/>
      <c r="R62" s="29"/>
      <c r="S62" s="29"/>
      <c r="T62" s="29"/>
      <c r="U62" s="29"/>
      <c r="V62" s="29"/>
      <c r="W62" s="29"/>
      <c r="X62" s="29"/>
      <c r="Y62" s="29"/>
    </row>
    <row r="63" spans="1:25">
      <c r="A63" s="35"/>
      <c r="B63" s="13"/>
      <c r="C63" s="13"/>
    </row>
    <row r="64" spans="1:25" ht="38.25">
      <c r="A64" s="35"/>
      <c r="B64" s="102">
        <v>-1</v>
      </c>
      <c r="C64" s="103" t="s">
        <v>263</v>
      </c>
    </row>
    <row r="65" spans="1:25">
      <c r="A65" s="35"/>
      <c r="B65" s="13"/>
      <c r="C65" s="13"/>
    </row>
    <row r="66" spans="1:25" ht="89.25">
      <c r="A66" s="35"/>
      <c r="B66" s="102">
        <v>-2</v>
      </c>
      <c r="C66" s="103" t="s">
        <v>264</v>
      </c>
    </row>
    <row r="67" spans="1:25">
      <c r="A67" s="35"/>
      <c r="B67" s="13"/>
      <c r="C67" s="13"/>
    </row>
    <row r="68" spans="1:25" ht="63.75">
      <c r="A68" s="35"/>
      <c r="B68" s="102">
        <v>-3</v>
      </c>
      <c r="C68" s="103" t="s">
        <v>265</v>
      </c>
    </row>
    <row r="69" spans="1:25">
      <c r="A69" s="35" t="s">
        <v>737</v>
      </c>
      <c r="B69" s="37" t="s">
        <v>267</v>
      </c>
      <c r="C69" s="37"/>
      <c r="D69" s="37"/>
      <c r="E69" s="37"/>
      <c r="F69" s="37"/>
      <c r="G69" s="37"/>
      <c r="H69" s="37"/>
      <c r="I69" s="37"/>
      <c r="J69" s="37"/>
      <c r="K69" s="37"/>
      <c r="L69" s="37"/>
      <c r="M69" s="37"/>
      <c r="N69" s="37"/>
      <c r="O69" s="37"/>
      <c r="P69" s="37"/>
      <c r="Q69" s="37"/>
      <c r="R69" s="37"/>
      <c r="S69" s="37"/>
      <c r="T69" s="37"/>
      <c r="U69" s="37"/>
      <c r="V69" s="37"/>
      <c r="W69" s="37"/>
      <c r="X69" s="37"/>
      <c r="Y69" s="37"/>
    </row>
    <row r="70" spans="1:25">
      <c r="A70" s="35"/>
      <c r="B70" s="24"/>
      <c r="C70" s="24"/>
      <c r="D70" s="24"/>
      <c r="E70" s="24"/>
    </row>
    <row r="71" spans="1:25">
      <c r="A71" s="35"/>
      <c r="B71" s="13"/>
      <c r="C71" s="13"/>
      <c r="D71" s="13"/>
      <c r="E71" s="13"/>
    </row>
    <row r="72" spans="1:25" ht="15.75" thickBot="1">
      <c r="A72" s="35"/>
      <c r="B72" s="109" t="s">
        <v>268</v>
      </c>
      <c r="C72" s="25" t="s">
        <v>269</v>
      </c>
      <c r="D72" s="25"/>
      <c r="E72" s="25"/>
    </row>
    <row r="73" spans="1:25">
      <c r="A73" s="35"/>
      <c r="B73" s="32" t="s">
        <v>270</v>
      </c>
      <c r="C73" s="46" t="s">
        <v>163</v>
      </c>
      <c r="D73" s="48">
        <v>2</v>
      </c>
      <c r="E73" s="28"/>
    </row>
    <row r="74" spans="1:25">
      <c r="A74" s="35"/>
      <c r="B74" s="32"/>
      <c r="C74" s="47"/>
      <c r="D74" s="49"/>
      <c r="E74" s="50"/>
    </row>
    <row r="75" spans="1:25">
      <c r="A75" s="35"/>
      <c r="B75" s="29">
        <v>2014</v>
      </c>
      <c r="C75" s="30">
        <v>6</v>
      </c>
      <c r="D75" s="30"/>
      <c r="E75" s="31"/>
    </row>
    <row r="76" spans="1:25">
      <c r="A76" s="35"/>
      <c r="B76" s="29"/>
      <c r="C76" s="30"/>
      <c r="D76" s="30"/>
      <c r="E76" s="31"/>
    </row>
    <row r="77" spans="1:25">
      <c r="A77" s="35"/>
      <c r="B77" s="32">
        <v>2015</v>
      </c>
      <c r="C77" s="33">
        <v>6</v>
      </c>
      <c r="D77" s="33"/>
      <c r="E77" s="27"/>
    </row>
    <row r="78" spans="1:25">
      <c r="A78" s="35"/>
      <c r="B78" s="32"/>
      <c r="C78" s="33"/>
      <c r="D78" s="33"/>
      <c r="E78" s="27"/>
    </row>
    <row r="79" spans="1:25">
      <c r="A79" s="35"/>
      <c r="B79" s="29">
        <v>2016</v>
      </c>
      <c r="C79" s="30">
        <v>3</v>
      </c>
      <c r="D79" s="30"/>
      <c r="E79" s="31"/>
    </row>
    <row r="80" spans="1:25">
      <c r="A80" s="35"/>
      <c r="B80" s="29"/>
      <c r="C80" s="30"/>
      <c r="D80" s="30"/>
      <c r="E80" s="31"/>
    </row>
    <row r="81" spans="1:5">
      <c r="A81" s="35"/>
      <c r="B81" s="32">
        <v>2017</v>
      </c>
      <c r="C81" s="33" t="s">
        <v>204</v>
      </c>
      <c r="D81" s="33"/>
      <c r="E81" s="27"/>
    </row>
    <row r="82" spans="1:5">
      <c r="A82" s="35"/>
      <c r="B82" s="32"/>
      <c r="C82" s="33"/>
      <c r="D82" s="33"/>
      <c r="E82" s="27"/>
    </row>
  </sheetData>
  <mergeCells count="406">
    <mergeCell ref="A40:A68"/>
    <mergeCell ref="B40:Y40"/>
    <mergeCell ref="B62:Y62"/>
    <mergeCell ref="A69:A82"/>
    <mergeCell ref="B69:Y69"/>
    <mergeCell ref="A1:A2"/>
    <mergeCell ref="B1:Y1"/>
    <mergeCell ref="B2:Y2"/>
    <mergeCell ref="B3:Y3"/>
    <mergeCell ref="A4:A39"/>
    <mergeCell ref="B4:Y4"/>
    <mergeCell ref="B35:Y35"/>
    <mergeCell ref="B79:B80"/>
    <mergeCell ref="C79:D80"/>
    <mergeCell ref="E79:E80"/>
    <mergeCell ref="B81:B82"/>
    <mergeCell ref="C81:D82"/>
    <mergeCell ref="E81:E82"/>
    <mergeCell ref="B75:B76"/>
    <mergeCell ref="C75:D76"/>
    <mergeCell ref="E75:E76"/>
    <mergeCell ref="B77:B78"/>
    <mergeCell ref="C77:D78"/>
    <mergeCell ref="E77:E78"/>
    <mergeCell ref="B70:E70"/>
    <mergeCell ref="C72:E72"/>
    <mergeCell ref="B73:B74"/>
    <mergeCell ref="C73:C74"/>
    <mergeCell ref="D73:D74"/>
    <mergeCell ref="E73:E74"/>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C51:E51"/>
    <mergeCell ref="G51:I51"/>
    <mergeCell ref="K51:M51"/>
    <mergeCell ref="O51:Q51"/>
    <mergeCell ref="S51:U51"/>
    <mergeCell ref="W51:Y51"/>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C45:E45"/>
    <mergeCell ref="G45:I45"/>
    <mergeCell ref="K45:M45"/>
    <mergeCell ref="O45:Q45"/>
    <mergeCell ref="S45:U45"/>
    <mergeCell ref="W45:Y45"/>
    <mergeCell ref="U33:U34"/>
    <mergeCell ref="B41:Y41"/>
    <mergeCell ref="C43:M43"/>
    <mergeCell ref="O43:Y43"/>
    <mergeCell ref="C44:E44"/>
    <mergeCell ref="G44:I44"/>
    <mergeCell ref="K44:M44"/>
    <mergeCell ref="O44:Q44"/>
    <mergeCell ref="S44:U44"/>
    <mergeCell ref="W44:Y44"/>
    <mergeCell ref="O33:O34"/>
    <mergeCell ref="P33:P34"/>
    <mergeCell ref="Q33:Q34"/>
    <mergeCell ref="R33:R34"/>
    <mergeCell ref="S33:S34"/>
    <mergeCell ref="T33:T34"/>
    <mergeCell ref="I33:I34"/>
    <mergeCell ref="J33:J34"/>
    <mergeCell ref="K33:K34"/>
    <mergeCell ref="L33:L34"/>
    <mergeCell ref="M33:M34"/>
    <mergeCell ref="N33:N34"/>
    <mergeCell ref="R31:R32"/>
    <mergeCell ref="S31:T32"/>
    <mergeCell ref="U31:U32"/>
    <mergeCell ref="B33:B34"/>
    <mergeCell ref="C33:C34"/>
    <mergeCell ref="D33:D34"/>
    <mergeCell ref="E33:E34"/>
    <mergeCell ref="F33:F34"/>
    <mergeCell ref="G33:G34"/>
    <mergeCell ref="H33:H34"/>
    <mergeCell ref="J31:J32"/>
    <mergeCell ref="K31:L32"/>
    <mergeCell ref="M31:M32"/>
    <mergeCell ref="N31:N32"/>
    <mergeCell ref="O31:P32"/>
    <mergeCell ref="Q31:Q32"/>
    <mergeCell ref="Q29:Q30"/>
    <mergeCell ref="R29:R30"/>
    <mergeCell ref="S29:T30"/>
    <mergeCell ref="U29:U30"/>
    <mergeCell ref="B31:B32"/>
    <mergeCell ref="C31:D32"/>
    <mergeCell ref="E31:E32"/>
    <mergeCell ref="F31:F32"/>
    <mergeCell ref="G31:H32"/>
    <mergeCell ref="I31:I32"/>
    <mergeCell ref="I29:I30"/>
    <mergeCell ref="J29:J30"/>
    <mergeCell ref="K29:L30"/>
    <mergeCell ref="M29:M30"/>
    <mergeCell ref="N29:N30"/>
    <mergeCell ref="O29:P30"/>
    <mergeCell ref="C28:E28"/>
    <mergeCell ref="G28:I28"/>
    <mergeCell ref="K28:M28"/>
    <mergeCell ref="O28:Q28"/>
    <mergeCell ref="S28:U28"/>
    <mergeCell ref="B29:B30"/>
    <mergeCell ref="C29:D30"/>
    <mergeCell ref="E29:E30"/>
    <mergeCell ref="F29:F30"/>
    <mergeCell ref="G29:H30"/>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Q18:Q19"/>
    <mergeCell ref="R18:R19"/>
    <mergeCell ref="S18:T19"/>
    <mergeCell ref="U18:U19"/>
    <mergeCell ref="B20:B21"/>
    <mergeCell ref="C20:D21"/>
    <mergeCell ref="E20:E21"/>
    <mergeCell ref="F20:F21"/>
    <mergeCell ref="G20:H21"/>
    <mergeCell ref="I20:I21"/>
    <mergeCell ref="I18:I19"/>
    <mergeCell ref="J18:J19"/>
    <mergeCell ref="K18:L19"/>
    <mergeCell ref="M18:M19"/>
    <mergeCell ref="N18:N19"/>
    <mergeCell ref="O18:P19"/>
    <mergeCell ref="C17:E17"/>
    <mergeCell ref="G17:I17"/>
    <mergeCell ref="K17:M17"/>
    <mergeCell ref="O17:Q17"/>
    <mergeCell ref="S17:U17"/>
    <mergeCell ref="B18:B19"/>
    <mergeCell ref="C18:D19"/>
    <mergeCell ref="E18:E19"/>
    <mergeCell ref="F18:F19"/>
    <mergeCell ref="G18:H19"/>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42578125" customWidth="1"/>
    <col min="4" max="4" width="5" customWidth="1"/>
    <col min="5" max="6" width="11.5703125" customWidth="1"/>
    <col min="7" max="7" width="2.42578125" customWidth="1"/>
    <col min="8" max="8" width="5" customWidth="1"/>
    <col min="9" max="9" width="11.5703125" customWidth="1"/>
  </cols>
  <sheetData>
    <row r="1" spans="1:9" ht="15" customHeight="1">
      <c r="A1" s="7" t="s">
        <v>738</v>
      </c>
      <c r="B1" s="7" t="s">
        <v>1</v>
      </c>
      <c r="C1" s="7"/>
      <c r="D1" s="7"/>
      <c r="E1" s="7"/>
      <c r="F1" s="7"/>
      <c r="G1" s="7"/>
      <c r="H1" s="7"/>
      <c r="I1" s="7"/>
    </row>
    <row r="2" spans="1:9" ht="15" customHeight="1">
      <c r="A2" s="7"/>
      <c r="B2" s="7" t="s">
        <v>2</v>
      </c>
      <c r="C2" s="7"/>
      <c r="D2" s="7"/>
      <c r="E2" s="7"/>
      <c r="F2" s="7"/>
      <c r="G2" s="7"/>
      <c r="H2" s="7"/>
      <c r="I2" s="7"/>
    </row>
    <row r="3" spans="1:9" ht="30">
      <c r="A3" s="3" t="s">
        <v>739</v>
      </c>
      <c r="B3" s="34"/>
      <c r="C3" s="34"/>
      <c r="D3" s="34"/>
      <c r="E3" s="34"/>
      <c r="F3" s="34"/>
      <c r="G3" s="34"/>
      <c r="H3" s="34"/>
      <c r="I3" s="34"/>
    </row>
    <row r="4" spans="1:9" ht="25.5" customHeight="1">
      <c r="A4" s="35" t="s">
        <v>740</v>
      </c>
      <c r="B4" s="37" t="s">
        <v>275</v>
      </c>
      <c r="C4" s="37"/>
      <c r="D4" s="37"/>
      <c r="E4" s="37"/>
      <c r="F4" s="37"/>
      <c r="G4" s="37"/>
      <c r="H4" s="37"/>
      <c r="I4" s="37"/>
    </row>
    <row r="5" spans="1:9">
      <c r="A5" s="35"/>
      <c r="B5" s="24"/>
      <c r="C5" s="24"/>
      <c r="D5" s="24"/>
      <c r="E5" s="24"/>
      <c r="F5" s="24"/>
      <c r="G5" s="24"/>
      <c r="H5" s="24"/>
      <c r="I5" s="24"/>
    </row>
    <row r="6" spans="1:9">
      <c r="A6" s="35"/>
      <c r="B6" s="13"/>
      <c r="C6" s="13"/>
      <c r="D6" s="13"/>
      <c r="E6" s="13"/>
      <c r="F6" s="13"/>
      <c r="G6" s="13"/>
      <c r="H6" s="13"/>
      <c r="I6" s="13"/>
    </row>
    <row r="7" spans="1:9">
      <c r="A7" s="35"/>
      <c r="B7" s="19"/>
      <c r="C7" s="67" t="s">
        <v>213</v>
      </c>
      <c r="D7" s="67"/>
      <c r="E7" s="67"/>
      <c r="F7" s="14"/>
      <c r="G7" s="67" t="s">
        <v>214</v>
      </c>
      <c r="H7" s="67"/>
      <c r="I7" s="67"/>
    </row>
    <row r="8" spans="1:9" ht="15.75" thickBot="1">
      <c r="A8" s="35"/>
      <c r="B8" s="14"/>
      <c r="C8" s="25">
        <v>2013</v>
      </c>
      <c r="D8" s="25"/>
      <c r="E8" s="25"/>
      <c r="F8" s="14"/>
      <c r="G8" s="25">
        <v>2012</v>
      </c>
      <c r="H8" s="25"/>
      <c r="I8" s="25"/>
    </row>
    <row r="9" spans="1:9">
      <c r="A9" s="35"/>
      <c r="B9" s="32" t="s">
        <v>276</v>
      </c>
      <c r="C9" s="68" t="s">
        <v>163</v>
      </c>
      <c r="D9" s="70">
        <v>199</v>
      </c>
      <c r="E9" s="28"/>
      <c r="F9" s="27"/>
      <c r="G9" s="46" t="s">
        <v>163</v>
      </c>
      <c r="H9" s="48">
        <v>226</v>
      </c>
      <c r="I9" s="28"/>
    </row>
    <row r="10" spans="1:9">
      <c r="A10" s="35"/>
      <c r="B10" s="32"/>
      <c r="C10" s="96"/>
      <c r="D10" s="73"/>
      <c r="E10" s="27"/>
      <c r="F10" s="27"/>
      <c r="G10" s="32"/>
      <c r="H10" s="33"/>
      <c r="I10" s="27"/>
    </row>
    <row r="11" spans="1:9">
      <c r="A11" s="35"/>
      <c r="B11" s="29" t="s">
        <v>277</v>
      </c>
      <c r="C11" s="72">
        <v>94</v>
      </c>
      <c r="D11" s="72"/>
      <c r="E11" s="31"/>
      <c r="F11" s="31"/>
      <c r="G11" s="30">
        <v>105</v>
      </c>
      <c r="H11" s="30"/>
      <c r="I11" s="31"/>
    </row>
    <row r="12" spans="1:9">
      <c r="A12" s="35"/>
      <c r="B12" s="29"/>
      <c r="C12" s="72"/>
      <c r="D12" s="72"/>
      <c r="E12" s="31"/>
      <c r="F12" s="31"/>
      <c r="G12" s="30"/>
      <c r="H12" s="30"/>
      <c r="I12" s="31"/>
    </row>
    <row r="13" spans="1:9">
      <c r="A13" s="35"/>
      <c r="B13" s="32" t="s">
        <v>278</v>
      </c>
      <c r="C13" s="73">
        <v>54</v>
      </c>
      <c r="D13" s="73"/>
      <c r="E13" s="27"/>
      <c r="F13" s="27"/>
      <c r="G13" s="33">
        <v>43</v>
      </c>
      <c r="H13" s="33"/>
      <c r="I13" s="27"/>
    </row>
    <row r="14" spans="1:9">
      <c r="A14" s="35"/>
      <c r="B14" s="32"/>
      <c r="C14" s="73"/>
      <c r="D14" s="73"/>
      <c r="E14" s="27"/>
      <c r="F14" s="27"/>
      <c r="G14" s="33"/>
      <c r="H14" s="33"/>
      <c r="I14" s="27"/>
    </row>
    <row r="15" spans="1:9">
      <c r="A15" s="35"/>
      <c r="B15" s="29" t="s">
        <v>279</v>
      </c>
      <c r="C15" s="72">
        <v>40</v>
      </c>
      <c r="D15" s="72"/>
      <c r="E15" s="31"/>
      <c r="F15" s="31"/>
      <c r="G15" s="30">
        <v>27</v>
      </c>
      <c r="H15" s="30"/>
      <c r="I15" s="31"/>
    </row>
    <row r="16" spans="1:9">
      <c r="A16" s="35"/>
      <c r="B16" s="29"/>
      <c r="C16" s="72"/>
      <c r="D16" s="72"/>
      <c r="E16" s="31"/>
      <c r="F16" s="31"/>
      <c r="G16" s="30"/>
      <c r="H16" s="30"/>
      <c r="I16" s="31"/>
    </row>
    <row r="17" spans="1:9">
      <c r="A17" s="35"/>
      <c r="B17" s="32" t="s">
        <v>280</v>
      </c>
      <c r="C17" s="73">
        <v>77</v>
      </c>
      <c r="D17" s="73"/>
      <c r="E17" s="27"/>
      <c r="F17" s="27"/>
      <c r="G17" s="33">
        <v>70</v>
      </c>
      <c r="H17" s="33"/>
      <c r="I17" s="27"/>
    </row>
    <row r="18" spans="1:9">
      <c r="A18" s="35"/>
      <c r="B18" s="32"/>
      <c r="C18" s="73"/>
      <c r="D18" s="73"/>
      <c r="E18" s="27"/>
      <c r="F18" s="27"/>
      <c r="G18" s="33"/>
      <c r="H18" s="33"/>
      <c r="I18" s="27"/>
    </row>
    <row r="19" spans="1:9">
      <c r="A19" s="35"/>
      <c r="B19" s="29" t="s">
        <v>59</v>
      </c>
      <c r="C19" s="72">
        <v>134</v>
      </c>
      <c r="D19" s="72"/>
      <c r="E19" s="31"/>
      <c r="F19" s="31"/>
      <c r="G19" s="30">
        <v>118</v>
      </c>
      <c r="H19" s="30"/>
      <c r="I19" s="31"/>
    </row>
    <row r="20" spans="1:9" ht="15.75" thickBot="1">
      <c r="A20" s="35"/>
      <c r="B20" s="29"/>
      <c r="C20" s="94"/>
      <c r="D20" s="94"/>
      <c r="E20" s="90"/>
      <c r="F20" s="31"/>
      <c r="G20" s="89"/>
      <c r="H20" s="89"/>
      <c r="I20" s="90"/>
    </row>
    <row r="21" spans="1:9">
      <c r="A21" s="35"/>
      <c r="B21" s="85" t="s">
        <v>281</v>
      </c>
      <c r="C21" s="68" t="s">
        <v>163</v>
      </c>
      <c r="D21" s="70">
        <v>598</v>
      </c>
      <c r="E21" s="28"/>
      <c r="F21" s="27"/>
      <c r="G21" s="46" t="s">
        <v>163</v>
      </c>
      <c r="H21" s="48">
        <v>589</v>
      </c>
      <c r="I21" s="28"/>
    </row>
    <row r="22" spans="1:9" ht="15.75" thickBot="1">
      <c r="A22" s="35"/>
      <c r="B22" s="85"/>
      <c r="C22" s="97"/>
      <c r="D22" s="101"/>
      <c r="E22" s="100"/>
      <c r="F22" s="27"/>
      <c r="G22" s="106"/>
      <c r="H22" s="108"/>
      <c r="I22" s="100"/>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3" width="36.5703125" bestFit="1" customWidth="1"/>
    <col min="4" max="4" width="17" bestFit="1" customWidth="1"/>
    <col min="5" max="5" width="1.5703125" bestFit="1" customWidth="1"/>
    <col min="6" max="6" width="6.28515625" bestFit="1" customWidth="1"/>
    <col min="7" max="7" width="2.7109375" customWidth="1"/>
    <col min="8" max="9" width="7.85546875" customWidth="1"/>
    <col min="12" max="12" width="2" bestFit="1" customWidth="1"/>
    <col min="13" max="13" width="5.5703125" bestFit="1" customWidth="1"/>
    <col min="16" max="16" width="2" bestFit="1" customWidth="1"/>
    <col min="17" max="17" width="5.5703125" bestFit="1" customWidth="1"/>
  </cols>
  <sheetData>
    <row r="1" spans="1:18" ht="15" customHeight="1">
      <c r="A1" s="7" t="s">
        <v>741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742</v>
      </c>
      <c r="B3" s="34"/>
      <c r="C3" s="34"/>
      <c r="D3" s="34"/>
      <c r="E3" s="34"/>
      <c r="F3" s="34"/>
      <c r="G3" s="34"/>
      <c r="H3" s="34"/>
      <c r="I3" s="34"/>
      <c r="J3" s="34"/>
      <c r="K3" s="34"/>
      <c r="L3" s="34"/>
      <c r="M3" s="34"/>
      <c r="N3" s="34"/>
      <c r="O3" s="34"/>
      <c r="P3" s="34"/>
      <c r="Q3" s="34"/>
      <c r="R3" s="34"/>
    </row>
    <row r="4" spans="1:18">
      <c r="A4" s="35" t="s">
        <v>743</v>
      </c>
      <c r="B4" s="37" t="s">
        <v>284</v>
      </c>
      <c r="C4" s="37"/>
      <c r="D4" s="37"/>
      <c r="E4" s="37"/>
      <c r="F4" s="37"/>
      <c r="G4" s="37"/>
      <c r="H4" s="37"/>
      <c r="I4" s="37"/>
      <c r="J4" s="37"/>
      <c r="K4" s="37"/>
      <c r="L4" s="37"/>
      <c r="M4" s="37"/>
      <c r="N4" s="37"/>
      <c r="O4" s="37"/>
      <c r="P4" s="37"/>
      <c r="Q4" s="37"/>
      <c r="R4" s="37"/>
    </row>
    <row r="5" spans="1:18">
      <c r="A5" s="35"/>
      <c r="B5" s="24"/>
      <c r="C5" s="24"/>
      <c r="D5" s="24"/>
      <c r="E5" s="24"/>
      <c r="F5" s="24"/>
      <c r="G5" s="24"/>
      <c r="H5" s="24"/>
      <c r="I5" s="24"/>
    </row>
    <row r="6" spans="1:18">
      <c r="A6" s="35"/>
      <c r="B6" s="13"/>
      <c r="C6" s="13"/>
      <c r="D6" s="13"/>
      <c r="E6" s="13"/>
      <c r="F6" s="13"/>
      <c r="G6" s="13"/>
      <c r="H6" s="13"/>
      <c r="I6" s="13"/>
    </row>
    <row r="7" spans="1:18">
      <c r="A7" s="35"/>
      <c r="B7" s="110"/>
      <c r="C7" s="67" t="s">
        <v>213</v>
      </c>
      <c r="D7" s="67"/>
      <c r="E7" s="67"/>
      <c r="F7" s="14"/>
      <c r="G7" s="67" t="s">
        <v>285</v>
      </c>
      <c r="H7" s="67"/>
      <c r="I7" s="67"/>
    </row>
    <row r="8" spans="1:18" ht="15.75" thickBot="1">
      <c r="A8" s="35"/>
      <c r="B8" s="14"/>
      <c r="C8" s="25">
        <v>2013</v>
      </c>
      <c r="D8" s="25"/>
      <c r="E8" s="25"/>
      <c r="F8" s="14"/>
      <c r="G8" s="25">
        <v>2012</v>
      </c>
      <c r="H8" s="25"/>
      <c r="I8" s="25"/>
    </row>
    <row r="9" spans="1:18">
      <c r="A9" s="35"/>
      <c r="B9" s="27" t="s">
        <v>286</v>
      </c>
      <c r="C9" s="68" t="s">
        <v>163</v>
      </c>
      <c r="D9" s="98">
        <v>2465</v>
      </c>
      <c r="E9" s="28"/>
      <c r="F9" s="27"/>
      <c r="G9" s="46" t="s">
        <v>163</v>
      </c>
      <c r="H9" s="92">
        <v>2748</v>
      </c>
      <c r="I9" s="28"/>
    </row>
    <row r="10" spans="1:18">
      <c r="A10" s="35"/>
      <c r="B10" s="27"/>
      <c r="C10" s="69"/>
      <c r="D10" s="112"/>
      <c r="E10" s="50"/>
      <c r="F10" s="27"/>
      <c r="G10" s="47"/>
      <c r="H10" s="113"/>
      <c r="I10" s="50"/>
    </row>
    <row r="11" spans="1:18">
      <c r="A11" s="35"/>
      <c r="B11" s="29" t="s">
        <v>287</v>
      </c>
      <c r="C11" s="72" t="s">
        <v>204</v>
      </c>
      <c r="D11" s="72"/>
      <c r="E11" s="31"/>
      <c r="F11" s="31"/>
      <c r="G11" s="30" t="s">
        <v>204</v>
      </c>
      <c r="H11" s="30"/>
      <c r="I11" s="31"/>
    </row>
    <row r="12" spans="1:18">
      <c r="A12" s="35"/>
      <c r="B12" s="29"/>
      <c r="C12" s="72"/>
      <c r="D12" s="72"/>
      <c r="E12" s="31"/>
      <c r="F12" s="31"/>
      <c r="G12" s="30"/>
      <c r="H12" s="30"/>
      <c r="I12" s="31"/>
    </row>
    <row r="13" spans="1:18">
      <c r="A13" s="35"/>
      <c r="B13" s="32" t="s">
        <v>288</v>
      </c>
      <c r="C13" s="73">
        <v>57</v>
      </c>
      <c r="D13" s="73"/>
      <c r="E13" s="27"/>
      <c r="F13" s="27"/>
      <c r="G13" s="33">
        <v>56</v>
      </c>
      <c r="H13" s="33"/>
      <c r="I13" s="27"/>
    </row>
    <row r="14" spans="1:18" ht="15.75" thickBot="1">
      <c r="A14" s="35"/>
      <c r="B14" s="32"/>
      <c r="C14" s="74"/>
      <c r="D14" s="74"/>
      <c r="E14" s="75"/>
      <c r="F14" s="27"/>
      <c r="G14" s="55"/>
      <c r="H14" s="55"/>
      <c r="I14" s="75"/>
    </row>
    <row r="15" spans="1:18">
      <c r="A15" s="35"/>
      <c r="B15" s="114" t="s">
        <v>289</v>
      </c>
      <c r="C15" s="115">
        <v>2522</v>
      </c>
      <c r="D15" s="115"/>
      <c r="E15" s="61"/>
      <c r="F15" s="31"/>
      <c r="G15" s="87">
        <v>2804</v>
      </c>
      <c r="H15" s="87"/>
      <c r="I15" s="61"/>
    </row>
    <row r="16" spans="1:18">
      <c r="A16" s="35"/>
      <c r="B16" s="114"/>
      <c r="C16" s="105"/>
      <c r="D16" s="105"/>
      <c r="E16" s="31"/>
      <c r="F16" s="31"/>
      <c r="G16" s="84"/>
      <c r="H16" s="84"/>
      <c r="I16" s="31"/>
    </row>
    <row r="17" spans="1:18" ht="15.75" thickBot="1">
      <c r="A17" s="35"/>
      <c r="B17" s="21" t="s">
        <v>290</v>
      </c>
      <c r="C17" s="74" t="s">
        <v>235</v>
      </c>
      <c r="D17" s="74"/>
      <c r="E17" s="17" t="s">
        <v>166</v>
      </c>
      <c r="F17" s="18"/>
      <c r="G17" s="55" t="s">
        <v>291</v>
      </c>
      <c r="H17" s="55"/>
      <c r="I17" s="21" t="s">
        <v>166</v>
      </c>
    </row>
    <row r="18" spans="1:18">
      <c r="A18" s="35"/>
      <c r="B18" s="114" t="s">
        <v>78</v>
      </c>
      <c r="C18" s="79" t="s">
        <v>163</v>
      </c>
      <c r="D18" s="115">
        <v>2521</v>
      </c>
      <c r="E18" s="61"/>
      <c r="F18" s="31"/>
      <c r="G18" s="57" t="s">
        <v>163</v>
      </c>
      <c r="H18" s="87">
        <v>2554</v>
      </c>
      <c r="I18" s="61"/>
    </row>
    <row r="19" spans="1:18" ht="15.75" thickBot="1">
      <c r="A19" s="35"/>
      <c r="B19" s="114"/>
      <c r="C19" s="80"/>
      <c r="D19" s="116"/>
      <c r="E19" s="62"/>
      <c r="F19" s="31"/>
      <c r="G19" s="58"/>
      <c r="H19" s="117"/>
      <c r="I19" s="62"/>
    </row>
    <row r="20" spans="1:18" ht="15.75" thickTop="1">
      <c r="A20" s="35"/>
      <c r="B20" s="37" t="s">
        <v>238</v>
      </c>
      <c r="C20" s="37"/>
      <c r="D20" s="37"/>
      <c r="E20" s="37"/>
      <c r="F20" s="37"/>
      <c r="G20" s="37"/>
      <c r="H20" s="37"/>
      <c r="I20" s="37"/>
      <c r="J20" s="37"/>
      <c r="K20" s="37"/>
      <c r="L20" s="37"/>
      <c r="M20" s="37"/>
      <c r="N20" s="37"/>
      <c r="O20" s="37"/>
      <c r="P20" s="37"/>
      <c r="Q20" s="37"/>
      <c r="R20" s="37"/>
    </row>
    <row r="21" spans="1:18">
      <c r="A21" s="35"/>
      <c r="B21" s="13"/>
      <c r="C21" s="13"/>
    </row>
    <row r="22" spans="1:18" ht="140.25">
      <c r="A22" s="35"/>
      <c r="B22" s="102">
        <v>-1</v>
      </c>
      <c r="C22" s="103" t="s">
        <v>292</v>
      </c>
    </row>
    <row r="23" spans="1:18">
      <c r="A23" s="35" t="s">
        <v>744</v>
      </c>
      <c r="B23" s="37" t="s">
        <v>293</v>
      </c>
      <c r="C23" s="37"/>
      <c r="D23" s="37"/>
      <c r="E23" s="37"/>
      <c r="F23" s="37"/>
      <c r="G23" s="37"/>
      <c r="H23" s="37"/>
      <c r="I23" s="37"/>
      <c r="J23" s="37"/>
      <c r="K23" s="37"/>
      <c r="L23" s="37"/>
      <c r="M23" s="37"/>
      <c r="N23" s="37"/>
      <c r="O23" s="37"/>
      <c r="P23" s="37"/>
      <c r="Q23" s="37"/>
      <c r="R23" s="37"/>
    </row>
    <row r="24" spans="1:18">
      <c r="A24" s="35"/>
      <c r="B24" s="24"/>
      <c r="C24" s="24"/>
      <c r="D24" s="24"/>
      <c r="E24" s="24"/>
      <c r="F24" s="24"/>
      <c r="G24" s="24"/>
      <c r="H24" s="24"/>
      <c r="I24" s="24"/>
    </row>
    <row r="25" spans="1:18">
      <c r="A25" s="35"/>
      <c r="B25" s="13"/>
      <c r="C25" s="13"/>
      <c r="D25" s="13"/>
      <c r="E25" s="13"/>
      <c r="F25" s="13"/>
      <c r="G25" s="13"/>
      <c r="H25" s="13"/>
      <c r="I25" s="13"/>
    </row>
    <row r="26" spans="1:18">
      <c r="A26" s="35"/>
      <c r="B26" s="110"/>
      <c r="C26" s="67" t="s">
        <v>213</v>
      </c>
      <c r="D26" s="67"/>
      <c r="E26" s="67"/>
      <c r="F26" s="14"/>
      <c r="G26" s="67" t="s">
        <v>285</v>
      </c>
      <c r="H26" s="67"/>
      <c r="I26" s="67"/>
    </row>
    <row r="27" spans="1:18" ht="15.75" thickBot="1">
      <c r="A27" s="35"/>
      <c r="B27" s="14"/>
      <c r="C27" s="25">
        <v>2013</v>
      </c>
      <c r="D27" s="25"/>
      <c r="E27" s="25"/>
      <c r="F27" s="14"/>
      <c r="G27" s="25">
        <v>2012</v>
      </c>
      <c r="H27" s="25"/>
      <c r="I27" s="25"/>
    </row>
    <row r="28" spans="1:18">
      <c r="A28" s="35"/>
      <c r="B28" s="27" t="s">
        <v>294</v>
      </c>
      <c r="C28" s="68" t="s">
        <v>163</v>
      </c>
      <c r="D28" s="70">
        <v>1</v>
      </c>
      <c r="E28" s="28"/>
      <c r="F28" s="27"/>
      <c r="G28" s="46" t="s">
        <v>163</v>
      </c>
      <c r="H28" s="48">
        <v>250</v>
      </c>
      <c r="I28" s="28"/>
    </row>
    <row r="29" spans="1:18" ht="15.75" thickBot="1">
      <c r="A29" s="35"/>
      <c r="B29" s="27"/>
      <c r="C29" s="119"/>
      <c r="D29" s="74"/>
      <c r="E29" s="75"/>
      <c r="F29" s="27"/>
      <c r="G29" s="86"/>
      <c r="H29" s="55"/>
      <c r="I29" s="75"/>
    </row>
    <row r="30" spans="1:18">
      <c r="A30" s="35"/>
      <c r="B30" s="114" t="s">
        <v>74</v>
      </c>
      <c r="C30" s="79" t="s">
        <v>163</v>
      </c>
      <c r="D30" s="76">
        <v>1</v>
      </c>
      <c r="E30" s="61"/>
      <c r="F30" s="31"/>
      <c r="G30" s="57" t="s">
        <v>163</v>
      </c>
      <c r="H30" s="59">
        <v>250</v>
      </c>
      <c r="I30" s="61"/>
    </row>
    <row r="31" spans="1:18" ht="15.75" thickBot="1">
      <c r="A31" s="35"/>
      <c r="B31" s="114"/>
      <c r="C31" s="80"/>
      <c r="D31" s="81"/>
      <c r="E31" s="62"/>
      <c r="F31" s="31"/>
      <c r="G31" s="58"/>
      <c r="H31" s="60"/>
      <c r="I31" s="62"/>
    </row>
    <row r="32" spans="1:18" ht="15.75" thickTop="1">
      <c r="A32" s="35"/>
      <c r="B32" s="37" t="s">
        <v>295</v>
      </c>
      <c r="C32" s="37"/>
      <c r="D32" s="37"/>
      <c r="E32" s="37"/>
      <c r="F32" s="37"/>
      <c r="G32" s="37"/>
      <c r="H32" s="37"/>
      <c r="I32" s="37"/>
      <c r="J32" s="37"/>
      <c r="K32" s="37"/>
      <c r="L32" s="37"/>
      <c r="M32" s="37"/>
      <c r="N32" s="37"/>
      <c r="O32" s="37"/>
      <c r="P32" s="37"/>
      <c r="Q32" s="37"/>
      <c r="R32" s="37"/>
    </row>
    <row r="33" spans="1:18">
      <c r="A33" s="35"/>
      <c r="B33" s="13"/>
      <c r="C33" s="13"/>
    </row>
    <row r="34" spans="1:18" ht="114.75">
      <c r="A34" s="35"/>
      <c r="B34" s="102">
        <v>-1</v>
      </c>
      <c r="C34" s="103" t="s">
        <v>745</v>
      </c>
    </row>
    <row r="35" spans="1:18">
      <c r="A35" s="35" t="s">
        <v>746</v>
      </c>
      <c r="B35" s="37" t="s">
        <v>299</v>
      </c>
      <c r="C35" s="37"/>
      <c r="D35" s="37"/>
      <c r="E35" s="37"/>
      <c r="F35" s="37"/>
      <c r="G35" s="37"/>
      <c r="H35" s="37"/>
      <c r="I35" s="37"/>
      <c r="J35" s="37"/>
      <c r="K35" s="37"/>
      <c r="L35" s="37"/>
      <c r="M35" s="37"/>
      <c r="N35" s="37"/>
      <c r="O35" s="37"/>
      <c r="P35" s="37"/>
      <c r="Q35" s="37"/>
      <c r="R35" s="37"/>
    </row>
    <row r="36" spans="1:18">
      <c r="A36" s="35"/>
      <c r="B36" s="24"/>
      <c r="C36" s="24"/>
      <c r="D36" s="24"/>
      <c r="E36" s="24"/>
      <c r="F36" s="24"/>
      <c r="G36" s="24"/>
      <c r="H36" s="24"/>
      <c r="I36" s="24"/>
      <c r="J36" s="24"/>
      <c r="K36" s="24"/>
      <c r="L36" s="24"/>
      <c r="M36" s="24"/>
      <c r="N36" s="24"/>
      <c r="O36" s="24"/>
      <c r="P36" s="24"/>
      <c r="Q36" s="24"/>
      <c r="R36" s="24"/>
    </row>
    <row r="37" spans="1:18">
      <c r="A37" s="35"/>
      <c r="B37" s="13"/>
      <c r="C37" s="13"/>
      <c r="D37" s="13"/>
      <c r="E37" s="13"/>
      <c r="F37" s="13"/>
      <c r="G37" s="13"/>
      <c r="H37" s="13"/>
      <c r="I37" s="13"/>
      <c r="J37" s="13"/>
      <c r="K37" s="13"/>
      <c r="L37" s="13"/>
      <c r="M37" s="13"/>
      <c r="N37" s="13"/>
      <c r="O37" s="13"/>
      <c r="P37" s="13"/>
      <c r="Q37" s="13"/>
      <c r="R37" s="13"/>
    </row>
    <row r="38" spans="1:18" ht="15.75" thickBot="1">
      <c r="A38" s="35"/>
      <c r="B38" s="14"/>
      <c r="C38" s="14"/>
      <c r="D38" s="14"/>
      <c r="E38" s="14"/>
      <c r="F38" s="14"/>
      <c r="G38" s="14"/>
      <c r="H38" s="25" t="s">
        <v>300</v>
      </c>
      <c r="I38" s="25"/>
      <c r="J38" s="25"/>
      <c r="K38" s="14"/>
      <c r="L38" s="25" t="s">
        <v>301</v>
      </c>
      <c r="M38" s="25"/>
      <c r="N38" s="25"/>
      <c r="O38" s="25"/>
      <c r="P38" s="25"/>
      <c r="Q38" s="25"/>
      <c r="R38" s="25"/>
    </row>
    <row r="39" spans="1:18">
      <c r="A39" s="35"/>
      <c r="B39" s="14"/>
      <c r="C39" s="14"/>
      <c r="D39" s="14"/>
      <c r="E39" s="14"/>
      <c r="F39" s="14"/>
      <c r="G39" s="14"/>
      <c r="H39" s="104" t="s">
        <v>213</v>
      </c>
      <c r="I39" s="104"/>
      <c r="J39" s="104"/>
      <c r="K39" s="14"/>
      <c r="L39" s="104" t="s">
        <v>213</v>
      </c>
      <c r="M39" s="104"/>
      <c r="N39" s="104"/>
      <c r="O39" s="14"/>
      <c r="P39" s="104" t="s">
        <v>214</v>
      </c>
      <c r="Q39" s="104"/>
      <c r="R39" s="104"/>
    </row>
    <row r="40" spans="1:18" ht="15.75" thickBot="1">
      <c r="A40" s="35"/>
      <c r="B40" s="16" t="s">
        <v>302</v>
      </c>
      <c r="C40" s="14"/>
      <c r="D40" s="16" t="s">
        <v>303</v>
      </c>
      <c r="E40" s="14"/>
      <c r="F40" s="16" t="s">
        <v>304</v>
      </c>
      <c r="G40" s="14"/>
      <c r="H40" s="25">
        <v>2013</v>
      </c>
      <c r="I40" s="25"/>
      <c r="J40" s="25"/>
      <c r="K40" s="14"/>
      <c r="L40" s="25">
        <v>2013</v>
      </c>
      <c r="M40" s="25"/>
      <c r="N40" s="25"/>
      <c r="O40" s="14"/>
      <c r="P40" s="25">
        <v>2012</v>
      </c>
      <c r="Q40" s="25"/>
      <c r="R40" s="25"/>
    </row>
    <row r="41" spans="1:18">
      <c r="A41" s="35"/>
      <c r="B41" s="28" t="s">
        <v>305</v>
      </c>
      <c r="C41" s="27"/>
      <c r="D41" s="122">
        <v>41395</v>
      </c>
      <c r="E41" s="27"/>
      <c r="F41" s="124">
        <v>6.1199999999999997E-2</v>
      </c>
      <c r="G41" s="27"/>
      <c r="H41" s="46" t="s">
        <v>163</v>
      </c>
      <c r="I41" s="48" t="s">
        <v>204</v>
      </c>
      <c r="J41" s="28"/>
      <c r="K41" s="27"/>
      <c r="L41" s="68" t="s">
        <v>163</v>
      </c>
      <c r="M41" s="70" t="s">
        <v>204</v>
      </c>
      <c r="N41" s="28"/>
      <c r="O41" s="27"/>
      <c r="P41" s="46" t="s">
        <v>163</v>
      </c>
      <c r="Q41" s="48">
        <v>250</v>
      </c>
      <c r="R41" s="28"/>
    </row>
    <row r="42" spans="1:18">
      <c r="A42" s="35"/>
      <c r="B42" s="27"/>
      <c r="C42" s="27"/>
      <c r="D42" s="121"/>
      <c r="E42" s="27"/>
      <c r="F42" s="123"/>
      <c r="G42" s="27"/>
      <c r="H42" s="32"/>
      <c r="I42" s="33"/>
      <c r="J42" s="27"/>
      <c r="K42" s="27"/>
      <c r="L42" s="96"/>
      <c r="M42" s="73"/>
      <c r="N42" s="27"/>
      <c r="O42" s="27"/>
      <c r="P42" s="32"/>
      <c r="Q42" s="33"/>
      <c r="R42" s="27"/>
    </row>
    <row r="43" spans="1:18">
      <c r="A43" s="35"/>
      <c r="B43" s="29" t="s">
        <v>306</v>
      </c>
      <c r="C43" s="31"/>
      <c r="D43" s="125">
        <v>42384</v>
      </c>
      <c r="E43" s="31"/>
      <c r="F43" s="126">
        <v>2.9000000000000001E-2</v>
      </c>
      <c r="G43" s="31"/>
      <c r="H43" s="30">
        <v>500</v>
      </c>
      <c r="I43" s="30"/>
      <c r="J43" s="31"/>
      <c r="K43" s="31"/>
      <c r="L43" s="72">
        <v>500</v>
      </c>
      <c r="M43" s="72"/>
      <c r="N43" s="31"/>
      <c r="O43" s="31"/>
      <c r="P43" s="30">
        <v>500</v>
      </c>
      <c r="Q43" s="30"/>
      <c r="R43" s="31"/>
    </row>
    <row r="44" spans="1:18">
      <c r="A44" s="35"/>
      <c r="B44" s="29"/>
      <c r="C44" s="31"/>
      <c r="D44" s="125"/>
      <c r="E44" s="31"/>
      <c r="F44" s="126"/>
      <c r="G44" s="31"/>
      <c r="H44" s="30"/>
      <c r="I44" s="30"/>
      <c r="J44" s="31"/>
      <c r="K44" s="31"/>
      <c r="L44" s="72"/>
      <c r="M44" s="72"/>
      <c r="N44" s="31"/>
      <c r="O44" s="31"/>
      <c r="P44" s="30"/>
      <c r="Q44" s="30"/>
      <c r="R44" s="31"/>
    </row>
    <row r="45" spans="1:18">
      <c r="A45" s="35"/>
      <c r="B45" s="32" t="s">
        <v>307</v>
      </c>
      <c r="C45" s="27"/>
      <c r="D45" s="121">
        <v>43221</v>
      </c>
      <c r="E45" s="27"/>
      <c r="F45" s="123">
        <v>6.8199999999999997E-2</v>
      </c>
      <c r="G45" s="27"/>
      <c r="H45" s="33">
        <v>724</v>
      </c>
      <c r="I45" s="33"/>
      <c r="J45" s="27"/>
      <c r="K45" s="27"/>
      <c r="L45" s="73">
        <v>724</v>
      </c>
      <c r="M45" s="73"/>
      <c r="N45" s="27"/>
      <c r="O45" s="27"/>
      <c r="P45" s="33">
        <v>724</v>
      </c>
      <c r="Q45" s="33"/>
      <c r="R45" s="27"/>
    </row>
    <row r="46" spans="1:18">
      <c r="A46" s="35"/>
      <c r="B46" s="32"/>
      <c r="C46" s="27"/>
      <c r="D46" s="121"/>
      <c r="E46" s="27"/>
      <c r="F46" s="123"/>
      <c r="G46" s="27"/>
      <c r="H46" s="33"/>
      <c r="I46" s="33"/>
      <c r="J46" s="27"/>
      <c r="K46" s="27"/>
      <c r="L46" s="73"/>
      <c r="M46" s="73"/>
      <c r="N46" s="27"/>
      <c r="O46" s="27"/>
      <c r="P46" s="33"/>
      <c r="Q46" s="33"/>
      <c r="R46" s="27"/>
    </row>
    <row r="47" spans="1:18">
      <c r="A47" s="35"/>
      <c r="B47" s="29" t="s">
        <v>308</v>
      </c>
      <c r="C47" s="31"/>
      <c r="D47" s="125">
        <v>43480</v>
      </c>
      <c r="E47" s="31"/>
      <c r="F47" s="126">
        <v>2.5999999999999999E-2</v>
      </c>
      <c r="G47" s="31"/>
      <c r="H47" s="30">
        <v>250</v>
      </c>
      <c r="I47" s="30"/>
      <c r="J47" s="31"/>
      <c r="K47" s="31"/>
      <c r="L47" s="72">
        <v>249</v>
      </c>
      <c r="M47" s="72"/>
      <c r="N47" s="31"/>
      <c r="O47" s="31"/>
      <c r="P47" s="30">
        <v>253</v>
      </c>
      <c r="Q47" s="30"/>
      <c r="R47" s="31"/>
    </row>
    <row r="48" spans="1:18">
      <c r="A48" s="35"/>
      <c r="B48" s="29"/>
      <c r="C48" s="31"/>
      <c r="D48" s="125"/>
      <c r="E48" s="31"/>
      <c r="F48" s="126"/>
      <c r="G48" s="31"/>
      <c r="H48" s="30"/>
      <c r="I48" s="30"/>
      <c r="J48" s="31"/>
      <c r="K48" s="31"/>
      <c r="L48" s="72"/>
      <c r="M48" s="72"/>
      <c r="N48" s="31"/>
      <c r="O48" s="31"/>
      <c r="P48" s="30"/>
      <c r="Q48" s="30"/>
      <c r="R48" s="31"/>
    </row>
    <row r="49" spans="1:18">
      <c r="A49" s="35"/>
      <c r="B49" s="32" t="s">
        <v>309</v>
      </c>
      <c r="C49" s="27"/>
      <c r="D49" s="32" t="s">
        <v>310</v>
      </c>
      <c r="E49" s="27"/>
      <c r="F49" s="123">
        <v>0.02</v>
      </c>
      <c r="G49" s="27"/>
      <c r="H49" s="33">
        <v>250</v>
      </c>
      <c r="I49" s="33"/>
      <c r="J49" s="27"/>
      <c r="K49" s="27"/>
      <c r="L49" s="73">
        <v>243</v>
      </c>
      <c r="M49" s="73"/>
      <c r="N49" s="27"/>
      <c r="O49" s="27"/>
      <c r="P49" s="33">
        <v>247</v>
      </c>
      <c r="Q49" s="33"/>
      <c r="R49" s="27"/>
    </row>
    <row r="50" spans="1:18">
      <c r="A50" s="35"/>
      <c r="B50" s="32"/>
      <c r="C50" s="27"/>
      <c r="D50" s="32"/>
      <c r="E50" s="27"/>
      <c r="F50" s="123"/>
      <c r="G50" s="27"/>
      <c r="H50" s="33"/>
      <c r="I50" s="33"/>
      <c r="J50" s="27"/>
      <c r="K50" s="27"/>
      <c r="L50" s="73"/>
      <c r="M50" s="73"/>
      <c r="N50" s="27"/>
      <c r="O50" s="27"/>
      <c r="P50" s="33"/>
      <c r="Q50" s="33"/>
      <c r="R50" s="27"/>
    </row>
    <row r="51" spans="1:18">
      <c r="A51" s="35"/>
      <c r="B51" s="29" t="s">
        <v>311</v>
      </c>
      <c r="C51" s="31"/>
      <c r="D51" s="125">
        <v>44515</v>
      </c>
      <c r="E51" s="31"/>
      <c r="F51" s="126">
        <v>3.2000000000000001E-2</v>
      </c>
      <c r="G51" s="31"/>
      <c r="H51" s="30">
        <v>250</v>
      </c>
      <c r="I51" s="30"/>
      <c r="J51" s="31"/>
      <c r="K51" s="31"/>
      <c r="L51" s="72">
        <v>244</v>
      </c>
      <c r="M51" s="72"/>
      <c r="N51" s="31"/>
      <c r="O51" s="31"/>
      <c r="P51" s="30">
        <v>254</v>
      </c>
      <c r="Q51" s="30"/>
      <c r="R51" s="31"/>
    </row>
    <row r="52" spans="1:18">
      <c r="A52" s="35"/>
      <c r="B52" s="29"/>
      <c r="C52" s="31"/>
      <c r="D52" s="125"/>
      <c r="E52" s="31"/>
      <c r="F52" s="126"/>
      <c r="G52" s="31"/>
      <c r="H52" s="30"/>
      <c r="I52" s="30"/>
      <c r="J52" s="31"/>
      <c r="K52" s="31"/>
      <c r="L52" s="72"/>
      <c r="M52" s="72"/>
      <c r="N52" s="31"/>
      <c r="O52" s="31"/>
      <c r="P52" s="30"/>
      <c r="Q52" s="30"/>
      <c r="R52" s="31"/>
    </row>
    <row r="53" spans="1:18">
      <c r="A53" s="35"/>
      <c r="B53" s="32" t="s">
        <v>312</v>
      </c>
      <c r="C53" s="27"/>
      <c r="D53" s="32" t="s">
        <v>313</v>
      </c>
      <c r="E53" s="27"/>
      <c r="F53" s="123">
        <v>2.7E-2</v>
      </c>
      <c r="G53" s="27"/>
      <c r="H53" s="33">
        <v>250</v>
      </c>
      <c r="I53" s="33"/>
      <c r="J53" s="27"/>
      <c r="K53" s="27"/>
      <c r="L53" s="73">
        <v>249</v>
      </c>
      <c r="M53" s="73"/>
      <c r="N53" s="27"/>
      <c r="O53" s="27"/>
      <c r="P53" s="33">
        <v>249</v>
      </c>
      <c r="Q53" s="33"/>
      <c r="R53" s="27"/>
    </row>
    <row r="54" spans="1:18">
      <c r="A54" s="35"/>
      <c r="B54" s="32"/>
      <c r="C54" s="27"/>
      <c r="D54" s="32"/>
      <c r="E54" s="27"/>
      <c r="F54" s="123"/>
      <c r="G54" s="27"/>
      <c r="H54" s="33"/>
      <c r="I54" s="33"/>
      <c r="J54" s="27"/>
      <c r="K54" s="27"/>
      <c r="L54" s="73"/>
      <c r="M54" s="73"/>
      <c r="N54" s="27"/>
      <c r="O54" s="27"/>
      <c r="P54" s="33"/>
      <c r="Q54" s="33"/>
      <c r="R54" s="27"/>
    </row>
    <row r="55" spans="1:18">
      <c r="A55" s="35"/>
      <c r="B55" s="29" t="s">
        <v>314</v>
      </c>
      <c r="C55" s="31"/>
      <c r="D55" s="125">
        <v>50526</v>
      </c>
      <c r="E55" s="31"/>
      <c r="F55" s="126">
        <v>7.4499999999999997E-2</v>
      </c>
      <c r="G55" s="31"/>
      <c r="H55" s="30">
        <v>250</v>
      </c>
      <c r="I55" s="30"/>
      <c r="J55" s="31"/>
      <c r="K55" s="31"/>
      <c r="L55" s="72">
        <v>256</v>
      </c>
      <c r="M55" s="72"/>
      <c r="N55" s="31"/>
      <c r="O55" s="31"/>
      <c r="P55" s="30">
        <v>271</v>
      </c>
      <c r="Q55" s="30"/>
      <c r="R55" s="31"/>
    </row>
    <row r="56" spans="1:18" ht="15.75" thickBot="1">
      <c r="A56" s="35"/>
      <c r="B56" s="29"/>
      <c r="C56" s="31"/>
      <c r="D56" s="125"/>
      <c r="E56" s="31"/>
      <c r="F56" s="126"/>
      <c r="G56" s="31"/>
      <c r="H56" s="89"/>
      <c r="I56" s="89"/>
      <c r="J56" s="90"/>
      <c r="K56" s="31"/>
      <c r="L56" s="94"/>
      <c r="M56" s="94"/>
      <c r="N56" s="90"/>
      <c r="O56" s="31"/>
      <c r="P56" s="89"/>
      <c r="Q56" s="89"/>
      <c r="R56" s="90"/>
    </row>
    <row r="57" spans="1:18">
      <c r="A57" s="35"/>
      <c r="B57" s="27"/>
      <c r="C57" s="27"/>
      <c r="D57" s="27"/>
      <c r="E57" s="27"/>
      <c r="F57" s="27"/>
      <c r="G57" s="27"/>
      <c r="H57" s="46" t="s">
        <v>163</v>
      </c>
      <c r="I57" s="92">
        <v>2474</v>
      </c>
      <c r="J57" s="28"/>
      <c r="K57" s="27"/>
      <c r="L57" s="68" t="s">
        <v>163</v>
      </c>
      <c r="M57" s="98">
        <v>2465</v>
      </c>
      <c r="N57" s="28"/>
      <c r="O57" s="27"/>
      <c r="P57" s="46" t="s">
        <v>163</v>
      </c>
      <c r="Q57" s="92">
        <v>2748</v>
      </c>
      <c r="R57" s="28"/>
    </row>
    <row r="58" spans="1:18" ht="15.75" thickBot="1">
      <c r="A58" s="35"/>
      <c r="B58" s="27"/>
      <c r="C58" s="27"/>
      <c r="D58" s="27"/>
      <c r="E58" s="27"/>
      <c r="F58" s="27"/>
      <c r="G58" s="27"/>
      <c r="H58" s="106"/>
      <c r="I58" s="107"/>
      <c r="J58" s="100"/>
      <c r="K58" s="27"/>
      <c r="L58" s="97"/>
      <c r="M58" s="99"/>
      <c r="N58" s="100"/>
      <c r="O58" s="27"/>
      <c r="P58" s="106"/>
      <c r="Q58" s="107"/>
      <c r="R58" s="100"/>
    </row>
    <row r="59" spans="1:18" ht="15.75" thickTop="1">
      <c r="A59" s="35"/>
      <c r="B59" s="37" t="s">
        <v>295</v>
      </c>
      <c r="C59" s="37"/>
      <c r="D59" s="37"/>
      <c r="E59" s="37"/>
      <c r="F59" s="37"/>
      <c r="G59" s="37"/>
      <c r="H59" s="37"/>
      <c r="I59" s="37"/>
      <c r="J59" s="37"/>
      <c r="K59" s="37"/>
      <c r="L59" s="37"/>
      <c r="M59" s="37"/>
      <c r="N59" s="37"/>
      <c r="O59" s="37"/>
      <c r="P59" s="37"/>
      <c r="Q59" s="37"/>
      <c r="R59" s="37"/>
    </row>
    <row r="60" spans="1:18">
      <c r="A60" s="35"/>
      <c r="B60" s="13"/>
      <c r="C60" s="13"/>
    </row>
    <row r="61" spans="1:18" ht="25.5">
      <c r="A61" s="35"/>
      <c r="B61" s="102">
        <v>-1</v>
      </c>
      <c r="C61" s="103" t="s">
        <v>315</v>
      </c>
    </row>
    <row r="62" spans="1:18">
      <c r="A62" s="35" t="s">
        <v>747</v>
      </c>
      <c r="B62" s="37" t="s">
        <v>319</v>
      </c>
      <c r="C62" s="37"/>
      <c r="D62" s="37"/>
      <c r="E62" s="37"/>
      <c r="F62" s="37"/>
      <c r="G62" s="37"/>
      <c r="H62" s="37"/>
      <c r="I62" s="37"/>
      <c r="J62" s="37"/>
      <c r="K62" s="37"/>
      <c r="L62" s="37"/>
      <c r="M62" s="37"/>
      <c r="N62" s="37"/>
      <c r="O62" s="37"/>
      <c r="P62" s="37"/>
      <c r="Q62" s="37"/>
      <c r="R62" s="37"/>
    </row>
    <row r="63" spans="1:18">
      <c r="A63" s="35"/>
      <c r="B63" s="24"/>
      <c r="C63" s="24"/>
      <c r="D63" s="24"/>
      <c r="E63" s="24"/>
      <c r="F63" s="24"/>
      <c r="G63" s="24"/>
      <c r="H63" s="24"/>
      <c r="I63" s="24"/>
    </row>
    <row r="64" spans="1:18">
      <c r="A64" s="35"/>
      <c r="B64" s="13"/>
      <c r="C64" s="13"/>
      <c r="D64" s="13"/>
      <c r="E64" s="13"/>
      <c r="F64" s="13"/>
      <c r="G64" s="13"/>
      <c r="H64" s="13"/>
      <c r="I64" s="13"/>
    </row>
    <row r="65" spans="1:9" ht="15.75" thickBot="1">
      <c r="A65" s="35"/>
      <c r="B65" s="14"/>
      <c r="C65" s="25" t="s">
        <v>320</v>
      </c>
      <c r="D65" s="25"/>
      <c r="E65" s="25"/>
      <c r="F65" s="14"/>
      <c r="G65" s="25" t="s">
        <v>321</v>
      </c>
      <c r="H65" s="25"/>
      <c r="I65" s="25"/>
    </row>
    <row r="66" spans="1:9">
      <c r="A66" s="35"/>
      <c r="B66" s="32" t="s">
        <v>322</v>
      </c>
      <c r="C66" s="46" t="s">
        <v>163</v>
      </c>
      <c r="D66" s="48" t="s">
        <v>204</v>
      </c>
      <c r="E66" s="28"/>
      <c r="F66" s="27"/>
      <c r="G66" s="46" t="s">
        <v>163</v>
      </c>
      <c r="H66" s="48">
        <v>498</v>
      </c>
      <c r="I66" s="28"/>
    </row>
    <row r="67" spans="1:9">
      <c r="A67" s="35"/>
      <c r="B67" s="32"/>
      <c r="C67" s="32"/>
      <c r="D67" s="33"/>
      <c r="E67" s="27"/>
      <c r="F67" s="27"/>
      <c r="G67" s="32"/>
      <c r="H67" s="33"/>
      <c r="I67" s="27"/>
    </row>
    <row r="68" spans="1:9">
      <c r="A68" s="35"/>
      <c r="B68" s="56" t="s">
        <v>323</v>
      </c>
      <c r="C68" s="30">
        <v>2</v>
      </c>
      <c r="D68" s="30"/>
      <c r="E68" s="31"/>
      <c r="F68" s="31"/>
      <c r="G68" s="30">
        <v>73</v>
      </c>
      <c r="H68" s="30"/>
      <c r="I68" s="31"/>
    </row>
    <row r="69" spans="1:9">
      <c r="A69" s="35"/>
      <c r="B69" s="56"/>
      <c r="C69" s="30"/>
      <c r="D69" s="30"/>
      <c r="E69" s="31"/>
      <c r="F69" s="31"/>
      <c r="G69" s="30"/>
      <c r="H69" s="30"/>
      <c r="I69" s="31"/>
    </row>
    <row r="70" spans="1:9">
      <c r="A70" s="35"/>
      <c r="B70" s="85" t="s">
        <v>324</v>
      </c>
      <c r="C70" s="33" t="s">
        <v>204</v>
      </c>
      <c r="D70" s="33"/>
      <c r="E70" s="27"/>
      <c r="F70" s="27"/>
      <c r="G70" s="33">
        <v>50</v>
      </c>
      <c r="H70" s="33"/>
      <c r="I70" s="27"/>
    </row>
    <row r="71" spans="1:9">
      <c r="A71" s="35"/>
      <c r="B71" s="85"/>
      <c r="C71" s="33"/>
      <c r="D71" s="33"/>
      <c r="E71" s="27"/>
      <c r="F71" s="27"/>
      <c r="G71" s="33"/>
      <c r="H71" s="33"/>
      <c r="I71" s="27"/>
    </row>
  </sheetData>
  <mergeCells count="241">
    <mergeCell ref="A62:A71"/>
    <mergeCell ref="B62:R62"/>
    <mergeCell ref="A23:A34"/>
    <mergeCell ref="B23:R23"/>
    <mergeCell ref="B32:R32"/>
    <mergeCell ref="A35:A61"/>
    <mergeCell ref="B35:R35"/>
    <mergeCell ref="B59:R59"/>
    <mergeCell ref="A1:A2"/>
    <mergeCell ref="B1:R1"/>
    <mergeCell ref="B2:R2"/>
    <mergeCell ref="B3:R3"/>
    <mergeCell ref="A4:A22"/>
    <mergeCell ref="B4:R4"/>
    <mergeCell ref="B20:R20"/>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P57:P58"/>
    <mergeCell ref="Q57:Q58"/>
    <mergeCell ref="R57:R58"/>
    <mergeCell ref="B63:I63"/>
    <mergeCell ref="C65:E65"/>
    <mergeCell ref="G65:I65"/>
    <mergeCell ref="J57:J58"/>
    <mergeCell ref="K57:K58"/>
    <mergeCell ref="L57:L58"/>
    <mergeCell ref="M57:M58"/>
    <mergeCell ref="N57:N58"/>
    <mergeCell ref="O57:O58"/>
    <mergeCell ref="P55:Q56"/>
    <mergeCell ref="R55:R56"/>
    <mergeCell ref="B57:B58"/>
    <mergeCell ref="C57:C58"/>
    <mergeCell ref="D57:D58"/>
    <mergeCell ref="E57:E58"/>
    <mergeCell ref="F57:F58"/>
    <mergeCell ref="G57:G58"/>
    <mergeCell ref="H57:H58"/>
    <mergeCell ref="I57:I58"/>
    <mergeCell ref="H55:I56"/>
    <mergeCell ref="J55:J56"/>
    <mergeCell ref="K55:K56"/>
    <mergeCell ref="L55:M56"/>
    <mergeCell ref="N55:N56"/>
    <mergeCell ref="O55:O56"/>
    <mergeCell ref="B55:B56"/>
    <mergeCell ref="C55:C56"/>
    <mergeCell ref="D55:D56"/>
    <mergeCell ref="E55:E56"/>
    <mergeCell ref="F55:F56"/>
    <mergeCell ref="G55:G56"/>
    <mergeCell ref="K53:K54"/>
    <mergeCell ref="L53:M54"/>
    <mergeCell ref="N53:N54"/>
    <mergeCell ref="O53:O54"/>
    <mergeCell ref="P53:Q54"/>
    <mergeCell ref="R53:R54"/>
    <mergeCell ref="P51:Q52"/>
    <mergeCell ref="R51:R52"/>
    <mergeCell ref="B53:B54"/>
    <mergeCell ref="C53:C54"/>
    <mergeCell ref="D53:D54"/>
    <mergeCell ref="E53:E54"/>
    <mergeCell ref="F53:F54"/>
    <mergeCell ref="G53:G54"/>
    <mergeCell ref="H53:I54"/>
    <mergeCell ref="J53:J54"/>
    <mergeCell ref="H51:I52"/>
    <mergeCell ref="J51:J52"/>
    <mergeCell ref="K51:K52"/>
    <mergeCell ref="L51:M52"/>
    <mergeCell ref="N51:N52"/>
    <mergeCell ref="O51:O52"/>
    <mergeCell ref="B51:B52"/>
    <mergeCell ref="C51:C52"/>
    <mergeCell ref="D51:D52"/>
    <mergeCell ref="E51:E52"/>
    <mergeCell ref="F51:F52"/>
    <mergeCell ref="G51:G52"/>
    <mergeCell ref="K49:K50"/>
    <mergeCell ref="L49:M50"/>
    <mergeCell ref="N49:N50"/>
    <mergeCell ref="O49:O50"/>
    <mergeCell ref="P49:Q50"/>
    <mergeCell ref="R49:R50"/>
    <mergeCell ref="P47:Q48"/>
    <mergeCell ref="R47:R48"/>
    <mergeCell ref="B49:B50"/>
    <mergeCell ref="C49:C50"/>
    <mergeCell ref="D49:D50"/>
    <mergeCell ref="E49:E50"/>
    <mergeCell ref="F49:F50"/>
    <mergeCell ref="G49:G50"/>
    <mergeCell ref="H49:I50"/>
    <mergeCell ref="J49:J50"/>
    <mergeCell ref="H47:I48"/>
    <mergeCell ref="J47:J48"/>
    <mergeCell ref="K47:K48"/>
    <mergeCell ref="L47:M48"/>
    <mergeCell ref="N47:N48"/>
    <mergeCell ref="O47:O48"/>
    <mergeCell ref="B47:B48"/>
    <mergeCell ref="C47:C48"/>
    <mergeCell ref="D47:D48"/>
    <mergeCell ref="E47:E48"/>
    <mergeCell ref="F47:F48"/>
    <mergeCell ref="G47:G48"/>
    <mergeCell ref="K45:K46"/>
    <mergeCell ref="L45:M46"/>
    <mergeCell ref="N45:N46"/>
    <mergeCell ref="O45:O46"/>
    <mergeCell ref="P45:Q46"/>
    <mergeCell ref="R45:R46"/>
    <mergeCell ref="P43:Q44"/>
    <mergeCell ref="R43:R44"/>
    <mergeCell ref="B45:B46"/>
    <mergeCell ref="C45:C46"/>
    <mergeCell ref="D45:D46"/>
    <mergeCell ref="E45:E46"/>
    <mergeCell ref="F45:F46"/>
    <mergeCell ref="G45:G46"/>
    <mergeCell ref="H45:I46"/>
    <mergeCell ref="J45:J46"/>
    <mergeCell ref="H43:I44"/>
    <mergeCell ref="J43:J44"/>
    <mergeCell ref="K43:K44"/>
    <mergeCell ref="L43:M44"/>
    <mergeCell ref="N43:N44"/>
    <mergeCell ref="O43:O44"/>
    <mergeCell ref="O41:O42"/>
    <mergeCell ref="P41:P42"/>
    <mergeCell ref="Q41:Q42"/>
    <mergeCell ref="R41:R42"/>
    <mergeCell ref="B43:B44"/>
    <mergeCell ref="C43:C44"/>
    <mergeCell ref="D43:D44"/>
    <mergeCell ref="E43:E44"/>
    <mergeCell ref="F43:F44"/>
    <mergeCell ref="G43:G44"/>
    <mergeCell ref="I41:I42"/>
    <mergeCell ref="J41:J42"/>
    <mergeCell ref="K41:K42"/>
    <mergeCell ref="L41:L42"/>
    <mergeCell ref="M41:M42"/>
    <mergeCell ref="N41:N42"/>
    <mergeCell ref="H40:J40"/>
    <mergeCell ref="L40:N40"/>
    <mergeCell ref="P40:R40"/>
    <mergeCell ref="B41:B42"/>
    <mergeCell ref="C41:C42"/>
    <mergeCell ref="D41:D42"/>
    <mergeCell ref="E41:E42"/>
    <mergeCell ref="F41:F42"/>
    <mergeCell ref="G41:G42"/>
    <mergeCell ref="H41:H42"/>
    <mergeCell ref="B36:R36"/>
    <mergeCell ref="H38:J38"/>
    <mergeCell ref="L38:R38"/>
    <mergeCell ref="H39:J39"/>
    <mergeCell ref="L39:N39"/>
    <mergeCell ref="P39:R39"/>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I18:I19"/>
    <mergeCell ref="B24:I24"/>
    <mergeCell ref="C26:E26"/>
    <mergeCell ref="G26:I26"/>
    <mergeCell ref="C27:E27"/>
    <mergeCell ref="G27:I27"/>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5"/>
  <sheetViews>
    <sheetView showGridLines="0" workbookViewId="0"/>
  </sheetViews>
  <sheetFormatPr defaultRowHeight="15"/>
  <cols>
    <col min="1" max="3" width="36.5703125" bestFit="1" customWidth="1"/>
    <col min="4" max="5" width="7.85546875" customWidth="1"/>
    <col min="6" max="6" width="5.7109375" customWidth="1"/>
    <col min="7" max="7" width="4.140625" customWidth="1"/>
    <col min="8" max="8" width="36.5703125" customWidth="1"/>
    <col min="9" max="9" width="4.140625" customWidth="1"/>
    <col min="10" max="10" width="5.5703125" customWidth="1"/>
    <col min="11" max="11" width="36.5703125" bestFit="1" customWidth="1"/>
  </cols>
  <sheetData>
    <row r="1" spans="1:11" ht="15" customHeight="1">
      <c r="A1" s="7" t="s">
        <v>748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749</v>
      </c>
      <c r="B3" s="34"/>
      <c r="C3" s="34"/>
      <c r="D3" s="34"/>
      <c r="E3" s="34"/>
      <c r="F3" s="34"/>
      <c r="G3" s="34"/>
      <c r="H3" s="34"/>
      <c r="I3" s="34"/>
      <c r="J3" s="34"/>
      <c r="K3" s="34"/>
    </row>
    <row r="4" spans="1:11" ht="25.5" customHeight="1">
      <c r="A4" s="35" t="s">
        <v>750</v>
      </c>
      <c r="B4" s="37" t="s">
        <v>355</v>
      </c>
      <c r="C4" s="37"/>
      <c r="D4" s="37"/>
      <c r="E4" s="37"/>
      <c r="F4" s="37"/>
      <c r="G4" s="37"/>
      <c r="H4" s="37"/>
      <c r="I4" s="37"/>
      <c r="J4" s="37"/>
      <c r="K4" s="37"/>
    </row>
    <row r="5" spans="1:11">
      <c r="A5" s="35"/>
      <c r="B5" s="24"/>
      <c r="C5" s="24"/>
      <c r="D5" s="24"/>
      <c r="E5" s="24"/>
      <c r="F5" s="24"/>
      <c r="G5" s="24"/>
      <c r="H5" s="24"/>
      <c r="I5" s="24"/>
      <c r="J5" s="24"/>
      <c r="K5" s="24"/>
    </row>
    <row r="6" spans="1:11">
      <c r="A6" s="35"/>
      <c r="B6" s="13"/>
      <c r="C6" s="13"/>
      <c r="D6" s="13"/>
      <c r="E6" s="13"/>
      <c r="F6" s="13"/>
      <c r="G6" s="13"/>
      <c r="H6" s="13"/>
      <c r="I6" s="13"/>
      <c r="J6" s="13"/>
      <c r="K6" s="13"/>
    </row>
    <row r="7" spans="1:11">
      <c r="A7" s="35"/>
      <c r="B7" s="29"/>
      <c r="C7" s="67" t="s">
        <v>356</v>
      </c>
      <c r="D7" s="31"/>
      <c r="E7" s="67" t="s">
        <v>357</v>
      </c>
      <c r="F7" s="67"/>
      <c r="G7" s="67"/>
      <c r="H7" s="31"/>
      <c r="I7" s="67" t="s">
        <v>285</v>
      </c>
      <c r="J7" s="67"/>
      <c r="K7" s="67"/>
    </row>
    <row r="8" spans="1:11" ht="15.75" thickBot="1">
      <c r="A8" s="35"/>
      <c r="B8" s="29"/>
      <c r="C8" s="25"/>
      <c r="D8" s="31"/>
      <c r="E8" s="25">
        <v>2013</v>
      </c>
      <c r="F8" s="25"/>
      <c r="G8" s="25"/>
      <c r="H8" s="31"/>
      <c r="I8" s="25">
        <v>2012</v>
      </c>
      <c r="J8" s="25"/>
      <c r="K8" s="25"/>
    </row>
    <row r="9" spans="1:11">
      <c r="A9" s="35"/>
      <c r="B9" s="17" t="s">
        <v>358</v>
      </c>
      <c r="C9" s="21"/>
      <c r="D9" s="18"/>
      <c r="E9" s="46"/>
      <c r="F9" s="46"/>
      <c r="G9" s="46"/>
      <c r="H9" s="18"/>
      <c r="I9" s="46"/>
      <c r="J9" s="46"/>
      <c r="K9" s="46"/>
    </row>
    <row r="10" spans="1:11" ht="26.25">
      <c r="A10" s="35"/>
      <c r="B10" s="44" t="s">
        <v>359</v>
      </c>
      <c r="C10" s="19"/>
      <c r="D10" s="14"/>
      <c r="E10" s="29"/>
      <c r="F10" s="29"/>
      <c r="G10" s="29"/>
      <c r="H10" s="14"/>
      <c r="I10" s="29"/>
      <c r="J10" s="29"/>
      <c r="K10" s="29"/>
    </row>
    <row r="11" spans="1:11">
      <c r="A11" s="35"/>
      <c r="B11" s="130" t="s">
        <v>360</v>
      </c>
      <c r="C11" s="33" t="s">
        <v>62</v>
      </c>
      <c r="D11" s="27"/>
      <c r="E11" s="96" t="s">
        <v>163</v>
      </c>
      <c r="F11" s="73">
        <v>13</v>
      </c>
      <c r="G11" s="27"/>
      <c r="H11" s="27"/>
      <c r="I11" s="32" t="s">
        <v>163</v>
      </c>
      <c r="J11" s="33">
        <v>11</v>
      </c>
      <c r="K11" s="27"/>
    </row>
    <row r="12" spans="1:11">
      <c r="A12" s="35"/>
      <c r="B12" s="130"/>
      <c r="C12" s="33"/>
      <c r="D12" s="27"/>
      <c r="E12" s="96"/>
      <c r="F12" s="73"/>
      <c r="G12" s="27"/>
      <c r="H12" s="27"/>
      <c r="I12" s="32"/>
      <c r="J12" s="33"/>
      <c r="K12" s="27"/>
    </row>
    <row r="13" spans="1:11">
      <c r="A13" s="35"/>
      <c r="B13" s="77" t="s">
        <v>361</v>
      </c>
      <c r="C13" s="30" t="s">
        <v>62</v>
      </c>
      <c r="D13" s="31"/>
      <c r="E13" s="72">
        <v>1</v>
      </c>
      <c r="F13" s="72"/>
      <c r="G13" s="31"/>
      <c r="H13" s="31"/>
      <c r="I13" s="30" t="s">
        <v>204</v>
      </c>
      <c r="J13" s="30"/>
      <c r="K13" s="31"/>
    </row>
    <row r="14" spans="1:11">
      <c r="A14" s="35"/>
      <c r="B14" s="77"/>
      <c r="C14" s="30"/>
      <c r="D14" s="31"/>
      <c r="E14" s="72"/>
      <c r="F14" s="72"/>
      <c r="G14" s="31"/>
      <c r="H14" s="31"/>
      <c r="I14" s="30"/>
      <c r="J14" s="30"/>
      <c r="K14" s="31"/>
    </row>
    <row r="15" spans="1:11">
      <c r="A15" s="35"/>
      <c r="B15" s="130" t="s">
        <v>362</v>
      </c>
      <c r="C15" s="33" t="s">
        <v>68</v>
      </c>
      <c r="D15" s="27"/>
      <c r="E15" s="73">
        <v>2</v>
      </c>
      <c r="F15" s="73"/>
      <c r="G15" s="27"/>
      <c r="H15" s="27"/>
      <c r="I15" s="33">
        <v>24</v>
      </c>
      <c r="J15" s="33"/>
      <c r="K15" s="27"/>
    </row>
    <row r="16" spans="1:11">
      <c r="A16" s="35"/>
      <c r="B16" s="130"/>
      <c r="C16" s="33"/>
      <c r="D16" s="27"/>
      <c r="E16" s="73"/>
      <c r="F16" s="73"/>
      <c r="G16" s="27"/>
      <c r="H16" s="27"/>
      <c r="I16" s="33"/>
      <c r="J16" s="33"/>
      <c r="K16" s="27"/>
    </row>
    <row r="17" spans="1:11">
      <c r="A17" s="35"/>
      <c r="B17" s="77" t="s">
        <v>361</v>
      </c>
      <c r="C17" s="30" t="s">
        <v>68</v>
      </c>
      <c r="D17" s="31"/>
      <c r="E17" s="72">
        <v>1</v>
      </c>
      <c r="F17" s="72"/>
      <c r="G17" s="31"/>
      <c r="H17" s="31"/>
      <c r="I17" s="30" t="s">
        <v>204</v>
      </c>
      <c r="J17" s="30"/>
      <c r="K17" s="31"/>
    </row>
    <row r="18" spans="1:11">
      <c r="A18" s="35"/>
      <c r="B18" s="77"/>
      <c r="C18" s="30"/>
      <c r="D18" s="31"/>
      <c r="E18" s="72"/>
      <c r="F18" s="72"/>
      <c r="G18" s="31"/>
      <c r="H18" s="31"/>
      <c r="I18" s="30"/>
      <c r="J18" s="30"/>
      <c r="K18" s="31"/>
    </row>
    <row r="19" spans="1:11" ht="26.25">
      <c r="A19" s="35"/>
      <c r="B19" s="83" t="s">
        <v>363</v>
      </c>
      <c r="C19" s="21"/>
      <c r="D19" s="18"/>
      <c r="E19" s="96"/>
      <c r="F19" s="96"/>
      <c r="G19" s="96"/>
      <c r="H19" s="18"/>
      <c r="I19" s="32"/>
      <c r="J19" s="32"/>
      <c r="K19" s="32"/>
    </row>
    <row r="20" spans="1:11">
      <c r="A20" s="35"/>
      <c r="B20" s="77" t="s">
        <v>364</v>
      </c>
      <c r="C20" s="30" t="s">
        <v>62</v>
      </c>
      <c r="D20" s="31"/>
      <c r="E20" s="72" t="s">
        <v>204</v>
      </c>
      <c r="F20" s="72"/>
      <c r="G20" s="31"/>
      <c r="H20" s="31"/>
      <c r="I20" s="30">
        <v>3</v>
      </c>
      <c r="J20" s="30"/>
      <c r="K20" s="31"/>
    </row>
    <row r="21" spans="1:11">
      <c r="A21" s="35"/>
      <c r="B21" s="77"/>
      <c r="C21" s="30"/>
      <c r="D21" s="31"/>
      <c r="E21" s="72"/>
      <c r="F21" s="72"/>
      <c r="G21" s="31"/>
      <c r="H21" s="31"/>
      <c r="I21" s="30"/>
      <c r="J21" s="30"/>
      <c r="K21" s="31"/>
    </row>
    <row r="22" spans="1:11">
      <c r="A22" s="35"/>
      <c r="B22" s="130" t="s">
        <v>364</v>
      </c>
      <c r="C22" s="33" t="s">
        <v>68</v>
      </c>
      <c r="D22" s="27"/>
      <c r="E22" s="73" t="s">
        <v>204</v>
      </c>
      <c r="F22" s="73"/>
      <c r="G22" s="27"/>
      <c r="H22" s="27"/>
      <c r="I22" s="33">
        <v>2</v>
      </c>
      <c r="J22" s="33"/>
      <c r="K22" s="27"/>
    </row>
    <row r="23" spans="1:11" ht="15.75" thickBot="1">
      <c r="A23" s="35"/>
      <c r="B23" s="130"/>
      <c r="C23" s="33"/>
      <c r="D23" s="27"/>
      <c r="E23" s="74"/>
      <c r="F23" s="74"/>
      <c r="G23" s="75"/>
      <c r="H23" s="27"/>
      <c r="I23" s="55"/>
      <c r="J23" s="55"/>
      <c r="K23" s="75"/>
    </row>
    <row r="24" spans="1:11">
      <c r="A24" s="35"/>
      <c r="B24" s="131" t="s">
        <v>70</v>
      </c>
      <c r="C24" s="29"/>
      <c r="D24" s="31"/>
      <c r="E24" s="79" t="s">
        <v>163</v>
      </c>
      <c r="F24" s="76">
        <v>17</v>
      </c>
      <c r="G24" s="61"/>
      <c r="H24" s="31"/>
      <c r="I24" s="57" t="s">
        <v>163</v>
      </c>
      <c r="J24" s="59">
        <v>40</v>
      </c>
      <c r="K24" s="61"/>
    </row>
    <row r="25" spans="1:11" ht="15.75" thickBot="1">
      <c r="A25" s="35"/>
      <c r="B25" s="131"/>
      <c r="C25" s="29"/>
      <c r="D25" s="31"/>
      <c r="E25" s="80"/>
      <c r="F25" s="81"/>
      <c r="G25" s="62"/>
      <c r="H25" s="31"/>
      <c r="I25" s="58"/>
      <c r="J25" s="60"/>
      <c r="K25" s="62"/>
    </row>
    <row r="26" spans="1:11" ht="15.75" thickTop="1">
      <c r="A26" s="35"/>
      <c r="B26" s="17" t="s">
        <v>365</v>
      </c>
      <c r="C26" s="21"/>
      <c r="D26" s="18"/>
      <c r="E26" s="132"/>
      <c r="F26" s="132"/>
      <c r="G26" s="132"/>
      <c r="H26" s="18"/>
      <c r="I26" s="133"/>
      <c r="J26" s="133"/>
      <c r="K26" s="133"/>
    </row>
    <row r="27" spans="1:11" ht="26.25">
      <c r="A27" s="35"/>
      <c r="B27" s="44" t="s">
        <v>359</v>
      </c>
      <c r="C27" s="19"/>
      <c r="D27" s="14"/>
      <c r="E27" s="78"/>
      <c r="F27" s="78"/>
      <c r="G27" s="78"/>
      <c r="H27" s="14"/>
      <c r="I27" s="29"/>
      <c r="J27" s="29"/>
      <c r="K27" s="29"/>
    </row>
    <row r="28" spans="1:11">
      <c r="A28" s="35"/>
      <c r="B28" s="130" t="s">
        <v>362</v>
      </c>
      <c r="C28" s="33" t="s">
        <v>76</v>
      </c>
      <c r="D28" s="27"/>
      <c r="E28" s="96" t="s">
        <v>163</v>
      </c>
      <c r="F28" s="73" t="s">
        <v>204</v>
      </c>
      <c r="G28" s="27"/>
      <c r="H28" s="27"/>
      <c r="I28" s="32" t="s">
        <v>163</v>
      </c>
      <c r="J28" s="33">
        <v>1</v>
      </c>
      <c r="K28" s="27"/>
    </row>
    <row r="29" spans="1:11">
      <c r="A29" s="35"/>
      <c r="B29" s="130"/>
      <c r="C29" s="33"/>
      <c r="D29" s="27"/>
      <c r="E29" s="96"/>
      <c r="F29" s="73"/>
      <c r="G29" s="27"/>
      <c r="H29" s="27"/>
      <c r="I29" s="32"/>
      <c r="J29" s="33"/>
      <c r="K29" s="27"/>
    </row>
    <row r="30" spans="1:11">
      <c r="A30" s="35"/>
      <c r="B30" s="77" t="s">
        <v>361</v>
      </c>
      <c r="C30" s="30" t="s">
        <v>76</v>
      </c>
      <c r="D30" s="31"/>
      <c r="E30" s="72" t="s">
        <v>204</v>
      </c>
      <c r="F30" s="72"/>
      <c r="G30" s="31"/>
      <c r="H30" s="31"/>
      <c r="I30" s="30">
        <v>2</v>
      </c>
      <c r="J30" s="30"/>
      <c r="K30" s="31"/>
    </row>
    <row r="31" spans="1:11">
      <c r="A31" s="35"/>
      <c r="B31" s="77"/>
      <c r="C31" s="30"/>
      <c r="D31" s="31"/>
      <c r="E31" s="72"/>
      <c r="F31" s="72"/>
      <c r="G31" s="31"/>
      <c r="H31" s="31"/>
      <c r="I31" s="30"/>
      <c r="J31" s="30"/>
      <c r="K31" s="31"/>
    </row>
    <row r="32" spans="1:11">
      <c r="A32" s="35"/>
      <c r="B32" s="130" t="s">
        <v>362</v>
      </c>
      <c r="C32" s="33" t="s">
        <v>81</v>
      </c>
      <c r="D32" s="27"/>
      <c r="E32" s="73">
        <v>18</v>
      </c>
      <c r="F32" s="73"/>
      <c r="G32" s="27"/>
      <c r="H32" s="27"/>
      <c r="I32" s="33">
        <v>2</v>
      </c>
      <c r="J32" s="33"/>
      <c r="K32" s="27"/>
    </row>
    <row r="33" spans="1:11">
      <c r="A33" s="35"/>
      <c r="B33" s="130"/>
      <c r="C33" s="33"/>
      <c r="D33" s="27"/>
      <c r="E33" s="73"/>
      <c r="F33" s="73"/>
      <c r="G33" s="27"/>
      <c r="H33" s="27"/>
      <c r="I33" s="33"/>
      <c r="J33" s="33"/>
      <c r="K33" s="27"/>
    </row>
    <row r="34" spans="1:11" ht="26.25">
      <c r="A34" s="35"/>
      <c r="B34" s="44" t="s">
        <v>363</v>
      </c>
      <c r="C34" s="19"/>
      <c r="D34" s="14"/>
      <c r="E34" s="78"/>
      <c r="F34" s="78"/>
      <c r="G34" s="78"/>
      <c r="H34" s="14"/>
      <c r="I34" s="29"/>
      <c r="J34" s="29"/>
      <c r="K34" s="29"/>
    </row>
    <row r="35" spans="1:11">
      <c r="A35" s="35"/>
      <c r="B35" s="130" t="s">
        <v>364</v>
      </c>
      <c r="C35" s="33" t="s">
        <v>76</v>
      </c>
      <c r="D35" s="27"/>
      <c r="E35" s="73">
        <v>9</v>
      </c>
      <c r="F35" s="73"/>
      <c r="G35" s="27"/>
      <c r="H35" s="27"/>
      <c r="I35" s="33">
        <v>1</v>
      </c>
      <c r="J35" s="33"/>
      <c r="K35" s="27"/>
    </row>
    <row r="36" spans="1:11" ht="15.75" thickBot="1">
      <c r="A36" s="35"/>
      <c r="B36" s="130"/>
      <c r="C36" s="33"/>
      <c r="D36" s="27"/>
      <c r="E36" s="74"/>
      <c r="F36" s="74"/>
      <c r="G36" s="75"/>
      <c r="H36" s="27"/>
      <c r="I36" s="55"/>
      <c r="J36" s="55"/>
      <c r="K36" s="75"/>
    </row>
    <row r="37" spans="1:11">
      <c r="A37" s="35"/>
      <c r="B37" s="131" t="s">
        <v>82</v>
      </c>
      <c r="C37" s="29"/>
      <c r="D37" s="31"/>
      <c r="E37" s="79" t="s">
        <v>163</v>
      </c>
      <c r="F37" s="76">
        <v>27</v>
      </c>
      <c r="G37" s="61"/>
      <c r="H37" s="31"/>
      <c r="I37" s="57" t="s">
        <v>163</v>
      </c>
      <c r="J37" s="59">
        <v>6</v>
      </c>
      <c r="K37" s="61"/>
    </row>
    <row r="38" spans="1:11" ht="15.75" thickBot="1">
      <c r="A38" s="35"/>
      <c r="B38" s="131"/>
      <c r="C38" s="29"/>
      <c r="D38" s="31"/>
      <c r="E38" s="80"/>
      <c r="F38" s="81"/>
      <c r="G38" s="62"/>
      <c r="H38" s="31"/>
      <c r="I38" s="58"/>
      <c r="J38" s="60"/>
      <c r="K38" s="62"/>
    </row>
    <row r="39" spans="1:11" ht="15.75" thickTop="1">
      <c r="A39" s="35"/>
      <c r="B39" s="31" t="s">
        <v>238</v>
      </c>
      <c r="C39" s="31"/>
      <c r="D39" s="31"/>
      <c r="E39" s="31"/>
      <c r="F39" s="31"/>
      <c r="G39" s="31"/>
      <c r="H39" s="31"/>
      <c r="I39" s="31"/>
      <c r="J39" s="31"/>
      <c r="K39" s="31"/>
    </row>
    <row r="40" spans="1:11">
      <c r="A40" s="35"/>
      <c r="B40" s="13"/>
      <c r="C40" s="13"/>
    </row>
    <row r="41" spans="1:11" ht="178.5">
      <c r="A41" s="35"/>
      <c r="B41" s="102">
        <v>-1</v>
      </c>
      <c r="C41" s="103" t="s">
        <v>751</v>
      </c>
    </row>
    <row r="42" spans="1:11" ht="25.5" customHeight="1">
      <c r="A42" s="35" t="s">
        <v>752</v>
      </c>
      <c r="B42" s="37" t="s">
        <v>368</v>
      </c>
      <c r="C42" s="37"/>
      <c r="D42" s="37"/>
      <c r="E42" s="37"/>
      <c r="F42" s="37"/>
      <c r="G42" s="37"/>
      <c r="H42" s="37"/>
      <c r="I42" s="37"/>
      <c r="J42" s="37"/>
      <c r="K42" s="37"/>
    </row>
    <row r="43" spans="1:11">
      <c r="A43" s="35"/>
      <c r="B43" s="24"/>
      <c r="C43" s="24"/>
      <c r="D43" s="24"/>
      <c r="E43" s="24"/>
      <c r="F43" s="24"/>
      <c r="G43" s="24"/>
      <c r="H43" s="24"/>
      <c r="I43" s="24"/>
      <c r="J43" s="24"/>
      <c r="K43" s="24"/>
    </row>
    <row r="44" spans="1:11">
      <c r="A44" s="35"/>
      <c r="B44" s="13"/>
      <c r="C44" s="13"/>
      <c r="D44" s="13"/>
      <c r="E44" s="13"/>
      <c r="F44" s="13"/>
      <c r="G44" s="13"/>
      <c r="H44" s="13"/>
      <c r="I44" s="13"/>
      <c r="J44" s="13"/>
      <c r="K44" s="13"/>
    </row>
    <row r="45" spans="1:11" ht="27" thickBot="1">
      <c r="A45" s="35"/>
      <c r="B45" s="44"/>
      <c r="C45" s="25" t="s">
        <v>369</v>
      </c>
      <c r="D45" s="25"/>
      <c r="E45" s="25"/>
      <c r="F45" s="14"/>
      <c r="G45" s="25" t="s">
        <v>370</v>
      </c>
      <c r="H45" s="25"/>
      <c r="I45" s="25"/>
      <c r="J45" s="14"/>
      <c r="K45" s="16" t="s">
        <v>371</v>
      </c>
    </row>
    <row r="46" spans="1:11" ht="26.25">
      <c r="A46" s="35"/>
      <c r="B46" s="17" t="s">
        <v>372</v>
      </c>
      <c r="C46" s="46"/>
      <c r="D46" s="46"/>
      <c r="E46" s="46"/>
      <c r="F46" s="18"/>
      <c r="G46" s="46"/>
      <c r="H46" s="46"/>
      <c r="I46" s="46"/>
      <c r="J46" s="18"/>
      <c r="K46" s="41"/>
    </row>
    <row r="47" spans="1:11">
      <c r="A47" s="35"/>
      <c r="B47" s="29" t="s">
        <v>362</v>
      </c>
      <c r="C47" s="78" t="s">
        <v>163</v>
      </c>
      <c r="D47" s="72" t="s">
        <v>204</v>
      </c>
      <c r="E47" s="31"/>
      <c r="F47" s="31"/>
      <c r="G47" s="78" t="s">
        <v>163</v>
      </c>
      <c r="H47" s="72" t="s">
        <v>206</v>
      </c>
      <c r="I47" s="78" t="s">
        <v>166</v>
      </c>
      <c r="J47" s="31"/>
      <c r="K47" s="53" t="s">
        <v>36</v>
      </c>
    </row>
    <row r="48" spans="1:11">
      <c r="A48" s="35"/>
      <c r="B48" s="29"/>
      <c r="C48" s="78"/>
      <c r="D48" s="72"/>
      <c r="E48" s="31"/>
      <c r="F48" s="31"/>
      <c r="G48" s="78"/>
      <c r="H48" s="72"/>
      <c r="I48" s="78"/>
      <c r="J48" s="31"/>
      <c r="K48" s="53"/>
    </row>
    <row r="49" spans="1:11" ht="15.75" thickBot="1">
      <c r="A49" s="35"/>
      <c r="B49" s="21" t="s">
        <v>361</v>
      </c>
      <c r="C49" s="74" t="s">
        <v>206</v>
      </c>
      <c r="D49" s="74"/>
      <c r="E49" s="65" t="s">
        <v>166</v>
      </c>
      <c r="F49" s="18"/>
      <c r="G49" s="74" t="s">
        <v>235</v>
      </c>
      <c r="H49" s="74"/>
      <c r="I49" s="65" t="s">
        <v>166</v>
      </c>
      <c r="J49" s="18"/>
      <c r="K49" s="41" t="s">
        <v>30</v>
      </c>
    </row>
    <row r="50" spans="1:11" ht="15.75" thickBot="1">
      <c r="A50" s="35"/>
      <c r="B50" s="44" t="s">
        <v>207</v>
      </c>
      <c r="C50" s="134" t="s">
        <v>163</v>
      </c>
      <c r="D50" s="135" t="s">
        <v>206</v>
      </c>
      <c r="E50" s="134" t="s">
        <v>166</v>
      </c>
      <c r="F50" s="14"/>
      <c r="G50" s="134" t="s">
        <v>163</v>
      </c>
      <c r="H50" s="135" t="s">
        <v>373</v>
      </c>
      <c r="I50" s="134" t="s">
        <v>166</v>
      </c>
      <c r="J50" s="14"/>
      <c r="K50" s="42"/>
    </row>
    <row r="51" spans="1:11" ht="15.75" thickTop="1">
      <c r="A51" s="35"/>
      <c r="B51" s="18"/>
      <c r="C51" s="142"/>
      <c r="D51" s="142"/>
      <c r="E51" s="142"/>
      <c r="F51" s="18"/>
      <c r="G51" s="142"/>
      <c r="H51" s="142"/>
      <c r="I51" s="142"/>
      <c r="J51" s="18"/>
      <c r="K51" s="18"/>
    </row>
    <row r="52" spans="1:11" ht="26.25">
      <c r="A52" s="35"/>
      <c r="B52" s="23" t="s">
        <v>374</v>
      </c>
      <c r="C52" s="31"/>
      <c r="D52" s="31"/>
      <c r="E52" s="31"/>
      <c r="F52" s="14"/>
      <c r="G52" s="31"/>
      <c r="H52" s="31"/>
      <c r="I52" s="31"/>
      <c r="J52" s="14"/>
      <c r="K52" s="14"/>
    </row>
    <row r="53" spans="1:11">
      <c r="A53" s="35"/>
      <c r="B53" s="32" t="s">
        <v>362</v>
      </c>
      <c r="C53" s="96" t="s">
        <v>163</v>
      </c>
      <c r="D53" s="73" t="s">
        <v>204</v>
      </c>
      <c r="E53" s="27"/>
      <c r="F53" s="27"/>
      <c r="G53" s="96" t="s">
        <v>163</v>
      </c>
      <c r="H53" s="73" t="s">
        <v>375</v>
      </c>
      <c r="I53" s="96" t="s">
        <v>166</v>
      </c>
      <c r="J53" s="27"/>
      <c r="K53" s="54" t="s">
        <v>36</v>
      </c>
    </row>
    <row r="54" spans="1:11">
      <c r="A54" s="35"/>
      <c r="B54" s="32"/>
      <c r="C54" s="96"/>
      <c r="D54" s="73"/>
      <c r="E54" s="27"/>
      <c r="F54" s="27"/>
      <c r="G54" s="96"/>
      <c r="H54" s="73"/>
      <c r="I54" s="96"/>
      <c r="J54" s="27"/>
      <c r="K54" s="54"/>
    </row>
    <row r="55" spans="1:11">
      <c r="A55" s="35"/>
      <c r="B55" s="29" t="s">
        <v>361</v>
      </c>
      <c r="C55" s="72">
        <v>2</v>
      </c>
      <c r="D55" s="72"/>
      <c r="E55" s="31"/>
      <c r="F55" s="31"/>
      <c r="G55" s="72" t="s">
        <v>235</v>
      </c>
      <c r="H55" s="72"/>
      <c r="I55" s="78" t="s">
        <v>166</v>
      </c>
      <c r="J55" s="31"/>
      <c r="K55" s="53" t="s">
        <v>30</v>
      </c>
    </row>
    <row r="56" spans="1:11" ht="15.75" thickBot="1">
      <c r="A56" s="35"/>
      <c r="B56" s="29"/>
      <c r="C56" s="94"/>
      <c r="D56" s="94"/>
      <c r="E56" s="90"/>
      <c r="F56" s="31"/>
      <c r="G56" s="94"/>
      <c r="H56" s="94"/>
      <c r="I56" s="95"/>
      <c r="J56" s="31"/>
      <c r="K56" s="53"/>
    </row>
    <row r="57" spans="1:11">
      <c r="A57" s="35"/>
      <c r="B57" s="85" t="s">
        <v>207</v>
      </c>
      <c r="C57" s="68" t="s">
        <v>163</v>
      </c>
      <c r="D57" s="70">
        <v>2</v>
      </c>
      <c r="E57" s="28"/>
      <c r="F57" s="27"/>
      <c r="G57" s="68" t="s">
        <v>163</v>
      </c>
      <c r="H57" s="70" t="s">
        <v>376</v>
      </c>
      <c r="I57" s="68" t="s">
        <v>166</v>
      </c>
      <c r="J57" s="27"/>
      <c r="K57" s="27"/>
    </row>
    <row r="58" spans="1:11" ht="15.75" thickBot="1">
      <c r="A58" s="35"/>
      <c r="B58" s="85"/>
      <c r="C58" s="97"/>
      <c r="D58" s="101"/>
      <c r="E58" s="100"/>
      <c r="F58" s="27"/>
      <c r="G58" s="97"/>
      <c r="H58" s="101"/>
      <c r="I58" s="97"/>
      <c r="J58" s="27"/>
      <c r="K58" s="27"/>
    </row>
    <row r="59" spans="1:11" ht="15.75" thickTop="1">
      <c r="A59" s="35"/>
      <c r="B59" s="14"/>
      <c r="C59" s="143"/>
      <c r="D59" s="143"/>
      <c r="E59" s="143"/>
      <c r="F59" s="14"/>
      <c r="G59" s="143"/>
      <c r="H59" s="143"/>
      <c r="I59" s="143"/>
      <c r="J59" s="14"/>
      <c r="K59" s="14"/>
    </row>
    <row r="60" spans="1:11" ht="26.25">
      <c r="A60" s="35"/>
      <c r="B60" s="17" t="s">
        <v>377</v>
      </c>
      <c r="C60" s="32"/>
      <c r="D60" s="32"/>
      <c r="E60" s="32"/>
      <c r="F60" s="18"/>
      <c r="G60" s="32"/>
      <c r="H60" s="32"/>
      <c r="I60" s="32"/>
      <c r="J60" s="18"/>
      <c r="K60" s="41"/>
    </row>
    <row r="61" spans="1:11">
      <c r="A61" s="35"/>
      <c r="B61" s="19" t="s">
        <v>362</v>
      </c>
      <c r="C61" s="19" t="s">
        <v>163</v>
      </c>
      <c r="D61" s="20" t="s">
        <v>378</v>
      </c>
      <c r="E61" s="19" t="s">
        <v>166</v>
      </c>
      <c r="F61" s="14"/>
      <c r="G61" s="19" t="s">
        <v>163</v>
      </c>
      <c r="H61" s="20" t="s">
        <v>235</v>
      </c>
      <c r="I61" s="19" t="s">
        <v>166</v>
      </c>
      <c r="J61" s="14"/>
      <c r="K61" s="42" t="s">
        <v>36</v>
      </c>
    </row>
    <row r="62" spans="1:11">
      <c r="A62" s="35"/>
      <c r="B62" s="32" t="s">
        <v>361</v>
      </c>
      <c r="C62" s="33" t="s">
        <v>379</v>
      </c>
      <c r="D62" s="33"/>
      <c r="E62" s="32" t="s">
        <v>166</v>
      </c>
      <c r="F62" s="27"/>
      <c r="G62" s="33" t="s">
        <v>204</v>
      </c>
      <c r="H62" s="33"/>
      <c r="I62" s="27"/>
      <c r="J62" s="27"/>
      <c r="K62" s="54" t="s">
        <v>30</v>
      </c>
    </row>
    <row r="63" spans="1:11" ht="15.75" thickBot="1">
      <c r="A63" s="35"/>
      <c r="B63" s="32"/>
      <c r="C63" s="55"/>
      <c r="D63" s="55"/>
      <c r="E63" s="86"/>
      <c r="F63" s="27"/>
      <c r="G63" s="55"/>
      <c r="H63" s="55"/>
      <c r="I63" s="75"/>
      <c r="J63" s="27"/>
      <c r="K63" s="54"/>
    </row>
    <row r="64" spans="1:11" ht="15.75" thickBot="1">
      <c r="A64" s="35"/>
      <c r="B64" s="44" t="s">
        <v>207</v>
      </c>
      <c r="C64" s="136" t="s">
        <v>163</v>
      </c>
      <c r="D64" s="137" t="s">
        <v>380</v>
      </c>
      <c r="E64" s="136" t="s">
        <v>166</v>
      </c>
      <c r="F64" s="14"/>
      <c r="G64" s="138" t="s">
        <v>163</v>
      </c>
      <c r="H64" s="139" t="s">
        <v>235</v>
      </c>
      <c r="I64" s="138" t="s">
        <v>166</v>
      </c>
      <c r="J64" s="14"/>
      <c r="K64" s="42"/>
    </row>
    <row r="65" spans="1:11" ht="15.75" thickTop="1">
      <c r="A65" s="35"/>
      <c r="B65" s="18"/>
      <c r="C65" s="142"/>
      <c r="D65" s="142"/>
      <c r="E65" s="142"/>
      <c r="F65" s="18"/>
      <c r="G65" s="142"/>
      <c r="H65" s="142"/>
      <c r="I65" s="142"/>
      <c r="J65" s="18"/>
      <c r="K65" s="18"/>
    </row>
    <row r="66" spans="1:11" ht="26.25">
      <c r="A66" s="35"/>
      <c r="B66" s="23" t="s">
        <v>381</v>
      </c>
      <c r="C66" s="29"/>
      <c r="D66" s="29"/>
      <c r="E66" s="29"/>
      <c r="F66" s="14"/>
      <c r="G66" s="29"/>
      <c r="H66" s="29"/>
      <c r="I66" s="29"/>
      <c r="J66" s="14"/>
      <c r="K66" s="42"/>
    </row>
    <row r="67" spans="1:11">
      <c r="A67" s="35"/>
      <c r="B67" s="21" t="s">
        <v>362</v>
      </c>
      <c r="C67" s="21" t="s">
        <v>163</v>
      </c>
      <c r="D67" s="22" t="s">
        <v>382</v>
      </c>
      <c r="E67" s="21" t="s">
        <v>166</v>
      </c>
      <c r="F67" s="18"/>
      <c r="G67" s="21" t="s">
        <v>163</v>
      </c>
      <c r="H67" s="22" t="s">
        <v>206</v>
      </c>
      <c r="I67" s="21" t="s">
        <v>166</v>
      </c>
      <c r="J67" s="18"/>
      <c r="K67" s="41" t="s">
        <v>36</v>
      </c>
    </row>
    <row r="68" spans="1:11" ht="15.75" thickBot="1">
      <c r="A68" s="35"/>
      <c r="B68" s="19" t="s">
        <v>361</v>
      </c>
      <c r="C68" s="89" t="s">
        <v>379</v>
      </c>
      <c r="D68" s="89"/>
      <c r="E68" s="19" t="s">
        <v>166</v>
      </c>
      <c r="F68" s="14"/>
      <c r="G68" s="89" t="s">
        <v>235</v>
      </c>
      <c r="H68" s="89"/>
      <c r="I68" s="19" t="s">
        <v>166</v>
      </c>
      <c r="J68" s="14"/>
      <c r="K68" s="42" t="s">
        <v>30</v>
      </c>
    </row>
    <row r="69" spans="1:11" ht="15.75" thickBot="1">
      <c r="A69" s="35"/>
      <c r="B69" s="83" t="s">
        <v>207</v>
      </c>
      <c r="C69" s="140" t="s">
        <v>163</v>
      </c>
      <c r="D69" s="141" t="s">
        <v>383</v>
      </c>
      <c r="E69" s="140" t="s">
        <v>166</v>
      </c>
      <c r="F69" s="18"/>
      <c r="G69" s="140" t="s">
        <v>163</v>
      </c>
      <c r="H69" s="141" t="s">
        <v>373</v>
      </c>
      <c r="I69" s="140" t="s">
        <v>166</v>
      </c>
      <c r="J69" s="18"/>
      <c r="K69" s="41"/>
    </row>
    <row r="70" spans="1:11" ht="25.5" customHeight="1" thickTop="1">
      <c r="A70" s="35" t="s">
        <v>753</v>
      </c>
      <c r="B70" s="37" t="s">
        <v>386</v>
      </c>
      <c r="C70" s="37"/>
      <c r="D70" s="37"/>
      <c r="E70" s="37"/>
      <c r="F70" s="37"/>
      <c r="G70" s="37"/>
      <c r="H70" s="37"/>
      <c r="I70" s="37"/>
      <c r="J70" s="37"/>
      <c r="K70" s="37"/>
    </row>
    <row r="71" spans="1:11">
      <c r="A71" s="35"/>
      <c r="B71" s="24"/>
      <c r="C71" s="24"/>
      <c r="D71" s="24"/>
      <c r="E71" s="24"/>
      <c r="F71" s="24"/>
      <c r="G71" s="24"/>
      <c r="H71" s="24"/>
    </row>
    <row r="72" spans="1:11">
      <c r="A72" s="35"/>
      <c r="B72" s="13"/>
      <c r="C72" s="13"/>
      <c r="D72" s="13"/>
      <c r="E72" s="13"/>
      <c r="F72" s="13"/>
      <c r="G72" s="13"/>
      <c r="H72" s="13"/>
    </row>
    <row r="73" spans="1:11">
      <c r="A73" s="35"/>
      <c r="B73" s="44"/>
      <c r="C73" s="14"/>
      <c r="D73" s="67" t="s">
        <v>387</v>
      </c>
      <c r="E73" s="67"/>
      <c r="F73" s="67"/>
      <c r="G73" s="14"/>
      <c r="H73" s="15" t="s">
        <v>388</v>
      </c>
    </row>
    <row r="74" spans="1:11" ht="15.75" thickBot="1">
      <c r="A74" s="35"/>
      <c r="B74" s="19"/>
      <c r="C74" s="14"/>
      <c r="D74" s="25" t="s">
        <v>389</v>
      </c>
      <c r="E74" s="25"/>
      <c r="F74" s="25"/>
      <c r="G74" s="14"/>
      <c r="H74" s="16" t="s">
        <v>389</v>
      </c>
    </row>
    <row r="75" spans="1:11" ht="26.25">
      <c r="A75" s="35"/>
      <c r="B75" s="17" t="s">
        <v>372</v>
      </c>
      <c r="C75" s="18"/>
      <c r="D75" s="46"/>
      <c r="E75" s="46"/>
      <c r="F75" s="46"/>
      <c r="G75" s="18"/>
      <c r="H75" s="41"/>
    </row>
    <row r="76" spans="1:11">
      <c r="A76" s="35"/>
      <c r="B76" s="29" t="s">
        <v>362</v>
      </c>
      <c r="C76" s="31"/>
      <c r="D76" s="78" t="s">
        <v>163</v>
      </c>
      <c r="E76" s="72">
        <v>2</v>
      </c>
      <c r="F76" s="31"/>
      <c r="G76" s="31"/>
      <c r="H76" s="53" t="s">
        <v>36</v>
      </c>
    </row>
    <row r="77" spans="1:11" ht="15.75" thickBot="1">
      <c r="A77" s="35"/>
      <c r="B77" s="29"/>
      <c r="C77" s="31"/>
      <c r="D77" s="95"/>
      <c r="E77" s="94"/>
      <c r="F77" s="90"/>
      <c r="G77" s="31"/>
      <c r="H77" s="53"/>
    </row>
    <row r="78" spans="1:11">
      <c r="A78" s="35"/>
      <c r="B78" s="85" t="s">
        <v>207</v>
      </c>
      <c r="C78" s="27"/>
      <c r="D78" s="68" t="s">
        <v>163</v>
      </c>
      <c r="E78" s="70">
        <v>2</v>
      </c>
      <c r="F78" s="28"/>
      <c r="G78" s="27"/>
      <c r="H78" s="54"/>
    </row>
    <row r="79" spans="1:11" ht="15.75" thickBot="1">
      <c r="A79" s="35"/>
      <c r="B79" s="85"/>
      <c r="C79" s="27"/>
      <c r="D79" s="97"/>
      <c r="E79" s="101"/>
      <c r="F79" s="100"/>
      <c r="G79" s="27"/>
      <c r="H79" s="54"/>
    </row>
    <row r="80" spans="1:11" ht="15.75" thickTop="1">
      <c r="A80" s="35"/>
      <c r="B80" s="14"/>
      <c r="C80" s="14"/>
      <c r="D80" s="143"/>
      <c r="E80" s="143"/>
      <c r="F80" s="143"/>
      <c r="G80" s="14"/>
      <c r="H80" s="14"/>
    </row>
    <row r="81" spans="1:8" ht="26.25">
      <c r="A81" s="35"/>
      <c r="B81" s="17" t="s">
        <v>374</v>
      </c>
      <c r="C81" s="18"/>
      <c r="D81" s="27"/>
      <c r="E81" s="27"/>
      <c r="F81" s="27"/>
      <c r="G81" s="18"/>
      <c r="H81" s="18"/>
    </row>
    <row r="82" spans="1:8">
      <c r="A82" s="35"/>
      <c r="B82" s="29" t="s">
        <v>362</v>
      </c>
      <c r="C82" s="31"/>
      <c r="D82" s="78" t="s">
        <v>163</v>
      </c>
      <c r="E82" s="72">
        <v>7</v>
      </c>
      <c r="F82" s="31"/>
      <c r="G82" s="31"/>
      <c r="H82" s="53" t="s">
        <v>36</v>
      </c>
    </row>
    <row r="83" spans="1:8" ht="15.75" thickBot="1">
      <c r="A83" s="35"/>
      <c r="B83" s="29"/>
      <c r="C83" s="31"/>
      <c r="D83" s="95"/>
      <c r="E83" s="94"/>
      <c r="F83" s="90"/>
      <c r="G83" s="31"/>
      <c r="H83" s="53"/>
    </row>
    <row r="84" spans="1:8">
      <c r="A84" s="35"/>
      <c r="B84" s="85" t="s">
        <v>207</v>
      </c>
      <c r="C84" s="27"/>
      <c r="D84" s="68" t="s">
        <v>163</v>
      </c>
      <c r="E84" s="70">
        <v>7</v>
      </c>
      <c r="F84" s="28"/>
      <c r="G84" s="27"/>
      <c r="H84" s="54"/>
    </row>
    <row r="85" spans="1:8" ht="15.75" thickBot="1">
      <c r="A85" s="35"/>
      <c r="B85" s="85"/>
      <c r="C85" s="27"/>
      <c r="D85" s="97"/>
      <c r="E85" s="101"/>
      <c r="F85" s="100"/>
      <c r="G85" s="27"/>
      <c r="H85" s="54"/>
    </row>
    <row r="86" spans="1:8" ht="15.75" thickTop="1">
      <c r="A86" s="35"/>
      <c r="B86" s="14"/>
      <c r="C86" s="14"/>
      <c r="D86" s="143"/>
      <c r="E86" s="143"/>
      <c r="F86" s="143"/>
      <c r="G86" s="14"/>
      <c r="H86" s="14"/>
    </row>
    <row r="87" spans="1:8" ht="26.25">
      <c r="A87" s="35"/>
      <c r="B87" s="17" t="s">
        <v>377</v>
      </c>
      <c r="C87" s="18"/>
      <c r="D87" s="27"/>
      <c r="E87" s="27"/>
      <c r="F87" s="27"/>
      <c r="G87" s="18"/>
      <c r="H87" s="18"/>
    </row>
    <row r="88" spans="1:8">
      <c r="A88" s="35"/>
      <c r="B88" s="31" t="s">
        <v>360</v>
      </c>
      <c r="C88" s="31"/>
      <c r="D88" s="29" t="s">
        <v>163</v>
      </c>
      <c r="E88" s="30">
        <v>3</v>
      </c>
      <c r="F88" s="31"/>
      <c r="G88" s="31"/>
      <c r="H88" s="53" t="s">
        <v>36</v>
      </c>
    </row>
    <row r="89" spans="1:8" ht="15.75" thickBot="1">
      <c r="A89" s="35"/>
      <c r="B89" s="31"/>
      <c r="C89" s="31"/>
      <c r="D89" s="91"/>
      <c r="E89" s="89"/>
      <c r="F89" s="90"/>
      <c r="G89" s="31"/>
      <c r="H89" s="53"/>
    </row>
    <row r="90" spans="1:8">
      <c r="A90" s="35"/>
      <c r="B90" s="85" t="s">
        <v>207</v>
      </c>
      <c r="C90" s="27"/>
      <c r="D90" s="46" t="s">
        <v>163</v>
      </c>
      <c r="E90" s="48">
        <v>3</v>
      </c>
      <c r="F90" s="28"/>
      <c r="G90" s="27"/>
      <c r="H90" s="27"/>
    </row>
    <row r="91" spans="1:8" ht="15.75" thickBot="1">
      <c r="A91" s="35"/>
      <c r="B91" s="85"/>
      <c r="C91" s="27"/>
      <c r="D91" s="106"/>
      <c r="E91" s="108"/>
      <c r="F91" s="100"/>
      <c r="G91" s="27"/>
      <c r="H91" s="27"/>
    </row>
    <row r="92" spans="1:8" ht="15.75" thickTop="1">
      <c r="A92" s="35"/>
      <c r="B92" s="14"/>
      <c r="C92" s="14"/>
      <c r="D92" s="143"/>
      <c r="E92" s="143"/>
      <c r="F92" s="143"/>
      <c r="G92" s="14"/>
      <c r="H92" s="14"/>
    </row>
    <row r="93" spans="1:8" ht="26.25">
      <c r="A93" s="35"/>
      <c r="B93" s="17" t="s">
        <v>381</v>
      </c>
      <c r="C93" s="18"/>
      <c r="D93" s="27"/>
      <c r="E93" s="27"/>
      <c r="F93" s="27"/>
      <c r="G93" s="18"/>
      <c r="H93" s="18"/>
    </row>
    <row r="94" spans="1:8">
      <c r="A94" s="35"/>
      <c r="B94" s="31" t="s">
        <v>360</v>
      </c>
      <c r="C94" s="31"/>
      <c r="D94" s="29" t="s">
        <v>163</v>
      </c>
      <c r="E94" s="30">
        <v>8</v>
      </c>
      <c r="F94" s="31"/>
      <c r="G94" s="31"/>
      <c r="H94" s="53" t="s">
        <v>36</v>
      </c>
    </row>
    <row r="95" spans="1:8" ht="15.75" thickBot="1">
      <c r="A95" s="35"/>
      <c r="B95" s="31"/>
      <c r="C95" s="31"/>
      <c r="D95" s="91"/>
      <c r="E95" s="89"/>
      <c r="F95" s="90"/>
      <c r="G95" s="31"/>
      <c r="H95" s="53"/>
    </row>
    <row r="96" spans="1:8">
      <c r="A96" s="35"/>
      <c r="B96" s="85" t="s">
        <v>207</v>
      </c>
      <c r="C96" s="27"/>
      <c r="D96" s="46" t="s">
        <v>163</v>
      </c>
      <c r="E96" s="48">
        <v>8</v>
      </c>
      <c r="F96" s="28"/>
      <c r="G96" s="27"/>
      <c r="H96" s="27"/>
    </row>
    <row r="97" spans="1:11" ht="15.75" thickBot="1">
      <c r="A97" s="35"/>
      <c r="B97" s="85"/>
      <c r="C97" s="27"/>
      <c r="D97" s="106"/>
      <c r="E97" s="108"/>
      <c r="F97" s="100"/>
      <c r="G97" s="27"/>
      <c r="H97" s="27"/>
    </row>
    <row r="98" spans="1:11" ht="15.75" thickTop="1">
      <c r="A98" s="35"/>
      <c r="B98" s="31" t="s">
        <v>238</v>
      </c>
      <c r="C98" s="31"/>
      <c r="D98" s="31"/>
      <c r="E98" s="31"/>
      <c r="F98" s="31"/>
      <c r="G98" s="31"/>
      <c r="H98" s="31"/>
      <c r="I98" s="31"/>
      <c r="J98" s="31"/>
      <c r="K98" s="31"/>
    </row>
    <row r="99" spans="1:11">
      <c r="A99" s="35"/>
      <c r="B99" s="13"/>
      <c r="C99" s="13"/>
    </row>
    <row r="100" spans="1:11" ht="102">
      <c r="A100" s="35"/>
      <c r="B100" s="102">
        <v>-1</v>
      </c>
      <c r="C100" s="103" t="s">
        <v>390</v>
      </c>
    </row>
    <row r="101" spans="1:11" ht="25.5" customHeight="1">
      <c r="A101" s="35" t="s">
        <v>754</v>
      </c>
      <c r="B101" s="37" t="s">
        <v>393</v>
      </c>
      <c r="C101" s="37"/>
      <c r="D101" s="37"/>
      <c r="E101" s="37"/>
      <c r="F101" s="37"/>
      <c r="G101" s="37"/>
      <c r="H101" s="37"/>
      <c r="I101" s="37"/>
      <c r="J101" s="37"/>
      <c r="K101" s="37"/>
    </row>
    <row r="102" spans="1:11">
      <c r="A102" s="35"/>
      <c r="B102" s="24"/>
      <c r="C102" s="24"/>
      <c r="D102" s="24"/>
      <c r="E102" s="24"/>
      <c r="F102" s="24"/>
      <c r="G102" s="24"/>
      <c r="H102" s="24"/>
    </row>
    <row r="103" spans="1:11">
      <c r="A103" s="35"/>
      <c r="B103" s="13"/>
      <c r="C103" s="13"/>
      <c r="D103" s="13"/>
      <c r="E103" s="13"/>
      <c r="F103" s="13"/>
      <c r="G103" s="13"/>
      <c r="H103" s="13"/>
    </row>
    <row r="104" spans="1:11">
      <c r="A104" s="35"/>
      <c r="B104" s="19"/>
      <c r="C104" s="14"/>
      <c r="D104" s="67" t="s">
        <v>394</v>
      </c>
      <c r="E104" s="67"/>
      <c r="F104" s="67"/>
      <c r="G104" s="14"/>
      <c r="H104" s="15" t="s">
        <v>395</v>
      </c>
    </row>
    <row r="105" spans="1:11" ht="15.75" thickBot="1">
      <c r="A105" s="35"/>
      <c r="B105" s="19"/>
      <c r="C105" s="14"/>
      <c r="D105" s="25" t="s">
        <v>389</v>
      </c>
      <c r="E105" s="25"/>
      <c r="F105" s="25"/>
      <c r="G105" s="14"/>
      <c r="H105" s="16" t="s">
        <v>389</v>
      </c>
    </row>
    <row r="106" spans="1:11" ht="26.25">
      <c r="A106" s="35"/>
      <c r="B106" s="17" t="s">
        <v>372</v>
      </c>
      <c r="C106" s="18"/>
      <c r="D106" s="46"/>
      <c r="E106" s="46"/>
      <c r="F106" s="46"/>
      <c r="G106" s="18"/>
      <c r="H106" s="41"/>
    </row>
    <row r="107" spans="1:11">
      <c r="A107" s="35"/>
      <c r="B107" s="44" t="s">
        <v>396</v>
      </c>
      <c r="C107" s="14"/>
      <c r="D107" s="23" t="s">
        <v>163</v>
      </c>
      <c r="E107" s="64" t="s">
        <v>206</v>
      </c>
      <c r="F107" s="23" t="s">
        <v>166</v>
      </c>
      <c r="G107" s="14"/>
      <c r="H107" s="42" t="s">
        <v>30</v>
      </c>
    </row>
    <row r="108" spans="1:11">
      <c r="A108" s="35"/>
      <c r="B108" s="85" t="s">
        <v>396</v>
      </c>
      <c r="C108" s="27"/>
      <c r="D108" s="73" t="s">
        <v>204</v>
      </c>
      <c r="E108" s="73"/>
      <c r="F108" s="27"/>
      <c r="G108" s="27"/>
      <c r="H108" s="54" t="s">
        <v>397</v>
      </c>
    </row>
    <row r="109" spans="1:11" ht="15.75" thickBot="1">
      <c r="A109" s="35"/>
      <c r="B109" s="85"/>
      <c r="C109" s="27"/>
      <c r="D109" s="74"/>
      <c r="E109" s="74"/>
      <c r="F109" s="75"/>
      <c r="G109" s="27"/>
      <c r="H109" s="54"/>
    </row>
    <row r="110" spans="1:11" ht="15.75" thickBot="1">
      <c r="A110" s="35"/>
      <c r="B110" s="66" t="s">
        <v>207</v>
      </c>
      <c r="C110" s="14"/>
      <c r="D110" s="134" t="s">
        <v>163</v>
      </c>
      <c r="E110" s="135" t="s">
        <v>206</v>
      </c>
      <c r="F110" s="134" t="s">
        <v>166</v>
      </c>
      <c r="G110" s="14"/>
      <c r="H110" s="42"/>
    </row>
    <row r="111" spans="1:11" ht="15.75" thickTop="1">
      <c r="A111" s="35"/>
      <c r="B111" s="18"/>
      <c r="C111" s="18"/>
      <c r="D111" s="142"/>
      <c r="E111" s="142"/>
      <c r="F111" s="142"/>
      <c r="G111" s="18"/>
      <c r="H111" s="18"/>
    </row>
    <row r="112" spans="1:11" ht="26.25">
      <c r="A112" s="35"/>
      <c r="B112" s="23" t="s">
        <v>374</v>
      </c>
      <c r="C112" s="14"/>
      <c r="D112" s="31"/>
      <c r="E112" s="31"/>
      <c r="F112" s="31"/>
      <c r="G112" s="14"/>
      <c r="H112" s="14"/>
    </row>
    <row r="113" spans="1:8">
      <c r="A113" s="35"/>
      <c r="B113" s="83" t="s">
        <v>396</v>
      </c>
      <c r="C113" s="18"/>
      <c r="D113" s="17" t="s">
        <v>163</v>
      </c>
      <c r="E113" s="63" t="s">
        <v>398</v>
      </c>
      <c r="F113" s="17" t="s">
        <v>166</v>
      </c>
      <c r="G113" s="18"/>
      <c r="H113" s="41" t="s">
        <v>30</v>
      </c>
    </row>
    <row r="114" spans="1:8">
      <c r="A114" s="35"/>
      <c r="B114" s="56" t="s">
        <v>396</v>
      </c>
      <c r="C114" s="31"/>
      <c r="D114" s="72" t="s">
        <v>204</v>
      </c>
      <c r="E114" s="72"/>
      <c r="F114" s="31"/>
      <c r="G114" s="31"/>
      <c r="H114" s="53" t="s">
        <v>397</v>
      </c>
    </row>
    <row r="115" spans="1:8" ht="15.75" thickBot="1">
      <c r="A115" s="35"/>
      <c r="B115" s="56"/>
      <c r="C115" s="31"/>
      <c r="D115" s="94"/>
      <c r="E115" s="94"/>
      <c r="F115" s="90"/>
      <c r="G115" s="31"/>
      <c r="H115" s="53"/>
    </row>
    <row r="116" spans="1:8" ht="15.75" thickBot="1">
      <c r="A116" s="35"/>
      <c r="B116" s="129" t="s">
        <v>207</v>
      </c>
      <c r="C116" s="18"/>
      <c r="D116" s="144" t="s">
        <v>163</v>
      </c>
      <c r="E116" s="145" t="s">
        <v>398</v>
      </c>
      <c r="F116" s="144" t="s">
        <v>166</v>
      </c>
      <c r="G116" s="18"/>
      <c r="H116" s="41"/>
    </row>
    <row r="117" spans="1:8" ht="15.75" thickTop="1">
      <c r="A117" s="35"/>
      <c r="B117" s="14"/>
      <c r="C117" s="14"/>
      <c r="D117" s="143"/>
      <c r="E117" s="143"/>
      <c r="F117" s="143"/>
      <c r="G117" s="14"/>
      <c r="H117" s="14"/>
    </row>
    <row r="118" spans="1:8" ht="26.25">
      <c r="A118" s="35"/>
      <c r="B118" s="17" t="s">
        <v>377</v>
      </c>
      <c r="C118" s="18"/>
      <c r="D118" s="32"/>
      <c r="E118" s="32"/>
      <c r="F118" s="32"/>
      <c r="G118" s="18"/>
      <c r="H118" s="41"/>
    </row>
    <row r="119" spans="1:8">
      <c r="A119" s="35"/>
      <c r="B119" s="56" t="s">
        <v>396</v>
      </c>
      <c r="C119" s="31"/>
      <c r="D119" s="29" t="s">
        <v>163</v>
      </c>
      <c r="E119" s="30">
        <v>10</v>
      </c>
      <c r="F119" s="31"/>
      <c r="G119" s="31"/>
      <c r="H119" s="53" t="s">
        <v>30</v>
      </c>
    </row>
    <row r="120" spans="1:8">
      <c r="A120" s="35"/>
      <c r="B120" s="56"/>
      <c r="C120" s="31"/>
      <c r="D120" s="29"/>
      <c r="E120" s="30"/>
      <c r="F120" s="31"/>
      <c r="G120" s="31"/>
      <c r="H120" s="53"/>
    </row>
    <row r="121" spans="1:8">
      <c r="A121" s="35"/>
      <c r="B121" s="85" t="s">
        <v>396</v>
      </c>
      <c r="C121" s="27"/>
      <c r="D121" s="33">
        <v>4</v>
      </c>
      <c r="E121" s="33"/>
      <c r="F121" s="27"/>
      <c r="G121" s="27"/>
      <c r="H121" s="54" t="s">
        <v>397</v>
      </c>
    </row>
    <row r="122" spans="1:8" ht="15.75" thickBot="1">
      <c r="A122" s="35"/>
      <c r="B122" s="85"/>
      <c r="C122" s="27"/>
      <c r="D122" s="55"/>
      <c r="E122" s="55"/>
      <c r="F122" s="75"/>
      <c r="G122" s="27"/>
      <c r="H122" s="54"/>
    </row>
    <row r="123" spans="1:8">
      <c r="A123" s="35"/>
      <c r="B123" s="77" t="s">
        <v>207</v>
      </c>
      <c r="C123" s="31"/>
      <c r="D123" s="57" t="s">
        <v>163</v>
      </c>
      <c r="E123" s="59">
        <v>14</v>
      </c>
      <c r="F123" s="61"/>
      <c r="G123" s="31"/>
      <c r="H123" s="53"/>
    </row>
    <row r="124" spans="1:8" ht="15.75" thickBot="1">
      <c r="A124" s="35"/>
      <c r="B124" s="77"/>
      <c r="C124" s="31"/>
      <c r="D124" s="58"/>
      <c r="E124" s="60"/>
      <c r="F124" s="62"/>
      <c r="G124" s="31"/>
      <c r="H124" s="53"/>
    </row>
    <row r="125" spans="1:8" ht="15.75" thickTop="1">
      <c r="A125" s="35"/>
      <c r="B125" s="18"/>
      <c r="C125" s="18"/>
      <c r="D125" s="142"/>
      <c r="E125" s="142"/>
      <c r="F125" s="142"/>
      <c r="G125" s="18"/>
      <c r="H125" s="18"/>
    </row>
    <row r="126" spans="1:8" ht="26.25">
      <c r="A126" s="35"/>
      <c r="B126" s="23" t="s">
        <v>381</v>
      </c>
      <c r="C126" s="14"/>
      <c r="D126" s="31"/>
      <c r="E126" s="31"/>
      <c r="F126" s="31"/>
      <c r="G126" s="14"/>
      <c r="H126" s="14"/>
    </row>
    <row r="127" spans="1:8">
      <c r="A127" s="35"/>
      <c r="B127" s="85" t="s">
        <v>396</v>
      </c>
      <c r="C127" s="27"/>
      <c r="D127" s="32" t="s">
        <v>163</v>
      </c>
      <c r="E127" s="33">
        <v>3</v>
      </c>
      <c r="F127" s="27"/>
      <c r="G127" s="27"/>
      <c r="H127" s="54" t="s">
        <v>30</v>
      </c>
    </row>
    <row r="128" spans="1:8">
      <c r="A128" s="35"/>
      <c r="B128" s="85"/>
      <c r="C128" s="27"/>
      <c r="D128" s="32"/>
      <c r="E128" s="33"/>
      <c r="F128" s="27"/>
      <c r="G128" s="27"/>
      <c r="H128" s="54"/>
    </row>
    <row r="129" spans="1:11">
      <c r="A129" s="35"/>
      <c r="B129" s="56" t="s">
        <v>396</v>
      </c>
      <c r="C129" s="31"/>
      <c r="D129" s="30">
        <v>3</v>
      </c>
      <c r="E129" s="30"/>
      <c r="F129" s="31"/>
      <c r="G129" s="31"/>
      <c r="H129" s="53" t="s">
        <v>397</v>
      </c>
    </row>
    <row r="130" spans="1:11" ht="15.75" thickBot="1">
      <c r="A130" s="35"/>
      <c r="B130" s="56"/>
      <c r="C130" s="31"/>
      <c r="D130" s="89"/>
      <c r="E130" s="89"/>
      <c r="F130" s="90"/>
      <c r="G130" s="31"/>
      <c r="H130" s="53"/>
    </row>
    <row r="131" spans="1:11">
      <c r="A131" s="35"/>
      <c r="B131" s="130" t="s">
        <v>207</v>
      </c>
      <c r="C131" s="27"/>
      <c r="D131" s="46" t="s">
        <v>163</v>
      </c>
      <c r="E131" s="48">
        <v>6</v>
      </c>
      <c r="F131" s="28"/>
      <c r="G131" s="27"/>
      <c r="H131" s="54"/>
    </row>
    <row r="132" spans="1:11" ht="15.75" thickBot="1">
      <c r="A132" s="35"/>
      <c r="B132" s="130"/>
      <c r="C132" s="27"/>
      <c r="D132" s="106"/>
      <c r="E132" s="108"/>
      <c r="F132" s="100"/>
      <c r="G132" s="27"/>
      <c r="H132" s="54"/>
    </row>
    <row r="133" spans="1:11" ht="15.75" thickTop="1">
      <c r="A133" s="35"/>
      <c r="B133" s="31" t="s">
        <v>238</v>
      </c>
      <c r="C133" s="31"/>
      <c r="D133" s="31"/>
      <c r="E133" s="31"/>
      <c r="F133" s="31"/>
      <c r="G133" s="31"/>
      <c r="H133" s="31"/>
      <c r="I133" s="31"/>
      <c r="J133" s="31"/>
      <c r="K133" s="31"/>
    </row>
    <row r="134" spans="1:11">
      <c r="A134" s="35"/>
      <c r="B134" s="13"/>
      <c r="C134" s="13"/>
    </row>
    <row r="135" spans="1:11" ht="25.5">
      <c r="A135" s="35"/>
      <c r="B135" s="102">
        <v>-1</v>
      </c>
      <c r="C135" s="103" t="s">
        <v>399</v>
      </c>
    </row>
  </sheetData>
  <mergeCells count="335">
    <mergeCell ref="A70:A100"/>
    <mergeCell ref="B70:K70"/>
    <mergeCell ref="B98:K98"/>
    <mergeCell ref="A101:A135"/>
    <mergeCell ref="B101:K101"/>
    <mergeCell ref="B133:K133"/>
    <mergeCell ref="H131:H132"/>
    <mergeCell ref="A1:A2"/>
    <mergeCell ref="B1:K1"/>
    <mergeCell ref="B2:K2"/>
    <mergeCell ref="B3:K3"/>
    <mergeCell ref="A4:A41"/>
    <mergeCell ref="B4:K4"/>
    <mergeCell ref="B39:K39"/>
    <mergeCell ref="A42:A69"/>
    <mergeCell ref="B42:K42"/>
    <mergeCell ref="B131:B132"/>
    <mergeCell ref="C131:C132"/>
    <mergeCell ref="D131:D132"/>
    <mergeCell ref="E131:E132"/>
    <mergeCell ref="F131:F132"/>
    <mergeCell ref="G131:G132"/>
    <mergeCell ref="B129:B130"/>
    <mergeCell ref="C129:C130"/>
    <mergeCell ref="D129:E130"/>
    <mergeCell ref="F129:F130"/>
    <mergeCell ref="G129:G130"/>
    <mergeCell ref="H129:H130"/>
    <mergeCell ref="H123:H124"/>
    <mergeCell ref="D125:F125"/>
    <mergeCell ref="D126:F126"/>
    <mergeCell ref="B127:B128"/>
    <mergeCell ref="C127:C128"/>
    <mergeCell ref="D127:D128"/>
    <mergeCell ref="E127:E128"/>
    <mergeCell ref="F127:F128"/>
    <mergeCell ref="G127:G128"/>
    <mergeCell ref="H127:H128"/>
    <mergeCell ref="B123:B124"/>
    <mergeCell ref="C123:C124"/>
    <mergeCell ref="D123:D124"/>
    <mergeCell ref="E123:E124"/>
    <mergeCell ref="F123:F124"/>
    <mergeCell ref="G123:G124"/>
    <mergeCell ref="H119:H120"/>
    <mergeCell ref="B121:B122"/>
    <mergeCell ref="C121:C122"/>
    <mergeCell ref="D121:E122"/>
    <mergeCell ref="F121:F122"/>
    <mergeCell ref="G121:G122"/>
    <mergeCell ref="H121:H122"/>
    <mergeCell ref="G114:G115"/>
    <mergeCell ref="H114:H115"/>
    <mergeCell ref="D117:F117"/>
    <mergeCell ref="D118:F118"/>
    <mergeCell ref="B119:B120"/>
    <mergeCell ref="C119:C120"/>
    <mergeCell ref="D119:D120"/>
    <mergeCell ref="E119:E120"/>
    <mergeCell ref="F119:F120"/>
    <mergeCell ref="G119:G120"/>
    <mergeCell ref="D111:F111"/>
    <mergeCell ref="D112:F112"/>
    <mergeCell ref="B114:B115"/>
    <mergeCell ref="C114:C115"/>
    <mergeCell ref="D114:E115"/>
    <mergeCell ref="F114:F115"/>
    <mergeCell ref="B102:H102"/>
    <mergeCell ref="D104:F104"/>
    <mergeCell ref="D105:F105"/>
    <mergeCell ref="D106:F106"/>
    <mergeCell ref="B108:B109"/>
    <mergeCell ref="C108:C109"/>
    <mergeCell ref="D108:E109"/>
    <mergeCell ref="F108:F109"/>
    <mergeCell ref="G108:G109"/>
    <mergeCell ref="H108:H109"/>
    <mergeCell ref="G94:G95"/>
    <mergeCell ref="H94:H95"/>
    <mergeCell ref="B96:B97"/>
    <mergeCell ref="C96:C97"/>
    <mergeCell ref="D96:D97"/>
    <mergeCell ref="E96:E97"/>
    <mergeCell ref="F96:F97"/>
    <mergeCell ref="G96:G97"/>
    <mergeCell ref="H96:H97"/>
    <mergeCell ref="D92:F92"/>
    <mergeCell ref="D93:F93"/>
    <mergeCell ref="B94:B95"/>
    <mergeCell ref="C94:C95"/>
    <mergeCell ref="D94:D95"/>
    <mergeCell ref="E94:E95"/>
    <mergeCell ref="F94:F95"/>
    <mergeCell ref="G88:G89"/>
    <mergeCell ref="H88:H89"/>
    <mergeCell ref="B90:B91"/>
    <mergeCell ref="C90:C91"/>
    <mergeCell ref="D90:D91"/>
    <mergeCell ref="E90:E91"/>
    <mergeCell ref="F90:F91"/>
    <mergeCell ref="G90:G91"/>
    <mergeCell ref="H90:H91"/>
    <mergeCell ref="D86:F86"/>
    <mergeCell ref="D87:F87"/>
    <mergeCell ref="B88:B89"/>
    <mergeCell ref="C88:C89"/>
    <mergeCell ref="D88:D89"/>
    <mergeCell ref="E88:E89"/>
    <mergeCell ref="F88:F89"/>
    <mergeCell ref="G82:G83"/>
    <mergeCell ref="H82:H83"/>
    <mergeCell ref="B84:B85"/>
    <mergeCell ref="C84:C85"/>
    <mergeCell ref="D84:D85"/>
    <mergeCell ref="E84:E85"/>
    <mergeCell ref="F84:F85"/>
    <mergeCell ref="G84:G85"/>
    <mergeCell ref="H84:H85"/>
    <mergeCell ref="D80:F80"/>
    <mergeCell ref="D81:F81"/>
    <mergeCell ref="B82:B83"/>
    <mergeCell ref="C82:C83"/>
    <mergeCell ref="D82:D83"/>
    <mergeCell ref="E82:E83"/>
    <mergeCell ref="F82:F83"/>
    <mergeCell ref="H76:H77"/>
    <mergeCell ref="B78:B79"/>
    <mergeCell ref="C78:C79"/>
    <mergeCell ref="D78:D79"/>
    <mergeCell ref="E78:E79"/>
    <mergeCell ref="F78:F79"/>
    <mergeCell ref="G78:G79"/>
    <mergeCell ref="H78:H79"/>
    <mergeCell ref="B76:B77"/>
    <mergeCell ref="C76:C77"/>
    <mergeCell ref="D76:D77"/>
    <mergeCell ref="E76:E77"/>
    <mergeCell ref="F76:F77"/>
    <mergeCell ref="G76:G77"/>
    <mergeCell ref="C68:D68"/>
    <mergeCell ref="G68:H68"/>
    <mergeCell ref="B71:H71"/>
    <mergeCell ref="D73:F73"/>
    <mergeCell ref="D74:F74"/>
    <mergeCell ref="D75:F75"/>
    <mergeCell ref="J62:J63"/>
    <mergeCell ref="K62:K63"/>
    <mergeCell ref="C65:E65"/>
    <mergeCell ref="G65:I65"/>
    <mergeCell ref="C66:E66"/>
    <mergeCell ref="G66:I66"/>
    <mergeCell ref="B62:B63"/>
    <mergeCell ref="C62:D63"/>
    <mergeCell ref="E62:E63"/>
    <mergeCell ref="F62:F63"/>
    <mergeCell ref="G62:H63"/>
    <mergeCell ref="I62:I63"/>
    <mergeCell ref="J57:J58"/>
    <mergeCell ref="K57:K58"/>
    <mergeCell ref="C59:E59"/>
    <mergeCell ref="G59:I59"/>
    <mergeCell ref="C60:E60"/>
    <mergeCell ref="G60:I60"/>
    <mergeCell ref="J55:J56"/>
    <mergeCell ref="K55:K56"/>
    <mergeCell ref="B57:B58"/>
    <mergeCell ref="C57:C58"/>
    <mergeCell ref="D57:D58"/>
    <mergeCell ref="E57:E58"/>
    <mergeCell ref="F57:F58"/>
    <mergeCell ref="G57:G58"/>
    <mergeCell ref="H57:H58"/>
    <mergeCell ref="I57:I58"/>
    <mergeCell ref="H53:H54"/>
    <mergeCell ref="I53:I54"/>
    <mergeCell ref="J53:J54"/>
    <mergeCell ref="K53:K54"/>
    <mergeCell ref="B55:B56"/>
    <mergeCell ref="C55:D56"/>
    <mergeCell ref="E55:E56"/>
    <mergeCell ref="F55:F56"/>
    <mergeCell ref="G55:H56"/>
    <mergeCell ref="I55:I56"/>
    <mergeCell ref="C51:E51"/>
    <mergeCell ref="G51:I51"/>
    <mergeCell ref="C52:E52"/>
    <mergeCell ref="G52:I52"/>
    <mergeCell ref="B53:B54"/>
    <mergeCell ref="C53:C54"/>
    <mergeCell ref="D53:D54"/>
    <mergeCell ref="E53:E54"/>
    <mergeCell ref="F53:F54"/>
    <mergeCell ref="G53:G54"/>
    <mergeCell ref="H47:H48"/>
    <mergeCell ref="I47:I48"/>
    <mergeCell ref="J47:J48"/>
    <mergeCell ref="K47:K48"/>
    <mergeCell ref="C49:D49"/>
    <mergeCell ref="G49:H49"/>
    <mergeCell ref="B47:B48"/>
    <mergeCell ref="C47:C48"/>
    <mergeCell ref="D47:D48"/>
    <mergeCell ref="E47:E48"/>
    <mergeCell ref="F47:F48"/>
    <mergeCell ref="G47:G48"/>
    <mergeCell ref="J37:J38"/>
    <mergeCell ref="K37:K38"/>
    <mergeCell ref="B43:K43"/>
    <mergeCell ref="C45:E45"/>
    <mergeCell ref="G45:I45"/>
    <mergeCell ref="C46:E46"/>
    <mergeCell ref="G46:I46"/>
    <mergeCell ref="I35:J36"/>
    <mergeCell ref="K35:K36"/>
    <mergeCell ref="B37:B38"/>
    <mergeCell ref="C37:C38"/>
    <mergeCell ref="D37:D38"/>
    <mergeCell ref="E37:E38"/>
    <mergeCell ref="F37:F38"/>
    <mergeCell ref="G37:G38"/>
    <mergeCell ref="H37:H38"/>
    <mergeCell ref="I37:I38"/>
    <mergeCell ref="I32:J33"/>
    <mergeCell ref="K32:K33"/>
    <mergeCell ref="E34:G34"/>
    <mergeCell ref="I34:K34"/>
    <mergeCell ref="B35:B36"/>
    <mergeCell ref="C35:C36"/>
    <mergeCell ref="D35:D36"/>
    <mergeCell ref="E35:F36"/>
    <mergeCell ref="G35:G36"/>
    <mergeCell ref="H35:H36"/>
    <mergeCell ref="B32:B33"/>
    <mergeCell ref="C32:C33"/>
    <mergeCell ref="D32:D33"/>
    <mergeCell ref="E32:F33"/>
    <mergeCell ref="G32:G33"/>
    <mergeCell ref="H32:H33"/>
    <mergeCell ref="J28:J29"/>
    <mergeCell ref="K28:K29"/>
    <mergeCell ref="B30:B31"/>
    <mergeCell ref="C30:C31"/>
    <mergeCell ref="D30:D31"/>
    <mergeCell ref="E30:F31"/>
    <mergeCell ref="G30:G31"/>
    <mergeCell ref="H30:H31"/>
    <mergeCell ref="I30:J31"/>
    <mergeCell ref="K30:K31"/>
    <mergeCell ref="E27:G27"/>
    <mergeCell ref="I27:K27"/>
    <mergeCell ref="B28:B29"/>
    <mergeCell ref="C28:C29"/>
    <mergeCell ref="D28:D29"/>
    <mergeCell ref="E28:E29"/>
    <mergeCell ref="F28:F29"/>
    <mergeCell ref="G28:G29"/>
    <mergeCell ref="H28:H29"/>
    <mergeCell ref="I28:I29"/>
    <mergeCell ref="H24:H25"/>
    <mergeCell ref="I24:I25"/>
    <mergeCell ref="J24:J25"/>
    <mergeCell ref="K24:K25"/>
    <mergeCell ref="E26:G26"/>
    <mergeCell ref="I26:K26"/>
    <mergeCell ref="B24:B25"/>
    <mergeCell ref="C24:C25"/>
    <mergeCell ref="D24:D25"/>
    <mergeCell ref="E24:E25"/>
    <mergeCell ref="F24:F25"/>
    <mergeCell ref="G24:G25"/>
    <mergeCell ref="I20:J21"/>
    <mergeCell ref="K20:K21"/>
    <mergeCell ref="B22:B23"/>
    <mergeCell ref="C22:C23"/>
    <mergeCell ref="D22:D23"/>
    <mergeCell ref="E22:F23"/>
    <mergeCell ref="G22:G23"/>
    <mergeCell ref="H22:H23"/>
    <mergeCell ref="I22:J23"/>
    <mergeCell ref="K22:K23"/>
    <mergeCell ref="I17:J18"/>
    <mergeCell ref="K17:K18"/>
    <mergeCell ref="E19:G19"/>
    <mergeCell ref="I19:K19"/>
    <mergeCell ref="B20:B21"/>
    <mergeCell ref="C20:C21"/>
    <mergeCell ref="D20:D21"/>
    <mergeCell ref="E20:F21"/>
    <mergeCell ref="G20:G21"/>
    <mergeCell ref="H20:H21"/>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E9:G9"/>
    <mergeCell ref="I9:K9"/>
    <mergeCell ref="E10:G10"/>
    <mergeCell ref="I10:K10"/>
    <mergeCell ref="B11:B12"/>
    <mergeCell ref="C11:C12"/>
    <mergeCell ref="D11:D12"/>
    <mergeCell ref="E11:E12"/>
    <mergeCell ref="F11:F12"/>
    <mergeCell ref="G11:G12"/>
    <mergeCell ref="B5:K5"/>
    <mergeCell ref="B7:B8"/>
    <mergeCell ref="C7:C8"/>
    <mergeCell ref="D7:D8"/>
    <mergeCell ref="E7:G7"/>
    <mergeCell ref="E8:G8"/>
    <mergeCell ref="H7:H8"/>
    <mergeCell ref="I7:K7"/>
    <mergeCell ref="I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3.5703125" customWidth="1"/>
    <col min="4" max="4" width="7.28515625" customWidth="1"/>
    <col min="5" max="6" width="16.7109375" customWidth="1"/>
    <col min="7" max="7" width="3.5703125" customWidth="1"/>
    <col min="8" max="8" width="7.28515625" customWidth="1"/>
    <col min="9" max="9" width="16.7109375" customWidth="1"/>
  </cols>
  <sheetData>
    <row r="1" spans="1:9" ht="15" customHeight="1">
      <c r="A1" s="7" t="s">
        <v>755</v>
      </c>
      <c r="B1" s="7" t="s">
        <v>1</v>
      </c>
      <c r="C1" s="7"/>
      <c r="D1" s="7"/>
      <c r="E1" s="7"/>
      <c r="F1" s="7"/>
      <c r="G1" s="7"/>
      <c r="H1" s="7"/>
      <c r="I1" s="7"/>
    </row>
    <row r="2" spans="1:9" ht="15" customHeight="1">
      <c r="A2" s="7"/>
      <c r="B2" s="7" t="s">
        <v>2</v>
      </c>
      <c r="C2" s="7"/>
      <c r="D2" s="7"/>
      <c r="E2" s="7"/>
      <c r="F2" s="7"/>
      <c r="G2" s="7"/>
      <c r="H2" s="7"/>
      <c r="I2" s="7"/>
    </row>
    <row r="3" spans="1:9" ht="45">
      <c r="A3" s="3" t="s">
        <v>756</v>
      </c>
      <c r="B3" s="34"/>
      <c r="C3" s="34"/>
      <c r="D3" s="34"/>
      <c r="E3" s="34"/>
      <c r="F3" s="34"/>
      <c r="G3" s="34"/>
      <c r="H3" s="34"/>
      <c r="I3" s="34"/>
    </row>
    <row r="4" spans="1:9" ht="25.5" customHeight="1">
      <c r="A4" s="35" t="s">
        <v>757</v>
      </c>
      <c r="B4" s="37" t="s">
        <v>403</v>
      </c>
      <c r="C4" s="37"/>
      <c r="D4" s="37"/>
      <c r="E4" s="37"/>
      <c r="F4" s="37"/>
      <c r="G4" s="37"/>
      <c r="H4" s="37"/>
      <c r="I4" s="37"/>
    </row>
    <row r="5" spans="1:9">
      <c r="A5" s="35"/>
      <c r="B5" s="24"/>
      <c r="C5" s="24"/>
      <c r="D5" s="24"/>
      <c r="E5" s="24"/>
      <c r="F5" s="24"/>
      <c r="G5" s="24"/>
      <c r="H5" s="24"/>
      <c r="I5" s="24"/>
    </row>
    <row r="6" spans="1:9">
      <c r="A6" s="35"/>
      <c r="B6" s="13"/>
      <c r="C6" s="13"/>
      <c r="D6" s="13"/>
      <c r="E6" s="13"/>
      <c r="F6" s="13"/>
      <c r="G6" s="13"/>
      <c r="H6" s="13"/>
      <c r="I6" s="13"/>
    </row>
    <row r="7" spans="1:9">
      <c r="A7" s="35"/>
      <c r="B7" s="19"/>
      <c r="C7" s="67" t="s">
        <v>213</v>
      </c>
      <c r="D7" s="67"/>
      <c r="E7" s="67"/>
      <c r="F7" s="14"/>
      <c r="G7" s="67" t="s">
        <v>214</v>
      </c>
      <c r="H7" s="67"/>
      <c r="I7" s="67"/>
    </row>
    <row r="8" spans="1:9" ht="15.75" thickBot="1">
      <c r="A8" s="35"/>
      <c r="B8" s="14"/>
      <c r="C8" s="25">
        <v>2013</v>
      </c>
      <c r="D8" s="25"/>
      <c r="E8" s="25"/>
      <c r="F8" s="14"/>
      <c r="G8" s="25">
        <v>2012</v>
      </c>
      <c r="H8" s="25"/>
      <c r="I8" s="25"/>
    </row>
    <row r="9" spans="1:9">
      <c r="A9" s="35"/>
      <c r="B9" s="17" t="s">
        <v>404</v>
      </c>
      <c r="C9" s="46"/>
      <c r="D9" s="46"/>
      <c r="E9" s="46"/>
      <c r="F9" s="18"/>
      <c r="G9" s="46"/>
      <c r="H9" s="46"/>
      <c r="I9" s="46"/>
    </row>
    <row r="10" spans="1:9">
      <c r="A10" s="35"/>
      <c r="B10" s="29" t="s">
        <v>405</v>
      </c>
      <c r="C10" s="78" t="s">
        <v>163</v>
      </c>
      <c r="D10" s="72" t="s">
        <v>204</v>
      </c>
      <c r="E10" s="31"/>
      <c r="F10" s="31"/>
      <c r="G10" s="29" t="s">
        <v>163</v>
      </c>
      <c r="H10" s="30">
        <v>439</v>
      </c>
      <c r="I10" s="31"/>
    </row>
    <row r="11" spans="1:9">
      <c r="A11" s="35"/>
      <c r="B11" s="29"/>
      <c r="C11" s="78"/>
      <c r="D11" s="72"/>
      <c r="E11" s="31"/>
      <c r="F11" s="31"/>
      <c r="G11" s="29"/>
      <c r="H11" s="30"/>
      <c r="I11" s="31"/>
    </row>
    <row r="12" spans="1:9">
      <c r="A12" s="35"/>
      <c r="B12" s="32" t="s">
        <v>406</v>
      </c>
      <c r="C12" s="73">
        <v>12</v>
      </c>
      <c r="D12" s="73"/>
      <c r="E12" s="27"/>
      <c r="F12" s="27"/>
      <c r="G12" s="33">
        <v>13</v>
      </c>
      <c r="H12" s="33"/>
      <c r="I12" s="27"/>
    </row>
    <row r="13" spans="1:9">
      <c r="A13" s="35"/>
      <c r="B13" s="32"/>
      <c r="C13" s="73"/>
      <c r="D13" s="73"/>
      <c r="E13" s="27"/>
      <c r="F13" s="27"/>
      <c r="G13" s="33"/>
      <c r="H13" s="33"/>
      <c r="I13" s="27"/>
    </row>
    <row r="14" spans="1:9">
      <c r="A14" s="35"/>
      <c r="B14" s="29" t="s">
        <v>407</v>
      </c>
      <c r="C14" s="72">
        <v>58</v>
      </c>
      <c r="D14" s="72"/>
      <c r="E14" s="31"/>
      <c r="F14" s="31"/>
      <c r="G14" s="30">
        <v>63</v>
      </c>
      <c r="H14" s="30"/>
      <c r="I14" s="31"/>
    </row>
    <row r="15" spans="1:9">
      <c r="A15" s="35"/>
      <c r="B15" s="29"/>
      <c r="C15" s="72"/>
      <c r="D15" s="72"/>
      <c r="E15" s="31"/>
      <c r="F15" s="31"/>
      <c r="G15" s="30"/>
      <c r="H15" s="30"/>
      <c r="I15" s="31"/>
    </row>
    <row r="16" spans="1:9">
      <c r="A16" s="35"/>
      <c r="B16" s="32" t="s">
        <v>408</v>
      </c>
      <c r="C16" s="73">
        <v>19</v>
      </c>
      <c r="D16" s="73"/>
      <c r="E16" s="27"/>
      <c r="F16" s="27"/>
      <c r="G16" s="33" t="s">
        <v>204</v>
      </c>
      <c r="H16" s="33"/>
      <c r="I16" s="27"/>
    </row>
    <row r="17" spans="1:9">
      <c r="A17" s="35"/>
      <c r="B17" s="32"/>
      <c r="C17" s="73"/>
      <c r="D17" s="73"/>
      <c r="E17" s="27"/>
      <c r="F17" s="27"/>
      <c r="G17" s="33"/>
      <c r="H17" s="33"/>
      <c r="I17" s="27"/>
    </row>
    <row r="18" spans="1:9">
      <c r="A18" s="35"/>
      <c r="B18" s="29" t="s">
        <v>409</v>
      </c>
      <c r="C18" s="72">
        <v>3</v>
      </c>
      <c r="D18" s="72"/>
      <c r="E18" s="31"/>
      <c r="F18" s="31"/>
      <c r="G18" s="30">
        <v>26</v>
      </c>
      <c r="H18" s="30"/>
      <c r="I18" s="31"/>
    </row>
    <row r="19" spans="1:9">
      <c r="A19" s="35"/>
      <c r="B19" s="29"/>
      <c r="C19" s="72"/>
      <c r="D19" s="72"/>
      <c r="E19" s="31"/>
      <c r="F19" s="31"/>
      <c r="G19" s="30"/>
      <c r="H19" s="30"/>
      <c r="I19" s="31"/>
    </row>
    <row r="20" spans="1:9">
      <c r="A20" s="35"/>
      <c r="B20" s="32" t="s">
        <v>59</v>
      </c>
      <c r="C20" s="73">
        <v>37</v>
      </c>
      <c r="D20" s="73"/>
      <c r="E20" s="27"/>
      <c r="F20" s="27"/>
      <c r="G20" s="33">
        <v>39</v>
      </c>
      <c r="H20" s="33"/>
      <c r="I20" s="27"/>
    </row>
    <row r="21" spans="1:9" ht="15.75" thickBot="1">
      <c r="A21" s="35"/>
      <c r="B21" s="32"/>
      <c r="C21" s="74"/>
      <c r="D21" s="74"/>
      <c r="E21" s="75"/>
      <c r="F21" s="27"/>
      <c r="G21" s="55"/>
      <c r="H21" s="55"/>
      <c r="I21" s="75"/>
    </row>
    <row r="22" spans="1:9">
      <c r="A22" s="35"/>
      <c r="B22" s="114" t="s">
        <v>410</v>
      </c>
      <c r="C22" s="79" t="s">
        <v>163</v>
      </c>
      <c r="D22" s="76">
        <v>129</v>
      </c>
      <c r="E22" s="61"/>
      <c r="F22" s="31"/>
      <c r="G22" s="57" t="s">
        <v>163</v>
      </c>
      <c r="H22" s="59">
        <v>580</v>
      </c>
      <c r="I22" s="61"/>
    </row>
    <row r="23" spans="1:9" ht="15.75" thickBot="1">
      <c r="A23" s="35"/>
      <c r="B23" s="114"/>
      <c r="C23" s="80"/>
      <c r="D23" s="81"/>
      <c r="E23" s="62"/>
      <c r="F23" s="31"/>
      <c r="G23" s="58"/>
      <c r="H23" s="60"/>
      <c r="I23" s="62"/>
    </row>
    <row r="24" spans="1:9" ht="15.75" thickTop="1">
      <c r="A24" s="35"/>
      <c r="B24" s="17" t="s">
        <v>411</v>
      </c>
      <c r="C24" s="132"/>
      <c r="D24" s="132"/>
      <c r="E24" s="132"/>
      <c r="F24" s="18"/>
      <c r="G24" s="133"/>
      <c r="H24" s="133"/>
      <c r="I24" s="133"/>
    </row>
    <row r="25" spans="1:9">
      <c r="A25" s="35"/>
      <c r="B25" s="29" t="s">
        <v>412</v>
      </c>
      <c r="C25" s="78" t="s">
        <v>163</v>
      </c>
      <c r="D25" s="72">
        <v>48</v>
      </c>
      <c r="E25" s="31"/>
      <c r="F25" s="31"/>
      <c r="G25" s="29" t="s">
        <v>163</v>
      </c>
      <c r="H25" s="30">
        <v>98</v>
      </c>
      <c r="I25" s="31"/>
    </row>
    <row r="26" spans="1:9">
      <c r="A26" s="35"/>
      <c r="B26" s="29"/>
      <c r="C26" s="78"/>
      <c r="D26" s="72"/>
      <c r="E26" s="31"/>
      <c r="F26" s="31"/>
      <c r="G26" s="29"/>
      <c r="H26" s="30"/>
      <c r="I26" s="31"/>
    </row>
    <row r="27" spans="1:9">
      <c r="A27" s="35"/>
      <c r="B27" s="32" t="s">
        <v>413</v>
      </c>
      <c r="C27" s="73">
        <v>17</v>
      </c>
      <c r="D27" s="73"/>
      <c r="E27" s="27"/>
      <c r="F27" s="27"/>
      <c r="G27" s="33">
        <v>574</v>
      </c>
      <c r="H27" s="33"/>
      <c r="I27" s="27"/>
    </row>
    <row r="28" spans="1:9">
      <c r="A28" s="35"/>
      <c r="B28" s="32"/>
      <c r="C28" s="73"/>
      <c r="D28" s="73"/>
      <c r="E28" s="27"/>
      <c r="F28" s="27"/>
      <c r="G28" s="33"/>
      <c r="H28" s="33"/>
      <c r="I28" s="27"/>
    </row>
    <row r="29" spans="1:9">
      <c r="A29" s="35"/>
      <c r="B29" s="29" t="s">
        <v>414</v>
      </c>
      <c r="C29" s="72">
        <v>46</v>
      </c>
      <c r="D29" s="72"/>
      <c r="E29" s="31"/>
      <c r="F29" s="31"/>
      <c r="G29" s="30">
        <v>55</v>
      </c>
      <c r="H29" s="30"/>
      <c r="I29" s="31"/>
    </row>
    <row r="30" spans="1:9">
      <c r="A30" s="35"/>
      <c r="B30" s="29"/>
      <c r="C30" s="72"/>
      <c r="D30" s="72"/>
      <c r="E30" s="31"/>
      <c r="F30" s="31"/>
      <c r="G30" s="30"/>
      <c r="H30" s="30"/>
      <c r="I30" s="31"/>
    </row>
    <row r="31" spans="1:9">
      <c r="A31" s="35"/>
      <c r="B31" s="32" t="s">
        <v>278</v>
      </c>
      <c r="C31" s="73">
        <v>88</v>
      </c>
      <c r="D31" s="73"/>
      <c r="E31" s="27"/>
      <c r="F31" s="27"/>
      <c r="G31" s="33">
        <v>77</v>
      </c>
      <c r="H31" s="33"/>
      <c r="I31" s="27"/>
    </row>
    <row r="32" spans="1:9">
      <c r="A32" s="35"/>
      <c r="B32" s="32"/>
      <c r="C32" s="73"/>
      <c r="D32" s="73"/>
      <c r="E32" s="27"/>
      <c r="F32" s="27"/>
      <c r="G32" s="33"/>
      <c r="H32" s="33"/>
      <c r="I32" s="27"/>
    </row>
    <row r="33" spans="1:9">
      <c r="A33" s="35"/>
      <c r="B33" s="29" t="s">
        <v>409</v>
      </c>
      <c r="C33" s="72">
        <v>18</v>
      </c>
      <c r="D33" s="72"/>
      <c r="E33" s="31"/>
      <c r="F33" s="31"/>
      <c r="G33" s="30">
        <v>2</v>
      </c>
      <c r="H33" s="30"/>
      <c r="I33" s="31"/>
    </row>
    <row r="34" spans="1:9">
      <c r="A34" s="35"/>
      <c r="B34" s="29"/>
      <c r="C34" s="72"/>
      <c r="D34" s="72"/>
      <c r="E34" s="31"/>
      <c r="F34" s="31"/>
      <c r="G34" s="30"/>
      <c r="H34" s="30"/>
      <c r="I34" s="31"/>
    </row>
    <row r="35" spans="1:9">
      <c r="A35" s="35"/>
      <c r="B35" s="32" t="s">
        <v>59</v>
      </c>
      <c r="C35" s="73">
        <v>48</v>
      </c>
      <c r="D35" s="73"/>
      <c r="E35" s="27"/>
      <c r="F35" s="27"/>
      <c r="G35" s="33">
        <v>40</v>
      </c>
      <c r="H35" s="33"/>
      <c r="I35" s="27"/>
    </row>
    <row r="36" spans="1:9" ht="15.75" thickBot="1">
      <c r="A36" s="35"/>
      <c r="B36" s="32"/>
      <c r="C36" s="74"/>
      <c r="D36" s="74"/>
      <c r="E36" s="75"/>
      <c r="F36" s="27"/>
      <c r="G36" s="55"/>
      <c r="H36" s="55"/>
      <c r="I36" s="75"/>
    </row>
    <row r="37" spans="1:9">
      <c r="A37" s="35"/>
      <c r="B37" s="114" t="s">
        <v>415</v>
      </c>
      <c r="C37" s="79" t="s">
        <v>163</v>
      </c>
      <c r="D37" s="76">
        <v>265</v>
      </c>
      <c r="E37" s="61"/>
      <c r="F37" s="31"/>
      <c r="G37" s="57" t="s">
        <v>163</v>
      </c>
      <c r="H37" s="59">
        <v>846</v>
      </c>
      <c r="I37" s="61"/>
    </row>
    <row r="38" spans="1:9" ht="15.75" thickBot="1">
      <c r="A38" s="35"/>
      <c r="B38" s="114"/>
      <c r="C38" s="80"/>
      <c r="D38" s="81"/>
      <c r="E38" s="62"/>
      <c r="F38" s="31"/>
      <c r="G38" s="58"/>
      <c r="H38" s="60"/>
      <c r="I38" s="62"/>
    </row>
    <row r="39" spans="1:9" ht="15.75" thickTop="1"/>
  </sheetData>
  <mergeCells count="107">
    <mergeCell ref="H37:H38"/>
    <mergeCell ref="I37:I38"/>
    <mergeCell ref="A1:A2"/>
    <mergeCell ref="B1:I1"/>
    <mergeCell ref="B2:I2"/>
    <mergeCell ref="B3:I3"/>
    <mergeCell ref="A4:A38"/>
    <mergeCell ref="B4:I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2" width="36.5703125" bestFit="1" customWidth="1"/>
    <col min="3" max="3" width="3.42578125" customWidth="1"/>
    <col min="4" max="4" width="7.28515625" customWidth="1"/>
    <col min="5" max="5" width="2.7109375" customWidth="1"/>
    <col min="6" max="6" width="16.5703125" customWidth="1"/>
    <col min="7" max="7" width="3.42578125" customWidth="1"/>
    <col min="8" max="8" width="4.5703125" customWidth="1"/>
    <col min="9" max="9" width="2.7109375" customWidth="1"/>
    <col min="10" max="10" width="14" customWidth="1"/>
    <col min="11" max="11" width="3.42578125" customWidth="1"/>
    <col min="12" max="12" width="7" customWidth="1"/>
    <col min="13" max="13" width="2.5703125" customWidth="1"/>
    <col min="14" max="14" width="16.140625" customWidth="1"/>
    <col min="15" max="15" width="3.42578125" customWidth="1"/>
    <col min="16" max="16" width="4.42578125" customWidth="1"/>
    <col min="17" max="17" width="2.5703125" customWidth="1"/>
  </cols>
  <sheetData>
    <row r="1" spans="1:17" ht="15" customHeight="1">
      <c r="A1" s="7" t="s">
        <v>758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422</v>
      </c>
      <c r="B3" s="34"/>
      <c r="C3" s="34"/>
      <c r="D3" s="34"/>
      <c r="E3" s="34"/>
      <c r="F3" s="34"/>
      <c r="G3" s="34"/>
      <c r="H3" s="34"/>
      <c r="I3" s="34"/>
      <c r="J3" s="34"/>
      <c r="K3" s="34"/>
      <c r="L3" s="34"/>
      <c r="M3" s="34"/>
      <c r="N3" s="34"/>
      <c r="O3" s="34"/>
      <c r="P3" s="34"/>
      <c r="Q3" s="34"/>
    </row>
    <row r="4" spans="1:17" ht="25.5" customHeight="1">
      <c r="A4" s="35" t="s">
        <v>759</v>
      </c>
      <c r="B4" s="29" t="s">
        <v>424</v>
      </c>
      <c r="C4" s="29"/>
      <c r="D4" s="29"/>
      <c r="E4" s="29"/>
      <c r="F4" s="29"/>
      <c r="G4" s="29"/>
      <c r="H4" s="29"/>
      <c r="I4" s="29"/>
      <c r="J4" s="29"/>
      <c r="K4" s="29"/>
      <c r="L4" s="29"/>
      <c r="M4" s="29"/>
      <c r="N4" s="29"/>
      <c r="O4" s="29"/>
      <c r="P4" s="29"/>
      <c r="Q4" s="29"/>
    </row>
    <row r="5" spans="1:17">
      <c r="A5" s="35"/>
      <c r="B5" s="24"/>
      <c r="C5" s="24"/>
      <c r="D5" s="24"/>
      <c r="E5" s="24"/>
      <c r="F5" s="24"/>
      <c r="G5" s="24"/>
      <c r="H5" s="24"/>
      <c r="I5" s="24"/>
      <c r="J5" s="24"/>
      <c r="K5" s="24"/>
      <c r="L5" s="24"/>
      <c r="M5" s="24"/>
      <c r="N5" s="24"/>
      <c r="O5" s="24"/>
      <c r="P5" s="24"/>
      <c r="Q5" s="24"/>
    </row>
    <row r="6" spans="1:17">
      <c r="A6" s="35"/>
      <c r="B6" s="13"/>
      <c r="C6" s="13"/>
      <c r="D6" s="13"/>
      <c r="E6" s="13"/>
      <c r="F6" s="13"/>
      <c r="G6" s="13"/>
      <c r="H6" s="13"/>
      <c r="I6" s="13"/>
      <c r="J6" s="13"/>
      <c r="K6" s="13"/>
      <c r="L6" s="13"/>
      <c r="M6" s="13"/>
      <c r="N6" s="13"/>
      <c r="O6" s="13"/>
      <c r="P6" s="13"/>
      <c r="Q6" s="13"/>
    </row>
    <row r="7" spans="1:17" ht="15.75" thickBot="1">
      <c r="A7" s="35"/>
      <c r="B7" s="19"/>
      <c r="C7" s="25" t="s">
        <v>425</v>
      </c>
      <c r="D7" s="25"/>
      <c r="E7" s="25"/>
      <c r="F7" s="25"/>
      <c r="G7" s="25"/>
      <c r="H7" s="25"/>
      <c r="I7" s="25"/>
      <c r="J7" s="14"/>
      <c r="K7" s="25" t="s">
        <v>426</v>
      </c>
      <c r="L7" s="25"/>
      <c r="M7" s="25"/>
      <c r="N7" s="25"/>
      <c r="O7" s="25"/>
      <c r="P7" s="25"/>
      <c r="Q7" s="25"/>
    </row>
    <row r="8" spans="1:17" ht="15.75" thickBot="1">
      <c r="A8" s="35"/>
      <c r="B8" s="19"/>
      <c r="C8" s="26">
        <v>2013</v>
      </c>
      <c r="D8" s="26"/>
      <c r="E8" s="26"/>
      <c r="F8" s="14"/>
      <c r="G8" s="26">
        <v>2012</v>
      </c>
      <c r="H8" s="26"/>
      <c r="I8" s="26"/>
      <c r="J8" s="14"/>
      <c r="K8" s="26">
        <v>2013</v>
      </c>
      <c r="L8" s="26"/>
      <c r="M8" s="26"/>
      <c r="N8" s="14"/>
      <c r="O8" s="26">
        <v>2012</v>
      </c>
      <c r="P8" s="26"/>
      <c r="Q8" s="26"/>
    </row>
    <row r="9" spans="1:17">
      <c r="A9" s="35"/>
      <c r="B9" s="32" t="s">
        <v>427</v>
      </c>
      <c r="C9" s="68" t="s">
        <v>163</v>
      </c>
      <c r="D9" s="70">
        <v>430</v>
      </c>
      <c r="E9" s="28"/>
      <c r="F9" s="27"/>
      <c r="G9" s="46" t="s">
        <v>163</v>
      </c>
      <c r="H9" s="48" t="s">
        <v>206</v>
      </c>
      <c r="I9" s="46" t="s">
        <v>166</v>
      </c>
      <c r="J9" s="27"/>
      <c r="K9" s="68" t="s">
        <v>163</v>
      </c>
      <c r="L9" s="70">
        <v>387</v>
      </c>
      <c r="M9" s="28"/>
      <c r="N9" s="27"/>
      <c r="O9" s="46" t="s">
        <v>163</v>
      </c>
      <c r="P9" s="48" t="s">
        <v>375</v>
      </c>
      <c r="Q9" s="46" t="s">
        <v>166</v>
      </c>
    </row>
    <row r="10" spans="1:17">
      <c r="A10" s="35"/>
      <c r="B10" s="32"/>
      <c r="C10" s="96"/>
      <c r="D10" s="73"/>
      <c r="E10" s="27"/>
      <c r="F10" s="27"/>
      <c r="G10" s="32"/>
      <c r="H10" s="33"/>
      <c r="I10" s="32"/>
      <c r="J10" s="27"/>
      <c r="K10" s="96"/>
      <c r="L10" s="73"/>
      <c r="M10" s="27"/>
      <c r="N10" s="27"/>
      <c r="O10" s="32"/>
      <c r="P10" s="33"/>
      <c r="Q10" s="32"/>
    </row>
    <row r="11" spans="1:17" ht="15.75" thickBot="1">
      <c r="A11" s="35"/>
      <c r="B11" s="19" t="s">
        <v>59</v>
      </c>
      <c r="C11" s="94" t="s">
        <v>206</v>
      </c>
      <c r="D11" s="94"/>
      <c r="E11" s="150" t="s">
        <v>166</v>
      </c>
      <c r="F11" s="14"/>
      <c r="G11" s="89" t="s">
        <v>206</v>
      </c>
      <c r="H11" s="89"/>
      <c r="I11" s="151" t="s">
        <v>166</v>
      </c>
      <c r="J11" s="14"/>
      <c r="K11" s="94" t="s">
        <v>373</v>
      </c>
      <c r="L11" s="94"/>
      <c r="M11" s="150" t="s">
        <v>166</v>
      </c>
      <c r="N11" s="14"/>
      <c r="O11" s="89" t="s">
        <v>206</v>
      </c>
      <c r="P11" s="89"/>
      <c r="Q11" s="151" t="s">
        <v>166</v>
      </c>
    </row>
    <row r="12" spans="1:17">
      <c r="A12" s="35"/>
      <c r="B12" s="152" t="s">
        <v>38</v>
      </c>
      <c r="C12" s="68" t="s">
        <v>163</v>
      </c>
      <c r="D12" s="70">
        <v>428</v>
      </c>
      <c r="E12" s="28"/>
      <c r="F12" s="27"/>
      <c r="G12" s="46" t="s">
        <v>163</v>
      </c>
      <c r="H12" s="48" t="s">
        <v>379</v>
      </c>
      <c r="I12" s="46" t="s">
        <v>166</v>
      </c>
      <c r="J12" s="27"/>
      <c r="K12" s="68" t="s">
        <v>163</v>
      </c>
      <c r="L12" s="70">
        <v>384</v>
      </c>
      <c r="M12" s="28"/>
      <c r="N12" s="27"/>
      <c r="O12" s="46" t="s">
        <v>163</v>
      </c>
      <c r="P12" s="48" t="s">
        <v>428</v>
      </c>
      <c r="Q12" s="46" t="s">
        <v>166</v>
      </c>
    </row>
    <row r="13" spans="1:17" ht="15.75" thickBot="1">
      <c r="A13" s="35"/>
      <c r="B13" s="152"/>
      <c r="C13" s="97"/>
      <c r="D13" s="101"/>
      <c r="E13" s="100"/>
      <c r="F13" s="27"/>
      <c r="G13" s="106"/>
      <c r="H13" s="108"/>
      <c r="I13" s="106"/>
      <c r="J13" s="27"/>
      <c r="K13" s="97"/>
      <c r="L13" s="101"/>
      <c r="M13" s="100"/>
      <c r="N13" s="27"/>
      <c r="O13" s="106"/>
      <c r="P13" s="108"/>
      <c r="Q13" s="106"/>
    </row>
    <row r="14" spans="1:17" ht="15.75" thickTop="1"/>
  </sheetData>
  <mergeCells count="49">
    <mergeCell ref="N12:N13"/>
    <mergeCell ref="O12:O13"/>
    <mergeCell ref="P12:P13"/>
    <mergeCell ref="Q12:Q13"/>
    <mergeCell ref="A1:A2"/>
    <mergeCell ref="B1:Q1"/>
    <mergeCell ref="B2:Q2"/>
    <mergeCell ref="B3:Q3"/>
    <mergeCell ref="A4:A13"/>
    <mergeCell ref="B4:Q4"/>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6.5703125" bestFit="1" customWidth="1"/>
    <col min="2" max="2" width="31.140625" bestFit="1" customWidth="1"/>
    <col min="3" max="3" width="36.5703125" bestFit="1" customWidth="1"/>
    <col min="4" max="4" width="3" bestFit="1" customWidth="1"/>
    <col min="7" max="7" width="4.7109375" customWidth="1"/>
    <col min="8" max="8" width="7.140625" customWidth="1"/>
    <col min="9" max="9" width="21.85546875" customWidth="1"/>
    <col min="11" max="11" width="4" customWidth="1"/>
    <col min="12" max="12" width="8" customWidth="1"/>
    <col min="13" max="13" width="18.28515625" customWidth="1"/>
    <col min="15" max="15" width="2" bestFit="1" customWidth="1"/>
    <col min="16" max="16" width="4" bestFit="1" customWidth="1"/>
  </cols>
  <sheetData>
    <row r="1" spans="1:17" ht="15" customHeight="1">
      <c r="A1" s="7" t="s">
        <v>760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761</v>
      </c>
      <c r="B3" s="34"/>
      <c r="C3" s="34"/>
      <c r="D3" s="34"/>
      <c r="E3" s="34"/>
      <c r="F3" s="34"/>
      <c r="G3" s="34"/>
      <c r="H3" s="34"/>
      <c r="I3" s="34"/>
      <c r="J3" s="34"/>
      <c r="K3" s="34"/>
      <c r="L3" s="34"/>
      <c r="M3" s="34"/>
      <c r="N3" s="34"/>
      <c r="O3" s="34"/>
      <c r="P3" s="34"/>
      <c r="Q3" s="34"/>
    </row>
    <row r="4" spans="1:17">
      <c r="A4" s="35" t="s">
        <v>762</v>
      </c>
      <c r="B4" s="37" t="s">
        <v>438</v>
      </c>
      <c r="C4" s="37"/>
      <c r="D4" s="37"/>
      <c r="E4" s="37"/>
      <c r="F4" s="37"/>
      <c r="G4" s="37"/>
      <c r="H4" s="37"/>
      <c r="I4" s="37"/>
      <c r="J4" s="37"/>
      <c r="K4" s="37"/>
      <c r="L4" s="37"/>
      <c r="M4" s="37"/>
      <c r="N4" s="37"/>
      <c r="O4" s="37"/>
      <c r="P4" s="37"/>
      <c r="Q4" s="37"/>
    </row>
    <row r="5" spans="1:17">
      <c r="A5" s="35"/>
      <c r="B5" s="24"/>
      <c r="C5" s="24"/>
      <c r="D5" s="24"/>
      <c r="E5" s="24"/>
      <c r="F5" s="24"/>
      <c r="G5" s="24"/>
      <c r="H5" s="24"/>
      <c r="I5" s="24"/>
      <c r="J5" s="24"/>
      <c r="K5" s="24"/>
      <c r="L5" s="24"/>
      <c r="M5" s="24"/>
    </row>
    <row r="6" spans="1:17">
      <c r="A6" s="35"/>
      <c r="B6" s="13"/>
      <c r="C6" s="13"/>
      <c r="D6" s="13"/>
      <c r="E6" s="13"/>
      <c r="F6" s="13"/>
      <c r="G6" s="13"/>
      <c r="H6" s="13"/>
      <c r="I6" s="13"/>
      <c r="J6" s="13"/>
      <c r="K6" s="13"/>
      <c r="L6" s="13"/>
      <c r="M6" s="13"/>
    </row>
    <row r="7" spans="1:17" ht="15.75" thickBot="1">
      <c r="A7" s="35"/>
      <c r="B7" s="19"/>
      <c r="C7" s="25" t="s">
        <v>439</v>
      </c>
      <c r="D7" s="25"/>
      <c r="E7" s="25"/>
      <c r="F7" s="25"/>
      <c r="G7" s="25"/>
      <c r="H7" s="25"/>
      <c r="I7" s="25"/>
      <c r="J7" s="25"/>
      <c r="K7" s="25"/>
      <c r="L7" s="25"/>
      <c r="M7" s="25"/>
    </row>
    <row r="8" spans="1:17" ht="15.75" thickBot="1">
      <c r="A8" s="35"/>
      <c r="B8" s="19"/>
      <c r="C8" s="26" t="s">
        <v>440</v>
      </c>
      <c r="D8" s="26"/>
      <c r="E8" s="26"/>
      <c r="F8" s="14"/>
      <c r="G8" s="26" t="s">
        <v>441</v>
      </c>
      <c r="H8" s="26"/>
      <c r="I8" s="26"/>
      <c r="J8" s="14"/>
      <c r="K8" s="26" t="s">
        <v>442</v>
      </c>
      <c r="L8" s="26"/>
      <c r="M8" s="26"/>
    </row>
    <row r="9" spans="1:17" ht="15.75" thickBot="1">
      <c r="A9" s="35"/>
      <c r="B9" s="19"/>
      <c r="C9" s="26" t="s">
        <v>443</v>
      </c>
      <c r="D9" s="26"/>
      <c r="E9" s="26"/>
      <c r="F9" s="14"/>
      <c r="G9" s="26" t="s">
        <v>444</v>
      </c>
      <c r="H9" s="26"/>
      <c r="I9" s="26"/>
      <c r="J9" s="14"/>
      <c r="K9" s="26" t="s">
        <v>445</v>
      </c>
      <c r="L9" s="26"/>
      <c r="M9" s="26"/>
    </row>
    <row r="10" spans="1:17">
      <c r="A10" s="35"/>
      <c r="B10" s="32" t="s">
        <v>362</v>
      </c>
      <c r="C10" s="68" t="s">
        <v>163</v>
      </c>
      <c r="D10" s="70" t="s">
        <v>204</v>
      </c>
      <c r="E10" s="28"/>
      <c r="F10" s="27"/>
      <c r="G10" s="68" t="s">
        <v>163</v>
      </c>
      <c r="H10" s="70">
        <v>15</v>
      </c>
      <c r="I10" s="28"/>
      <c r="J10" s="27"/>
      <c r="K10" s="68" t="s">
        <v>163</v>
      </c>
      <c r="L10" s="70" t="s">
        <v>204</v>
      </c>
      <c r="M10" s="28"/>
    </row>
    <row r="11" spans="1:17">
      <c r="A11" s="35"/>
      <c r="B11" s="32"/>
      <c r="C11" s="96"/>
      <c r="D11" s="73"/>
      <c r="E11" s="27"/>
      <c r="F11" s="27"/>
      <c r="G11" s="96"/>
      <c r="H11" s="73"/>
      <c r="I11" s="27"/>
      <c r="J11" s="27"/>
      <c r="K11" s="96"/>
      <c r="L11" s="73"/>
      <c r="M11" s="27"/>
    </row>
    <row r="12" spans="1:17">
      <c r="A12" s="35"/>
      <c r="B12" s="29" t="s">
        <v>361</v>
      </c>
      <c r="C12" s="72" t="s">
        <v>204</v>
      </c>
      <c r="D12" s="72"/>
      <c r="E12" s="31"/>
      <c r="F12" s="31"/>
      <c r="G12" s="72">
        <v>2</v>
      </c>
      <c r="H12" s="72"/>
      <c r="I12" s="31"/>
      <c r="J12" s="31"/>
      <c r="K12" s="72" t="s">
        <v>204</v>
      </c>
      <c r="L12" s="72"/>
      <c r="M12" s="31"/>
    </row>
    <row r="13" spans="1:17">
      <c r="A13" s="35"/>
      <c r="B13" s="29"/>
      <c r="C13" s="72"/>
      <c r="D13" s="72"/>
      <c r="E13" s="31"/>
      <c r="F13" s="31"/>
      <c r="G13" s="72"/>
      <c r="H13" s="72"/>
      <c r="I13" s="31"/>
      <c r="J13" s="31"/>
      <c r="K13" s="72"/>
      <c r="L13" s="72"/>
      <c r="M13" s="31"/>
    </row>
    <row r="14" spans="1:17">
      <c r="A14" s="35"/>
      <c r="B14" s="32" t="s">
        <v>408</v>
      </c>
      <c r="C14" s="73">
        <v>19</v>
      </c>
      <c r="D14" s="73"/>
      <c r="E14" s="27"/>
      <c r="F14" s="27"/>
      <c r="G14" s="73" t="s">
        <v>204</v>
      </c>
      <c r="H14" s="73"/>
      <c r="I14" s="27"/>
      <c r="J14" s="27"/>
      <c r="K14" s="73" t="s">
        <v>204</v>
      </c>
      <c r="L14" s="73"/>
      <c r="M14" s="27"/>
    </row>
    <row r="15" spans="1:17" ht="15.75" thickBot="1">
      <c r="A15" s="35"/>
      <c r="B15" s="32"/>
      <c r="C15" s="74"/>
      <c r="D15" s="74"/>
      <c r="E15" s="75"/>
      <c r="F15" s="27"/>
      <c r="G15" s="74"/>
      <c r="H15" s="74"/>
      <c r="I15" s="75"/>
      <c r="J15" s="27"/>
      <c r="K15" s="74"/>
      <c r="L15" s="74"/>
      <c r="M15" s="75"/>
    </row>
    <row r="16" spans="1:17">
      <c r="A16" s="35"/>
      <c r="B16" s="56" t="s">
        <v>70</v>
      </c>
      <c r="C16" s="79" t="s">
        <v>163</v>
      </c>
      <c r="D16" s="76">
        <v>19</v>
      </c>
      <c r="E16" s="61"/>
      <c r="F16" s="31"/>
      <c r="G16" s="79" t="s">
        <v>163</v>
      </c>
      <c r="H16" s="76">
        <v>17</v>
      </c>
      <c r="I16" s="61"/>
      <c r="J16" s="31"/>
      <c r="K16" s="79" t="s">
        <v>163</v>
      </c>
      <c r="L16" s="76" t="s">
        <v>204</v>
      </c>
      <c r="M16" s="61"/>
    </row>
    <row r="17" spans="1:17" ht="15.75" thickBot="1">
      <c r="A17" s="35"/>
      <c r="B17" s="56"/>
      <c r="C17" s="80"/>
      <c r="D17" s="81"/>
      <c r="E17" s="62"/>
      <c r="F17" s="31"/>
      <c r="G17" s="80"/>
      <c r="H17" s="81"/>
      <c r="I17" s="62"/>
      <c r="J17" s="31"/>
      <c r="K17" s="80"/>
      <c r="L17" s="81"/>
      <c r="M17" s="62"/>
    </row>
    <row r="18" spans="1:17" ht="15.75" thickTop="1">
      <c r="A18" s="35"/>
      <c r="B18" s="18"/>
      <c r="C18" s="142"/>
      <c r="D18" s="142"/>
      <c r="E18" s="142"/>
      <c r="F18" s="18"/>
      <c r="G18" s="142"/>
      <c r="H18" s="142"/>
      <c r="I18" s="142"/>
      <c r="J18" s="18"/>
      <c r="K18" s="142"/>
      <c r="L18" s="142"/>
      <c r="M18" s="142"/>
    </row>
    <row r="19" spans="1:17">
      <c r="A19" s="35"/>
      <c r="B19" s="29" t="s">
        <v>364</v>
      </c>
      <c r="C19" s="78" t="s">
        <v>163</v>
      </c>
      <c r="D19" s="72" t="s">
        <v>204</v>
      </c>
      <c r="E19" s="31"/>
      <c r="F19" s="31"/>
      <c r="G19" s="78" t="s">
        <v>163</v>
      </c>
      <c r="H19" s="72">
        <v>9</v>
      </c>
      <c r="I19" s="31"/>
      <c r="J19" s="31"/>
      <c r="K19" s="78" t="s">
        <v>163</v>
      </c>
      <c r="L19" s="72" t="s">
        <v>204</v>
      </c>
      <c r="M19" s="31"/>
    </row>
    <row r="20" spans="1:17">
      <c r="A20" s="35"/>
      <c r="B20" s="29"/>
      <c r="C20" s="78"/>
      <c r="D20" s="72"/>
      <c r="E20" s="31"/>
      <c r="F20" s="31"/>
      <c r="G20" s="78"/>
      <c r="H20" s="72"/>
      <c r="I20" s="31"/>
      <c r="J20" s="31"/>
      <c r="K20" s="78"/>
      <c r="L20" s="72"/>
      <c r="M20" s="31"/>
    </row>
    <row r="21" spans="1:17">
      <c r="A21" s="35"/>
      <c r="B21" s="32" t="s">
        <v>362</v>
      </c>
      <c r="C21" s="73" t="s">
        <v>204</v>
      </c>
      <c r="D21" s="73"/>
      <c r="E21" s="27"/>
      <c r="F21" s="27"/>
      <c r="G21" s="73">
        <v>18</v>
      </c>
      <c r="H21" s="73"/>
      <c r="I21" s="27"/>
      <c r="J21" s="27"/>
      <c r="K21" s="73" t="s">
        <v>204</v>
      </c>
      <c r="L21" s="73"/>
      <c r="M21" s="27"/>
    </row>
    <row r="22" spans="1:17" ht="15.75" thickBot="1">
      <c r="A22" s="35"/>
      <c r="B22" s="32"/>
      <c r="C22" s="74"/>
      <c r="D22" s="74"/>
      <c r="E22" s="75"/>
      <c r="F22" s="27"/>
      <c r="G22" s="74"/>
      <c r="H22" s="74"/>
      <c r="I22" s="75"/>
      <c r="J22" s="27"/>
      <c r="K22" s="74"/>
      <c r="L22" s="74"/>
      <c r="M22" s="75"/>
    </row>
    <row r="23" spans="1:17">
      <c r="A23" s="35"/>
      <c r="B23" s="56" t="s">
        <v>82</v>
      </c>
      <c r="C23" s="79" t="s">
        <v>163</v>
      </c>
      <c r="D23" s="76" t="s">
        <v>204</v>
      </c>
      <c r="E23" s="61"/>
      <c r="F23" s="31"/>
      <c r="G23" s="79" t="s">
        <v>163</v>
      </c>
      <c r="H23" s="76">
        <v>27</v>
      </c>
      <c r="I23" s="61"/>
      <c r="J23" s="31"/>
      <c r="K23" s="79" t="s">
        <v>163</v>
      </c>
      <c r="L23" s="76" t="s">
        <v>204</v>
      </c>
      <c r="M23" s="61"/>
    </row>
    <row r="24" spans="1:17" ht="15.75" thickBot="1">
      <c r="A24" s="35"/>
      <c r="B24" s="56"/>
      <c r="C24" s="80"/>
      <c r="D24" s="81"/>
      <c r="E24" s="62"/>
      <c r="F24" s="31"/>
      <c r="G24" s="80"/>
      <c r="H24" s="81"/>
      <c r="I24" s="62"/>
      <c r="J24" s="31"/>
      <c r="K24" s="80"/>
      <c r="L24" s="81"/>
      <c r="M24" s="62"/>
    </row>
    <row r="25" spans="1:17" ht="15.75" thickTop="1">
      <c r="A25" s="35"/>
      <c r="B25" s="37" t="s">
        <v>446</v>
      </c>
      <c r="C25" s="37"/>
      <c r="D25" s="37"/>
      <c r="E25" s="37"/>
      <c r="F25" s="37"/>
      <c r="G25" s="37"/>
      <c r="H25" s="37"/>
      <c r="I25" s="37"/>
      <c r="J25" s="37"/>
      <c r="K25" s="37"/>
      <c r="L25" s="37"/>
      <c r="M25" s="37"/>
      <c r="N25" s="37"/>
      <c r="O25" s="37"/>
      <c r="P25" s="37"/>
      <c r="Q25" s="37"/>
    </row>
    <row r="26" spans="1:17">
      <c r="A26" s="35"/>
      <c r="B26" s="24"/>
      <c r="C26" s="24"/>
      <c r="D26" s="24"/>
      <c r="E26" s="24"/>
      <c r="F26" s="24"/>
      <c r="G26" s="24"/>
      <c r="H26" s="24"/>
      <c r="I26" s="24"/>
      <c r="J26" s="24"/>
      <c r="K26" s="24"/>
      <c r="L26" s="24"/>
      <c r="M26" s="24"/>
    </row>
    <row r="27" spans="1:17">
      <c r="A27" s="35"/>
      <c r="B27" s="13"/>
      <c r="C27" s="13"/>
      <c r="D27" s="13"/>
      <c r="E27" s="13"/>
      <c r="F27" s="13"/>
      <c r="G27" s="13"/>
      <c r="H27" s="13"/>
      <c r="I27" s="13"/>
      <c r="J27" s="13"/>
      <c r="K27" s="13"/>
      <c r="L27" s="13"/>
      <c r="M27" s="13"/>
    </row>
    <row r="28" spans="1:17" ht="15.75" thickBot="1">
      <c r="A28" s="35"/>
      <c r="B28" s="19"/>
      <c r="C28" s="25" t="s">
        <v>447</v>
      </c>
      <c r="D28" s="25"/>
      <c r="E28" s="25"/>
      <c r="F28" s="25"/>
      <c r="G28" s="25"/>
      <c r="H28" s="25"/>
      <c r="I28" s="25"/>
      <c r="J28" s="25"/>
      <c r="K28" s="25"/>
      <c r="L28" s="25"/>
      <c r="M28" s="25"/>
    </row>
    <row r="29" spans="1:17" ht="15.75" thickBot="1">
      <c r="A29" s="35"/>
      <c r="B29" s="19"/>
      <c r="C29" s="26" t="s">
        <v>440</v>
      </c>
      <c r="D29" s="26"/>
      <c r="E29" s="26"/>
      <c r="F29" s="14"/>
      <c r="G29" s="26" t="s">
        <v>441</v>
      </c>
      <c r="H29" s="26"/>
      <c r="I29" s="26"/>
      <c r="J29" s="14"/>
      <c r="K29" s="26" t="s">
        <v>442</v>
      </c>
      <c r="L29" s="26"/>
      <c r="M29" s="26"/>
    </row>
    <row r="30" spans="1:17" ht="15.75" thickBot="1">
      <c r="A30" s="35"/>
      <c r="B30" s="19"/>
      <c r="C30" s="26" t="s">
        <v>443</v>
      </c>
      <c r="D30" s="26"/>
      <c r="E30" s="26"/>
      <c r="F30" s="14"/>
      <c r="G30" s="26" t="s">
        <v>444</v>
      </c>
      <c r="H30" s="26"/>
      <c r="I30" s="26"/>
      <c r="J30" s="14"/>
      <c r="K30" s="26" t="s">
        <v>445</v>
      </c>
      <c r="L30" s="26"/>
      <c r="M30" s="26"/>
    </row>
    <row r="31" spans="1:17">
      <c r="A31" s="35"/>
      <c r="B31" s="32" t="s">
        <v>364</v>
      </c>
      <c r="C31" s="46" t="s">
        <v>163</v>
      </c>
      <c r="D31" s="48" t="s">
        <v>204</v>
      </c>
      <c r="E31" s="28"/>
      <c r="F31" s="27"/>
      <c r="G31" s="46" t="s">
        <v>163</v>
      </c>
      <c r="H31" s="48">
        <v>5</v>
      </c>
      <c r="I31" s="28"/>
      <c r="J31" s="27"/>
      <c r="K31" s="46" t="s">
        <v>163</v>
      </c>
      <c r="L31" s="48" t="s">
        <v>204</v>
      </c>
      <c r="M31" s="28"/>
    </row>
    <row r="32" spans="1:17">
      <c r="A32" s="35"/>
      <c r="B32" s="32"/>
      <c r="C32" s="47"/>
      <c r="D32" s="49"/>
      <c r="E32" s="50"/>
      <c r="F32" s="27"/>
      <c r="G32" s="47"/>
      <c r="H32" s="49"/>
      <c r="I32" s="50"/>
      <c r="J32" s="27"/>
      <c r="K32" s="47"/>
      <c r="L32" s="49"/>
      <c r="M32" s="50"/>
    </row>
    <row r="33" spans="1:17">
      <c r="A33" s="35"/>
      <c r="B33" s="29" t="s">
        <v>362</v>
      </c>
      <c r="C33" s="30" t="s">
        <v>204</v>
      </c>
      <c r="D33" s="30"/>
      <c r="E33" s="31"/>
      <c r="F33" s="31"/>
      <c r="G33" s="30">
        <v>35</v>
      </c>
      <c r="H33" s="30"/>
      <c r="I33" s="31"/>
      <c r="J33" s="31"/>
      <c r="K33" s="30" t="s">
        <v>204</v>
      </c>
      <c r="L33" s="30"/>
      <c r="M33" s="31"/>
    </row>
    <row r="34" spans="1:17" ht="15.75" thickBot="1">
      <c r="A34" s="35"/>
      <c r="B34" s="29"/>
      <c r="C34" s="89"/>
      <c r="D34" s="89"/>
      <c r="E34" s="90"/>
      <c r="F34" s="31"/>
      <c r="G34" s="89"/>
      <c r="H34" s="89"/>
      <c r="I34" s="90"/>
      <c r="J34" s="31"/>
      <c r="K34" s="89"/>
      <c r="L34" s="89"/>
      <c r="M34" s="90"/>
    </row>
    <row r="35" spans="1:17">
      <c r="A35" s="35"/>
      <c r="B35" s="85" t="s">
        <v>70</v>
      </c>
      <c r="C35" s="46" t="s">
        <v>163</v>
      </c>
      <c r="D35" s="48" t="s">
        <v>204</v>
      </c>
      <c r="E35" s="28"/>
      <c r="F35" s="27"/>
      <c r="G35" s="46" t="s">
        <v>163</v>
      </c>
      <c r="H35" s="48">
        <v>40</v>
      </c>
      <c r="I35" s="28"/>
      <c r="J35" s="27"/>
      <c r="K35" s="46" t="s">
        <v>163</v>
      </c>
      <c r="L35" s="48" t="s">
        <v>204</v>
      </c>
      <c r="M35" s="28"/>
    </row>
    <row r="36" spans="1:17" ht="15.75" thickBot="1">
      <c r="A36" s="35"/>
      <c r="B36" s="85"/>
      <c r="C36" s="106"/>
      <c r="D36" s="108"/>
      <c r="E36" s="100"/>
      <c r="F36" s="27"/>
      <c r="G36" s="106"/>
      <c r="H36" s="108"/>
      <c r="I36" s="100"/>
      <c r="J36" s="27"/>
      <c r="K36" s="106"/>
      <c r="L36" s="108"/>
      <c r="M36" s="100"/>
    </row>
    <row r="37" spans="1:17" ht="15.75" thickTop="1">
      <c r="A37" s="35"/>
      <c r="B37" s="14"/>
      <c r="C37" s="143"/>
      <c r="D37" s="143"/>
      <c r="E37" s="143"/>
      <c r="F37" s="14"/>
      <c r="G37" s="143"/>
      <c r="H37" s="143"/>
      <c r="I37" s="143"/>
      <c r="J37" s="14"/>
      <c r="K37" s="143"/>
      <c r="L37" s="143"/>
      <c r="M37" s="143"/>
    </row>
    <row r="38" spans="1:17">
      <c r="A38" s="35"/>
      <c r="B38" s="32" t="s">
        <v>364</v>
      </c>
      <c r="C38" s="32" t="s">
        <v>163</v>
      </c>
      <c r="D38" s="33" t="s">
        <v>204</v>
      </c>
      <c r="E38" s="27"/>
      <c r="F38" s="27"/>
      <c r="G38" s="32" t="s">
        <v>163</v>
      </c>
      <c r="H38" s="33">
        <v>1</v>
      </c>
      <c r="I38" s="27"/>
      <c r="J38" s="27"/>
      <c r="K38" s="32" t="s">
        <v>163</v>
      </c>
      <c r="L38" s="33" t="s">
        <v>204</v>
      </c>
      <c r="M38" s="27"/>
    </row>
    <row r="39" spans="1:17">
      <c r="A39" s="35"/>
      <c r="B39" s="32"/>
      <c r="C39" s="32"/>
      <c r="D39" s="33"/>
      <c r="E39" s="27"/>
      <c r="F39" s="27"/>
      <c r="G39" s="32"/>
      <c r="H39" s="33"/>
      <c r="I39" s="27"/>
      <c r="J39" s="27"/>
      <c r="K39" s="32"/>
      <c r="L39" s="33"/>
      <c r="M39" s="27"/>
    </row>
    <row r="40" spans="1:17">
      <c r="A40" s="35"/>
      <c r="B40" s="29" t="s">
        <v>362</v>
      </c>
      <c r="C40" s="30" t="s">
        <v>204</v>
      </c>
      <c r="D40" s="30"/>
      <c r="E40" s="31"/>
      <c r="F40" s="31"/>
      <c r="G40" s="30">
        <v>3</v>
      </c>
      <c r="H40" s="30"/>
      <c r="I40" s="31"/>
      <c r="J40" s="31"/>
      <c r="K40" s="30" t="s">
        <v>204</v>
      </c>
      <c r="L40" s="30"/>
      <c r="M40" s="31"/>
    </row>
    <row r="41" spans="1:17">
      <c r="A41" s="35"/>
      <c r="B41" s="29"/>
      <c r="C41" s="30"/>
      <c r="D41" s="30"/>
      <c r="E41" s="31"/>
      <c r="F41" s="31"/>
      <c r="G41" s="30"/>
      <c r="H41" s="30"/>
      <c r="I41" s="31"/>
      <c r="J41" s="31"/>
      <c r="K41" s="30"/>
      <c r="L41" s="30"/>
      <c r="M41" s="31"/>
    </row>
    <row r="42" spans="1:17">
      <c r="A42" s="35"/>
      <c r="B42" s="32" t="s">
        <v>361</v>
      </c>
      <c r="C42" s="33" t="s">
        <v>204</v>
      </c>
      <c r="D42" s="33"/>
      <c r="E42" s="27"/>
      <c r="F42" s="27"/>
      <c r="G42" s="33">
        <v>2</v>
      </c>
      <c r="H42" s="33"/>
      <c r="I42" s="27"/>
      <c r="J42" s="27"/>
      <c r="K42" s="33" t="s">
        <v>204</v>
      </c>
      <c r="L42" s="33"/>
      <c r="M42" s="27"/>
    </row>
    <row r="43" spans="1:17" ht="15.75" thickBot="1">
      <c r="A43" s="35"/>
      <c r="B43" s="32"/>
      <c r="C43" s="55"/>
      <c r="D43" s="55"/>
      <c r="E43" s="75"/>
      <c r="F43" s="27"/>
      <c r="G43" s="55"/>
      <c r="H43" s="55"/>
      <c r="I43" s="75"/>
      <c r="J43" s="27"/>
      <c r="K43" s="55"/>
      <c r="L43" s="55"/>
      <c r="M43" s="75"/>
    </row>
    <row r="44" spans="1:17">
      <c r="A44" s="35"/>
      <c r="B44" s="56" t="s">
        <v>82</v>
      </c>
      <c r="C44" s="57" t="s">
        <v>163</v>
      </c>
      <c r="D44" s="59" t="s">
        <v>204</v>
      </c>
      <c r="E44" s="61"/>
      <c r="F44" s="31"/>
      <c r="G44" s="57" t="s">
        <v>163</v>
      </c>
      <c r="H44" s="59">
        <v>6</v>
      </c>
      <c r="I44" s="61"/>
      <c r="J44" s="31"/>
      <c r="K44" s="57" t="s">
        <v>163</v>
      </c>
      <c r="L44" s="59" t="s">
        <v>204</v>
      </c>
      <c r="M44" s="61"/>
    </row>
    <row r="45" spans="1:17" ht="15.75" thickBot="1">
      <c r="A45" s="35"/>
      <c r="B45" s="56"/>
      <c r="C45" s="58"/>
      <c r="D45" s="60"/>
      <c r="E45" s="62"/>
      <c r="F45" s="31"/>
      <c r="G45" s="58"/>
      <c r="H45" s="60"/>
      <c r="I45" s="62"/>
      <c r="J45" s="31"/>
      <c r="K45" s="58"/>
      <c r="L45" s="60"/>
      <c r="M45" s="62"/>
    </row>
    <row r="46" spans="1:17" ht="15.75" thickTop="1">
      <c r="A46" s="35" t="s">
        <v>763</v>
      </c>
      <c r="B46" s="37" t="s">
        <v>452</v>
      </c>
      <c r="C46" s="37"/>
      <c r="D46" s="37"/>
      <c r="E46" s="37"/>
      <c r="F46" s="37"/>
      <c r="G46" s="37"/>
      <c r="H46" s="37"/>
      <c r="I46" s="37"/>
      <c r="J46" s="37"/>
      <c r="K46" s="37"/>
      <c r="L46" s="37"/>
      <c r="M46" s="37"/>
      <c r="N46" s="37"/>
      <c r="O46" s="37"/>
      <c r="P46" s="37"/>
      <c r="Q46" s="37"/>
    </row>
    <row r="47" spans="1:17">
      <c r="A47" s="35"/>
      <c r="B47" s="24"/>
      <c r="C47" s="24"/>
      <c r="D47" s="24"/>
      <c r="E47" s="24"/>
      <c r="F47" s="24"/>
      <c r="G47" s="24"/>
      <c r="H47" s="24"/>
      <c r="I47" s="24"/>
      <c r="J47" s="24"/>
      <c r="K47" s="24"/>
      <c r="L47" s="24"/>
      <c r="M47" s="24"/>
      <c r="N47" s="24"/>
      <c r="O47" s="24"/>
      <c r="P47" s="24"/>
      <c r="Q47" s="24"/>
    </row>
    <row r="48" spans="1:17">
      <c r="A48" s="35"/>
      <c r="B48" s="13"/>
      <c r="C48" s="13"/>
      <c r="D48" s="13"/>
      <c r="E48" s="13"/>
      <c r="F48" s="13"/>
      <c r="G48" s="13"/>
      <c r="H48" s="13"/>
      <c r="I48" s="13"/>
      <c r="J48" s="13"/>
      <c r="K48" s="13"/>
      <c r="L48" s="13"/>
      <c r="M48" s="13"/>
      <c r="N48" s="13"/>
      <c r="O48" s="13"/>
      <c r="P48" s="13"/>
      <c r="Q48" s="13"/>
    </row>
    <row r="49" spans="1:17" ht="15.75" thickBot="1">
      <c r="A49" s="35"/>
      <c r="B49" s="19"/>
      <c r="C49" s="25" t="s">
        <v>242</v>
      </c>
      <c r="D49" s="25"/>
      <c r="E49" s="25"/>
      <c r="F49" s="25"/>
      <c r="G49" s="25"/>
      <c r="H49" s="25"/>
      <c r="I49" s="25"/>
      <c r="J49" s="14"/>
      <c r="K49" s="25" t="s">
        <v>243</v>
      </c>
      <c r="L49" s="25"/>
      <c r="M49" s="25"/>
      <c r="N49" s="25"/>
      <c r="O49" s="25"/>
      <c r="P49" s="25"/>
      <c r="Q49" s="25"/>
    </row>
    <row r="50" spans="1:17" ht="15.75" thickBot="1">
      <c r="A50" s="35"/>
      <c r="B50" s="19"/>
      <c r="C50" s="26" t="s">
        <v>301</v>
      </c>
      <c r="D50" s="26"/>
      <c r="E50" s="26"/>
      <c r="F50" s="14"/>
      <c r="G50" s="26" t="s">
        <v>197</v>
      </c>
      <c r="H50" s="26"/>
      <c r="I50" s="26"/>
      <c r="J50" s="14"/>
      <c r="K50" s="26" t="s">
        <v>301</v>
      </c>
      <c r="L50" s="26"/>
      <c r="M50" s="26"/>
      <c r="N50" s="14"/>
      <c r="O50" s="26" t="s">
        <v>197</v>
      </c>
      <c r="P50" s="26"/>
      <c r="Q50" s="26"/>
    </row>
    <row r="51" spans="1:17">
      <c r="A51" s="35"/>
      <c r="B51" s="27" t="s">
        <v>453</v>
      </c>
      <c r="C51" s="68" t="s">
        <v>163</v>
      </c>
      <c r="D51" s="70" t="s">
        <v>204</v>
      </c>
      <c r="E51" s="28"/>
      <c r="F51" s="27"/>
      <c r="G51" s="68" t="s">
        <v>163</v>
      </c>
      <c r="H51" s="70" t="s">
        <v>204</v>
      </c>
      <c r="I51" s="28"/>
      <c r="J51" s="27"/>
      <c r="K51" s="46" t="s">
        <v>163</v>
      </c>
      <c r="L51" s="48">
        <v>250</v>
      </c>
      <c r="M51" s="28"/>
      <c r="N51" s="27"/>
      <c r="O51" s="46" t="s">
        <v>163</v>
      </c>
      <c r="P51" s="48">
        <v>255</v>
      </c>
      <c r="Q51" s="28"/>
    </row>
    <row r="52" spans="1:17">
      <c r="A52" s="35"/>
      <c r="B52" s="27"/>
      <c r="C52" s="96"/>
      <c r="D52" s="73"/>
      <c r="E52" s="27"/>
      <c r="F52" s="27"/>
      <c r="G52" s="96"/>
      <c r="H52" s="73"/>
      <c r="I52" s="27"/>
      <c r="J52" s="27"/>
      <c r="K52" s="32"/>
      <c r="L52" s="33"/>
      <c r="M52" s="27"/>
      <c r="N52" s="27"/>
      <c r="O52" s="32"/>
      <c r="P52" s="33"/>
      <c r="Q52" s="27"/>
    </row>
    <row r="53" spans="1:17">
      <c r="A53" s="35"/>
      <c r="B53" s="29" t="s">
        <v>454</v>
      </c>
      <c r="C53" s="72">
        <v>500</v>
      </c>
      <c r="D53" s="72"/>
      <c r="E53" s="31"/>
      <c r="F53" s="31"/>
      <c r="G53" s="72">
        <v>521</v>
      </c>
      <c r="H53" s="72"/>
      <c r="I53" s="31"/>
      <c r="J53" s="31"/>
      <c r="K53" s="30">
        <v>500</v>
      </c>
      <c r="L53" s="30"/>
      <c r="M53" s="31"/>
      <c r="N53" s="31"/>
      <c r="O53" s="30">
        <v>528</v>
      </c>
      <c r="P53" s="30"/>
      <c r="Q53" s="31"/>
    </row>
    <row r="54" spans="1:17">
      <c r="A54" s="35"/>
      <c r="B54" s="29"/>
      <c r="C54" s="72"/>
      <c r="D54" s="72"/>
      <c r="E54" s="31"/>
      <c r="F54" s="31"/>
      <c r="G54" s="72"/>
      <c r="H54" s="72"/>
      <c r="I54" s="31"/>
      <c r="J54" s="31"/>
      <c r="K54" s="30"/>
      <c r="L54" s="30"/>
      <c r="M54" s="31"/>
      <c r="N54" s="31"/>
      <c r="O54" s="30"/>
      <c r="P54" s="30"/>
      <c r="Q54" s="31"/>
    </row>
    <row r="55" spans="1:17">
      <c r="A55" s="35"/>
      <c r="B55" s="32" t="s">
        <v>455</v>
      </c>
      <c r="C55" s="73">
        <v>724</v>
      </c>
      <c r="D55" s="73"/>
      <c r="E55" s="27"/>
      <c r="F55" s="27"/>
      <c r="G55" s="73">
        <v>868</v>
      </c>
      <c r="H55" s="73"/>
      <c r="I55" s="27"/>
      <c r="J55" s="27"/>
      <c r="K55" s="33">
        <v>724</v>
      </c>
      <c r="L55" s="33"/>
      <c r="M55" s="27"/>
      <c r="N55" s="27"/>
      <c r="O55" s="33">
        <v>919</v>
      </c>
      <c r="P55" s="33"/>
      <c r="Q55" s="27"/>
    </row>
    <row r="56" spans="1:17">
      <c r="A56" s="35"/>
      <c r="B56" s="32"/>
      <c r="C56" s="73"/>
      <c r="D56" s="73"/>
      <c r="E56" s="27"/>
      <c r="F56" s="27"/>
      <c r="G56" s="73"/>
      <c r="H56" s="73"/>
      <c r="I56" s="27"/>
      <c r="J56" s="27"/>
      <c r="K56" s="33"/>
      <c r="L56" s="33"/>
      <c r="M56" s="27"/>
      <c r="N56" s="27"/>
      <c r="O56" s="33"/>
      <c r="P56" s="33"/>
      <c r="Q56" s="27"/>
    </row>
    <row r="57" spans="1:17">
      <c r="A57" s="35"/>
      <c r="B57" s="31" t="s">
        <v>456</v>
      </c>
      <c r="C57" s="72">
        <v>249</v>
      </c>
      <c r="D57" s="72"/>
      <c r="E57" s="31"/>
      <c r="F57" s="31"/>
      <c r="G57" s="72">
        <v>254</v>
      </c>
      <c r="H57" s="72"/>
      <c r="I57" s="31"/>
      <c r="J57" s="31"/>
      <c r="K57" s="30">
        <v>253</v>
      </c>
      <c r="L57" s="30"/>
      <c r="M57" s="31"/>
      <c r="N57" s="31"/>
      <c r="O57" s="30">
        <v>256</v>
      </c>
      <c r="P57" s="30"/>
      <c r="Q57" s="31"/>
    </row>
    <row r="58" spans="1:17">
      <c r="A58" s="35"/>
      <c r="B58" s="31"/>
      <c r="C58" s="72"/>
      <c r="D58" s="72"/>
      <c r="E58" s="31"/>
      <c r="F58" s="31"/>
      <c r="G58" s="72"/>
      <c r="H58" s="72"/>
      <c r="I58" s="31"/>
      <c r="J58" s="31"/>
      <c r="K58" s="30"/>
      <c r="L58" s="30"/>
      <c r="M58" s="31"/>
      <c r="N58" s="31"/>
      <c r="O58" s="30"/>
      <c r="P58" s="30"/>
      <c r="Q58" s="31"/>
    </row>
    <row r="59" spans="1:17">
      <c r="A59" s="35"/>
      <c r="B59" s="27" t="s">
        <v>457</v>
      </c>
      <c r="C59" s="73">
        <v>243</v>
      </c>
      <c r="D59" s="73"/>
      <c r="E59" s="27"/>
      <c r="F59" s="27"/>
      <c r="G59" s="73">
        <v>237</v>
      </c>
      <c r="H59" s="73"/>
      <c r="I59" s="27"/>
      <c r="J59" s="27"/>
      <c r="K59" s="33">
        <v>247</v>
      </c>
      <c r="L59" s="33"/>
      <c r="M59" s="27"/>
      <c r="N59" s="27"/>
      <c r="O59" s="33">
        <v>245</v>
      </c>
      <c r="P59" s="33"/>
      <c r="Q59" s="27"/>
    </row>
    <row r="60" spans="1:17">
      <c r="A60" s="35"/>
      <c r="B60" s="27"/>
      <c r="C60" s="73"/>
      <c r="D60" s="73"/>
      <c r="E60" s="27"/>
      <c r="F60" s="27"/>
      <c r="G60" s="73"/>
      <c r="H60" s="73"/>
      <c r="I60" s="27"/>
      <c r="J60" s="27"/>
      <c r="K60" s="33"/>
      <c r="L60" s="33"/>
      <c r="M60" s="27"/>
      <c r="N60" s="27"/>
      <c r="O60" s="33"/>
      <c r="P60" s="33"/>
      <c r="Q60" s="27"/>
    </row>
    <row r="61" spans="1:17">
      <c r="A61" s="35"/>
      <c r="B61" s="31" t="s">
        <v>458</v>
      </c>
      <c r="C61" s="72">
        <v>244</v>
      </c>
      <c r="D61" s="72"/>
      <c r="E61" s="31"/>
      <c r="F61" s="31"/>
      <c r="G61" s="72">
        <v>245</v>
      </c>
      <c r="H61" s="72"/>
      <c r="I61" s="31"/>
      <c r="J61" s="31"/>
      <c r="K61" s="30">
        <v>254</v>
      </c>
      <c r="L61" s="30"/>
      <c r="M61" s="31"/>
      <c r="N61" s="31"/>
      <c r="O61" s="30">
        <v>253</v>
      </c>
      <c r="P61" s="30"/>
      <c r="Q61" s="31"/>
    </row>
    <row r="62" spans="1:17">
      <c r="A62" s="35"/>
      <c r="B62" s="31"/>
      <c r="C62" s="72"/>
      <c r="D62" s="72"/>
      <c r="E62" s="31"/>
      <c r="F62" s="31"/>
      <c r="G62" s="72"/>
      <c r="H62" s="72"/>
      <c r="I62" s="31"/>
      <c r="J62" s="31"/>
      <c r="K62" s="30"/>
      <c r="L62" s="30"/>
      <c r="M62" s="31"/>
      <c r="N62" s="31"/>
      <c r="O62" s="30"/>
      <c r="P62" s="30"/>
      <c r="Q62" s="31"/>
    </row>
    <row r="63" spans="1:17">
      <c r="A63" s="35"/>
      <c r="B63" s="27" t="s">
        <v>459</v>
      </c>
      <c r="C63" s="73">
        <v>249</v>
      </c>
      <c r="D63" s="73"/>
      <c r="E63" s="27"/>
      <c r="F63" s="27"/>
      <c r="G63" s="73">
        <v>232</v>
      </c>
      <c r="H63" s="73"/>
      <c r="I63" s="27"/>
      <c r="J63" s="27"/>
      <c r="K63" s="33">
        <v>249</v>
      </c>
      <c r="L63" s="33"/>
      <c r="M63" s="27"/>
      <c r="N63" s="27"/>
      <c r="O63" s="33">
        <v>250</v>
      </c>
      <c r="P63" s="33"/>
      <c r="Q63" s="27"/>
    </row>
    <row r="64" spans="1:17">
      <c r="A64" s="35"/>
      <c r="B64" s="27"/>
      <c r="C64" s="73"/>
      <c r="D64" s="73"/>
      <c r="E64" s="27"/>
      <c r="F64" s="27"/>
      <c r="G64" s="73"/>
      <c r="H64" s="73"/>
      <c r="I64" s="27"/>
      <c r="J64" s="27"/>
      <c r="K64" s="33"/>
      <c r="L64" s="33"/>
      <c r="M64" s="27"/>
      <c r="N64" s="27"/>
      <c r="O64" s="33"/>
      <c r="P64" s="33"/>
      <c r="Q64" s="27"/>
    </row>
    <row r="65" spans="1:17">
      <c r="A65" s="35"/>
      <c r="B65" s="31" t="s">
        <v>460</v>
      </c>
      <c r="C65" s="72">
        <v>256</v>
      </c>
      <c r="D65" s="72"/>
      <c r="E65" s="31"/>
      <c r="F65" s="31"/>
      <c r="G65" s="72">
        <v>321</v>
      </c>
      <c r="H65" s="72"/>
      <c r="I65" s="31"/>
      <c r="J65" s="31"/>
      <c r="K65" s="30">
        <v>271</v>
      </c>
      <c r="L65" s="30"/>
      <c r="M65" s="31"/>
      <c r="N65" s="31"/>
      <c r="O65" s="30">
        <v>366</v>
      </c>
      <c r="P65" s="30"/>
      <c r="Q65" s="31"/>
    </row>
    <row r="66" spans="1:17">
      <c r="A66" s="35"/>
      <c r="B66" s="31"/>
      <c r="C66" s="72"/>
      <c r="D66" s="72"/>
      <c r="E66" s="31"/>
      <c r="F66" s="31"/>
      <c r="G66" s="72"/>
      <c r="H66" s="72"/>
      <c r="I66" s="31"/>
      <c r="J66" s="31"/>
      <c r="K66" s="30"/>
      <c r="L66" s="30"/>
      <c r="M66" s="31"/>
      <c r="N66" s="31"/>
      <c r="O66" s="30"/>
      <c r="P66" s="30"/>
      <c r="Q66" s="31"/>
    </row>
    <row r="67" spans="1:17">
      <c r="A67" s="35"/>
      <c r="B67" s="31" t="s">
        <v>238</v>
      </c>
      <c r="C67" s="31"/>
      <c r="D67" s="31"/>
      <c r="E67" s="31"/>
      <c r="F67" s="31"/>
      <c r="G67" s="31"/>
      <c r="H67" s="31"/>
      <c r="I67" s="31"/>
      <c r="J67" s="31"/>
      <c r="K67" s="31"/>
      <c r="L67" s="31"/>
      <c r="M67" s="31"/>
      <c r="N67" s="31"/>
      <c r="O67" s="31"/>
      <c r="P67" s="31"/>
      <c r="Q67" s="31"/>
    </row>
    <row r="68" spans="1:17">
      <c r="A68" s="35"/>
      <c r="B68" s="13"/>
      <c r="C68" s="13"/>
    </row>
    <row r="69" spans="1:17" ht="25.5">
      <c r="A69" s="35"/>
      <c r="B69" s="102">
        <v>-1</v>
      </c>
      <c r="C69" s="103" t="s">
        <v>315</v>
      </c>
    </row>
    <row r="70" spans="1:17">
      <c r="A70" s="35"/>
      <c r="B70" s="13"/>
      <c r="C70" s="13"/>
    </row>
    <row r="71" spans="1:17" ht="102">
      <c r="A71" s="35"/>
      <c r="B71" s="102">
        <v>-2</v>
      </c>
      <c r="C71" s="103" t="s">
        <v>461</v>
      </c>
    </row>
  </sheetData>
  <mergeCells count="289">
    <mergeCell ref="A46:A71"/>
    <mergeCell ref="B46:Q46"/>
    <mergeCell ref="B67:Q67"/>
    <mergeCell ref="A1:A2"/>
    <mergeCell ref="B1:Q1"/>
    <mergeCell ref="B2:Q2"/>
    <mergeCell ref="B3:Q3"/>
    <mergeCell ref="A4:A45"/>
    <mergeCell ref="B4:Q4"/>
    <mergeCell ref="B25:Q25"/>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J44:J45"/>
    <mergeCell ref="K44:K45"/>
    <mergeCell ref="L44:L45"/>
    <mergeCell ref="M44:M45"/>
    <mergeCell ref="B47:Q47"/>
    <mergeCell ref="C49:I49"/>
    <mergeCell ref="K49:Q49"/>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I35:I36"/>
    <mergeCell ref="J35:J36"/>
    <mergeCell ref="K35:K36"/>
    <mergeCell ref="L35:L36"/>
    <mergeCell ref="M35:M36"/>
    <mergeCell ref="C37:E37"/>
    <mergeCell ref="G37:I37"/>
    <mergeCell ref="K37:M37"/>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8:M28"/>
    <mergeCell ref="C29:E29"/>
    <mergeCell ref="G29:I29"/>
    <mergeCell ref="K29:M29"/>
    <mergeCell ref="C30:E30"/>
    <mergeCell ref="G30:I30"/>
    <mergeCell ref="K30:M30"/>
    <mergeCell ref="I23:I24"/>
    <mergeCell ref="J23:J24"/>
    <mergeCell ref="K23:K24"/>
    <mergeCell ref="L23:L24"/>
    <mergeCell ref="M23:M24"/>
    <mergeCell ref="B26:M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36.5703125" customWidth="1"/>
    <col min="3" max="4" width="4.140625" customWidth="1"/>
    <col min="5" max="5" width="3.28515625" customWidth="1"/>
    <col min="6" max="6" width="19.42578125" customWidth="1"/>
    <col min="7" max="7" width="4.140625" customWidth="1"/>
    <col min="8" max="8" width="6" customWidth="1"/>
    <col min="9" max="9" width="3.28515625" customWidth="1"/>
    <col min="10" max="10" width="19.42578125" customWidth="1"/>
    <col min="11" max="12" width="4.140625" customWidth="1"/>
    <col min="13" max="13" width="3.28515625" customWidth="1"/>
    <col min="14" max="14" width="19.42578125" customWidth="1"/>
    <col min="15" max="16" width="4.140625" customWidth="1"/>
    <col min="17" max="17" width="3.28515625" customWidth="1"/>
  </cols>
  <sheetData>
    <row r="1" spans="1:17" ht="15" customHeight="1">
      <c r="A1" s="7" t="s">
        <v>764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765</v>
      </c>
      <c r="B3" s="34"/>
      <c r="C3" s="34"/>
      <c r="D3" s="34"/>
      <c r="E3" s="34"/>
      <c r="F3" s="34"/>
      <c r="G3" s="34"/>
      <c r="H3" s="34"/>
      <c r="I3" s="34"/>
      <c r="J3" s="34"/>
      <c r="K3" s="34"/>
      <c r="L3" s="34"/>
      <c r="M3" s="34"/>
      <c r="N3" s="34"/>
      <c r="O3" s="34"/>
      <c r="P3" s="34"/>
      <c r="Q3" s="34"/>
    </row>
    <row r="4" spans="1:17" ht="25.5" customHeight="1">
      <c r="A4" s="35" t="s">
        <v>766</v>
      </c>
      <c r="B4" s="37" t="s">
        <v>469</v>
      </c>
      <c r="C4" s="37"/>
      <c r="D4" s="37"/>
      <c r="E4" s="37"/>
      <c r="F4" s="37"/>
      <c r="G4" s="37"/>
      <c r="H4" s="37"/>
      <c r="I4" s="37"/>
      <c r="J4" s="37"/>
      <c r="K4" s="37"/>
      <c r="L4" s="37"/>
      <c r="M4" s="37"/>
      <c r="N4" s="37"/>
      <c r="O4" s="37"/>
      <c r="P4" s="37"/>
      <c r="Q4" s="37"/>
    </row>
    <row r="5" spans="1:17">
      <c r="A5" s="35"/>
      <c r="B5" s="24"/>
      <c r="C5" s="24"/>
      <c r="D5" s="24"/>
      <c r="E5" s="24"/>
      <c r="F5" s="24"/>
      <c r="G5" s="24"/>
      <c r="H5" s="24"/>
      <c r="I5" s="24"/>
      <c r="J5" s="24"/>
      <c r="K5" s="24"/>
      <c r="L5" s="24"/>
      <c r="M5" s="24"/>
      <c r="N5" s="24"/>
      <c r="O5" s="24"/>
      <c r="P5" s="24"/>
      <c r="Q5" s="24"/>
    </row>
    <row r="6" spans="1:17">
      <c r="A6" s="35"/>
      <c r="B6" s="13"/>
      <c r="C6" s="13"/>
      <c r="D6" s="13"/>
      <c r="E6" s="13"/>
      <c r="F6" s="13"/>
      <c r="G6" s="13"/>
      <c r="H6" s="13"/>
      <c r="I6" s="13"/>
      <c r="J6" s="13"/>
      <c r="K6" s="13"/>
      <c r="L6" s="13"/>
      <c r="M6" s="13"/>
      <c r="N6" s="13"/>
      <c r="O6" s="13"/>
      <c r="P6" s="13"/>
      <c r="Q6" s="13"/>
    </row>
    <row r="7" spans="1:17" ht="15.75" thickBot="1">
      <c r="A7" s="35"/>
      <c r="B7" s="19"/>
      <c r="C7" s="25" t="s">
        <v>425</v>
      </c>
      <c r="D7" s="25"/>
      <c r="E7" s="25"/>
      <c r="F7" s="25"/>
      <c r="G7" s="25"/>
      <c r="H7" s="25"/>
      <c r="I7" s="25"/>
      <c r="J7" s="14"/>
      <c r="K7" s="25" t="s">
        <v>426</v>
      </c>
      <c r="L7" s="25"/>
      <c r="M7" s="25"/>
      <c r="N7" s="25"/>
      <c r="O7" s="25"/>
      <c r="P7" s="25"/>
      <c r="Q7" s="25"/>
    </row>
    <row r="8" spans="1:17" ht="15.75" thickBot="1">
      <c r="A8" s="35"/>
      <c r="B8" s="19"/>
      <c r="C8" s="26">
        <v>2013</v>
      </c>
      <c r="D8" s="26"/>
      <c r="E8" s="26"/>
      <c r="F8" s="45"/>
      <c r="G8" s="26">
        <v>2012</v>
      </c>
      <c r="H8" s="26"/>
      <c r="I8" s="26"/>
      <c r="J8" s="14"/>
      <c r="K8" s="26">
        <v>2013</v>
      </c>
      <c r="L8" s="26"/>
      <c r="M8" s="26"/>
      <c r="N8" s="45"/>
      <c r="O8" s="26">
        <v>2012</v>
      </c>
      <c r="P8" s="26"/>
      <c r="Q8" s="26"/>
    </row>
    <row r="9" spans="1:17">
      <c r="A9" s="35"/>
      <c r="B9" s="32" t="s">
        <v>470</v>
      </c>
      <c r="C9" s="68" t="s">
        <v>163</v>
      </c>
      <c r="D9" s="70">
        <v>1</v>
      </c>
      <c r="E9" s="28"/>
      <c r="F9" s="27"/>
      <c r="G9" s="46" t="s">
        <v>163</v>
      </c>
      <c r="H9" s="48" t="s">
        <v>204</v>
      </c>
      <c r="I9" s="28"/>
      <c r="J9" s="27"/>
      <c r="K9" s="68" t="s">
        <v>163</v>
      </c>
      <c r="L9" s="70">
        <v>2</v>
      </c>
      <c r="M9" s="28"/>
      <c r="N9" s="27"/>
      <c r="O9" s="46" t="s">
        <v>163</v>
      </c>
      <c r="P9" s="48">
        <v>2</v>
      </c>
      <c r="Q9" s="28"/>
    </row>
    <row r="10" spans="1:17">
      <c r="A10" s="35"/>
      <c r="B10" s="32"/>
      <c r="C10" s="69"/>
      <c r="D10" s="71"/>
      <c r="E10" s="50"/>
      <c r="F10" s="27"/>
      <c r="G10" s="47"/>
      <c r="H10" s="49"/>
      <c r="I10" s="50"/>
      <c r="J10" s="27"/>
      <c r="K10" s="69"/>
      <c r="L10" s="71"/>
      <c r="M10" s="50"/>
      <c r="N10" s="27"/>
      <c r="O10" s="47"/>
      <c r="P10" s="49"/>
      <c r="Q10" s="50"/>
    </row>
    <row r="11" spans="1:17">
      <c r="A11" s="35"/>
      <c r="B11" s="29" t="s">
        <v>471</v>
      </c>
      <c r="C11" s="72">
        <v>3</v>
      </c>
      <c r="D11" s="72"/>
      <c r="E11" s="31"/>
      <c r="F11" s="31"/>
      <c r="G11" s="30">
        <v>3</v>
      </c>
      <c r="H11" s="30"/>
      <c r="I11" s="31"/>
      <c r="J11" s="31"/>
      <c r="K11" s="72">
        <v>9</v>
      </c>
      <c r="L11" s="72"/>
      <c r="M11" s="31"/>
      <c r="N11" s="31"/>
      <c r="O11" s="30">
        <v>10</v>
      </c>
      <c r="P11" s="30"/>
      <c r="Q11" s="31"/>
    </row>
    <row r="12" spans="1:17">
      <c r="A12" s="35"/>
      <c r="B12" s="29"/>
      <c r="C12" s="72"/>
      <c r="D12" s="72"/>
      <c r="E12" s="31"/>
      <c r="F12" s="31"/>
      <c r="G12" s="30"/>
      <c r="H12" s="30"/>
      <c r="I12" s="31"/>
      <c r="J12" s="31"/>
      <c r="K12" s="72"/>
      <c r="L12" s="72"/>
      <c r="M12" s="31"/>
      <c r="N12" s="31"/>
      <c r="O12" s="30"/>
      <c r="P12" s="30"/>
      <c r="Q12" s="31"/>
    </row>
    <row r="13" spans="1:17">
      <c r="A13" s="35"/>
      <c r="B13" s="21" t="s">
        <v>472</v>
      </c>
      <c r="C13" s="73" t="s">
        <v>373</v>
      </c>
      <c r="D13" s="73"/>
      <c r="E13" s="17" t="s">
        <v>166</v>
      </c>
      <c r="F13" s="18"/>
      <c r="G13" s="33" t="s">
        <v>379</v>
      </c>
      <c r="H13" s="33"/>
      <c r="I13" s="21" t="s">
        <v>166</v>
      </c>
      <c r="J13" s="18"/>
      <c r="K13" s="73" t="s">
        <v>473</v>
      </c>
      <c r="L13" s="73"/>
      <c r="M13" s="17" t="s">
        <v>166</v>
      </c>
      <c r="N13" s="18"/>
      <c r="O13" s="33" t="s">
        <v>474</v>
      </c>
      <c r="P13" s="33"/>
      <c r="Q13" s="21" t="s">
        <v>166</v>
      </c>
    </row>
    <row r="14" spans="1:17">
      <c r="A14" s="35"/>
      <c r="B14" s="29" t="s">
        <v>475</v>
      </c>
      <c r="C14" s="72">
        <v>1</v>
      </c>
      <c r="D14" s="72"/>
      <c r="E14" s="31"/>
      <c r="F14" s="31"/>
      <c r="G14" s="30">
        <v>1</v>
      </c>
      <c r="H14" s="30"/>
      <c r="I14" s="31"/>
      <c r="J14" s="31"/>
      <c r="K14" s="72">
        <v>4</v>
      </c>
      <c r="L14" s="72"/>
      <c r="M14" s="31"/>
      <c r="N14" s="31"/>
      <c r="O14" s="30">
        <v>3</v>
      </c>
      <c r="P14" s="30"/>
      <c r="Q14" s="31"/>
    </row>
    <row r="15" spans="1:17">
      <c r="A15" s="35"/>
      <c r="B15" s="29"/>
      <c r="C15" s="72"/>
      <c r="D15" s="72"/>
      <c r="E15" s="31"/>
      <c r="F15" s="31"/>
      <c r="G15" s="30"/>
      <c r="H15" s="30"/>
      <c r="I15" s="31"/>
      <c r="J15" s="31"/>
      <c r="K15" s="72"/>
      <c r="L15" s="72"/>
      <c r="M15" s="31"/>
      <c r="N15" s="31"/>
      <c r="O15" s="30"/>
      <c r="P15" s="30"/>
      <c r="Q15" s="31"/>
    </row>
    <row r="16" spans="1:17">
      <c r="A16" s="35"/>
      <c r="B16" s="32" t="s">
        <v>476</v>
      </c>
      <c r="C16" s="73">
        <v>1</v>
      </c>
      <c r="D16" s="73"/>
      <c r="E16" s="27"/>
      <c r="F16" s="27"/>
      <c r="G16" s="33" t="s">
        <v>204</v>
      </c>
      <c r="H16" s="33"/>
      <c r="I16" s="27"/>
      <c r="J16" s="27"/>
      <c r="K16" s="73">
        <v>3</v>
      </c>
      <c r="L16" s="73"/>
      <c r="M16" s="27"/>
      <c r="N16" s="27"/>
      <c r="O16" s="33" t="s">
        <v>204</v>
      </c>
      <c r="P16" s="33"/>
      <c r="Q16" s="27"/>
    </row>
    <row r="17" spans="1:17" ht="15.75" thickBot="1">
      <c r="A17" s="35"/>
      <c r="B17" s="32"/>
      <c r="C17" s="74"/>
      <c r="D17" s="74"/>
      <c r="E17" s="75"/>
      <c r="F17" s="27"/>
      <c r="G17" s="55"/>
      <c r="H17" s="55"/>
      <c r="I17" s="75"/>
      <c r="J17" s="27"/>
      <c r="K17" s="74"/>
      <c r="L17" s="74"/>
      <c r="M17" s="75"/>
      <c r="N17" s="27"/>
      <c r="O17" s="55"/>
      <c r="P17" s="55"/>
      <c r="Q17" s="75"/>
    </row>
    <row r="18" spans="1:17">
      <c r="A18" s="35"/>
      <c r="B18" s="56" t="s">
        <v>477</v>
      </c>
      <c r="C18" s="79" t="s">
        <v>163</v>
      </c>
      <c r="D18" s="76">
        <v>3</v>
      </c>
      <c r="E18" s="61"/>
      <c r="F18" s="31"/>
      <c r="G18" s="57" t="s">
        <v>163</v>
      </c>
      <c r="H18" s="59" t="s">
        <v>204</v>
      </c>
      <c r="I18" s="61"/>
      <c r="J18" s="31"/>
      <c r="K18" s="79" t="s">
        <v>163</v>
      </c>
      <c r="L18" s="76">
        <v>7</v>
      </c>
      <c r="M18" s="61"/>
      <c r="N18" s="31"/>
      <c r="O18" s="57" t="s">
        <v>163</v>
      </c>
      <c r="P18" s="59">
        <v>3</v>
      </c>
      <c r="Q18" s="61"/>
    </row>
    <row r="19" spans="1:17" ht="15.75" thickBot="1">
      <c r="A19" s="35"/>
      <c r="B19" s="56"/>
      <c r="C19" s="80"/>
      <c r="D19" s="81"/>
      <c r="E19" s="62"/>
      <c r="F19" s="31"/>
      <c r="G19" s="58"/>
      <c r="H19" s="60"/>
      <c r="I19" s="62"/>
      <c r="J19" s="31"/>
      <c r="K19" s="80"/>
      <c r="L19" s="81"/>
      <c r="M19" s="62"/>
      <c r="N19" s="31"/>
      <c r="O19" s="58"/>
      <c r="P19" s="60"/>
      <c r="Q19" s="62"/>
    </row>
    <row r="20" spans="1:17" ht="15.75" thickTop="1"/>
  </sheetData>
  <mergeCells count="85">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15.7109375" customWidth="1"/>
    <col min="4" max="4" width="3.28515625" customWidth="1"/>
    <col min="5" max="5" width="2.5703125" customWidth="1"/>
    <col min="6" max="6" width="7.42578125" customWidth="1"/>
    <col min="7" max="7" width="23.85546875" customWidth="1"/>
    <col min="8" max="8" width="7.42578125" customWidth="1"/>
    <col min="9" max="9" width="2.5703125" customWidth="1"/>
    <col min="10" max="10" width="36.5703125" bestFit="1" customWidth="1"/>
    <col min="11" max="11" width="3.28515625" customWidth="1"/>
    <col min="12" max="12" width="6.5703125" customWidth="1"/>
    <col min="13" max="13" width="8.7109375" customWidth="1"/>
    <col min="14" max="14" width="20.42578125" customWidth="1"/>
    <col min="15" max="15" width="3.28515625" customWidth="1"/>
    <col min="16" max="16" width="5.140625" customWidth="1"/>
    <col min="17" max="17" width="2.5703125" customWidth="1"/>
  </cols>
  <sheetData>
    <row r="1" spans="1:17" ht="15" customHeight="1">
      <c r="A1" s="7" t="s">
        <v>767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768</v>
      </c>
      <c r="B3" s="34"/>
      <c r="C3" s="34"/>
      <c r="D3" s="34"/>
      <c r="E3" s="34"/>
      <c r="F3" s="34"/>
      <c r="G3" s="34"/>
      <c r="H3" s="34"/>
      <c r="I3" s="34"/>
      <c r="J3" s="34"/>
      <c r="K3" s="34"/>
      <c r="L3" s="34"/>
      <c r="M3" s="34"/>
      <c r="N3" s="34"/>
      <c r="O3" s="34"/>
      <c r="P3" s="34"/>
      <c r="Q3" s="34"/>
    </row>
    <row r="4" spans="1:17">
      <c r="A4" s="35" t="s">
        <v>769</v>
      </c>
      <c r="B4" s="37" t="s">
        <v>770</v>
      </c>
      <c r="C4" s="37"/>
      <c r="D4" s="37"/>
      <c r="E4" s="37"/>
      <c r="F4" s="37"/>
      <c r="G4" s="37"/>
      <c r="H4" s="37"/>
      <c r="I4" s="37"/>
      <c r="J4" s="37"/>
      <c r="K4" s="37"/>
      <c r="L4" s="37"/>
      <c r="M4" s="37"/>
      <c r="N4" s="37"/>
      <c r="O4" s="37"/>
      <c r="P4" s="37"/>
      <c r="Q4" s="37"/>
    </row>
    <row r="5" spans="1:17">
      <c r="A5" s="35"/>
      <c r="B5" s="24"/>
      <c r="C5" s="24"/>
      <c r="D5" s="24"/>
      <c r="E5" s="24"/>
      <c r="F5" s="24"/>
      <c r="G5" s="24"/>
      <c r="H5" s="24"/>
      <c r="I5" s="24"/>
      <c r="J5" s="24"/>
      <c r="K5" s="24"/>
      <c r="L5" s="24"/>
      <c r="M5" s="24"/>
      <c r="N5" s="24"/>
      <c r="O5" s="24"/>
      <c r="P5" s="24"/>
      <c r="Q5" s="24"/>
    </row>
    <row r="6" spans="1:17">
      <c r="A6" s="35"/>
      <c r="B6" s="13"/>
      <c r="C6" s="13"/>
      <c r="D6" s="13"/>
      <c r="E6" s="13"/>
      <c r="F6" s="13"/>
      <c r="G6" s="13"/>
      <c r="H6" s="13"/>
      <c r="I6" s="13"/>
      <c r="J6" s="13"/>
      <c r="K6" s="13"/>
      <c r="L6" s="13"/>
      <c r="M6" s="13"/>
      <c r="N6" s="13"/>
      <c r="O6" s="13"/>
      <c r="P6" s="13"/>
      <c r="Q6" s="13"/>
    </row>
    <row r="7" spans="1:17" ht="15.75" thickBot="1">
      <c r="A7" s="35"/>
      <c r="B7" s="14"/>
      <c r="C7" s="25" t="s">
        <v>425</v>
      </c>
      <c r="D7" s="25"/>
      <c r="E7" s="25"/>
      <c r="F7" s="25"/>
      <c r="G7" s="25"/>
      <c r="H7" s="25"/>
      <c r="I7" s="25"/>
      <c r="J7" s="14"/>
      <c r="K7" s="25" t="s">
        <v>426</v>
      </c>
      <c r="L7" s="25"/>
      <c r="M7" s="25"/>
      <c r="N7" s="25"/>
      <c r="O7" s="25"/>
      <c r="P7" s="25"/>
      <c r="Q7" s="25"/>
    </row>
    <row r="8" spans="1:17" ht="15.75" thickBot="1">
      <c r="A8" s="35"/>
      <c r="B8" s="19"/>
      <c r="C8" s="26">
        <v>2013</v>
      </c>
      <c r="D8" s="26"/>
      <c r="E8" s="26"/>
      <c r="F8" s="45"/>
      <c r="G8" s="26">
        <v>2012</v>
      </c>
      <c r="H8" s="26"/>
      <c r="I8" s="26"/>
      <c r="J8" s="14"/>
      <c r="K8" s="26">
        <v>2013</v>
      </c>
      <c r="L8" s="26"/>
      <c r="M8" s="26"/>
      <c r="N8" s="14"/>
      <c r="O8" s="26">
        <v>2012</v>
      </c>
      <c r="P8" s="26"/>
      <c r="Q8" s="26"/>
    </row>
    <row r="9" spans="1:17">
      <c r="A9" s="35"/>
      <c r="B9" s="32" t="s">
        <v>486</v>
      </c>
      <c r="C9" s="68" t="s">
        <v>163</v>
      </c>
      <c r="D9" s="70">
        <v>9</v>
      </c>
      <c r="E9" s="28"/>
      <c r="F9" s="27"/>
      <c r="G9" s="46" t="s">
        <v>163</v>
      </c>
      <c r="H9" s="48">
        <v>9</v>
      </c>
      <c r="I9" s="28"/>
      <c r="J9" s="27"/>
      <c r="K9" s="68" t="s">
        <v>163</v>
      </c>
      <c r="L9" s="70">
        <v>28</v>
      </c>
      <c r="M9" s="28"/>
      <c r="N9" s="27"/>
      <c r="O9" s="46" t="s">
        <v>163</v>
      </c>
      <c r="P9" s="48">
        <v>26</v>
      </c>
      <c r="Q9" s="28"/>
    </row>
    <row r="10" spans="1:17">
      <c r="A10" s="35"/>
      <c r="B10" s="32"/>
      <c r="C10" s="69"/>
      <c r="D10" s="71"/>
      <c r="E10" s="50"/>
      <c r="F10" s="27"/>
      <c r="G10" s="47"/>
      <c r="H10" s="49"/>
      <c r="I10" s="50"/>
      <c r="J10" s="27"/>
      <c r="K10" s="96"/>
      <c r="L10" s="73"/>
      <c r="M10" s="27"/>
      <c r="N10" s="27"/>
      <c r="O10" s="32"/>
      <c r="P10" s="33"/>
      <c r="Q10" s="27"/>
    </row>
    <row r="11" spans="1:17" ht="27" thickBot="1">
      <c r="A11" s="35"/>
      <c r="B11" s="19" t="s">
        <v>487</v>
      </c>
      <c r="C11" s="94" t="s">
        <v>373</v>
      </c>
      <c r="D11" s="94"/>
      <c r="E11" s="150" t="s">
        <v>166</v>
      </c>
      <c r="F11" s="14"/>
      <c r="G11" s="89" t="s">
        <v>206</v>
      </c>
      <c r="H11" s="89"/>
      <c r="I11" s="151" t="s">
        <v>166</v>
      </c>
      <c r="J11" s="14"/>
      <c r="K11" s="94" t="s">
        <v>380</v>
      </c>
      <c r="L11" s="94"/>
      <c r="M11" s="150" t="s">
        <v>166</v>
      </c>
      <c r="N11" s="14"/>
      <c r="O11" s="89" t="s">
        <v>428</v>
      </c>
      <c r="P11" s="89"/>
      <c r="Q11" s="151" t="s">
        <v>166</v>
      </c>
    </row>
    <row r="12" spans="1:17">
      <c r="A12" s="35"/>
      <c r="B12" s="85" t="s">
        <v>488</v>
      </c>
      <c r="C12" s="68" t="s">
        <v>163</v>
      </c>
      <c r="D12" s="70">
        <v>6</v>
      </c>
      <c r="E12" s="28"/>
      <c r="F12" s="27"/>
      <c r="G12" s="46" t="s">
        <v>163</v>
      </c>
      <c r="H12" s="48">
        <v>7</v>
      </c>
      <c r="I12" s="28"/>
      <c r="J12" s="27"/>
      <c r="K12" s="68" t="s">
        <v>163</v>
      </c>
      <c r="L12" s="70">
        <v>19</v>
      </c>
      <c r="M12" s="28"/>
      <c r="N12" s="27"/>
      <c r="O12" s="46" t="s">
        <v>163</v>
      </c>
      <c r="P12" s="48">
        <v>18</v>
      </c>
      <c r="Q12" s="28"/>
    </row>
    <row r="13" spans="1:17" ht="15.75" thickBot="1">
      <c r="A13" s="35"/>
      <c r="B13" s="85"/>
      <c r="C13" s="97"/>
      <c r="D13" s="101"/>
      <c r="E13" s="100"/>
      <c r="F13" s="27"/>
      <c r="G13" s="106"/>
      <c r="H13" s="108"/>
      <c r="I13" s="100"/>
      <c r="J13" s="27"/>
      <c r="K13" s="97"/>
      <c r="L13" s="101"/>
      <c r="M13" s="100"/>
      <c r="N13" s="27"/>
      <c r="O13" s="106"/>
      <c r="P13" s="108"/>
      <c r="Q13" s="100"/>
    </row>
    <row r="14" spans="1:17" ht="15.75" thickTop="1">
      <c r="A14" s="35" t="s">
        <v>771</v>
      </c>
      <c r="B14" s="31" t="s">
        <v>490</v>
      </c>
      <c r="C14" s="31"/>
      <c r="D14" s="31"/>
      <c r="E14" s="31"/>
      <c r="F14" s="31"/>
      <c r="G14" s="31"/>
      <c r="H14" s="31"/>
      <c r="I14" s="31"/>
      <c r="J14" s="31"/>
      <c r="K14" s="31"/>
      <c r="L14" s="31"/>
      <c r="M14" s="31"/>
      <c r="N14" s="31"/>
      <c r="O14" s="31"/>
      <c r="P14" s="31"/>
      <c r="Q14" s="31"/>
    </row>
    <row r="15" spans="1:17">
      <c r="A15" s="35"/>
      <c r="B15" s="24"/>
      <c r="C15" s="24"/>
      <c r="D15" s="24"/>
      <c r="E15" s="24"/>
      <c r="F15" s="24"/>
      <c r="G15" s="24"/>
      <c r="H15" s="24"/>
      <c r="I15" s="24"/>
      <c r="J15" s="24"/>
      <c r="K15" s="24"/>
      <c r="L15" s="24"/>
      <c r="M15" s="24"/>
      <c r="N15" s="24"/>
    </row>
    <row r="16" spans="1:17">
      <c r="A16" s="35"/>
      <c r="B16" s="13"/>
      <c r="C16" s="13"/>
      <c r="D16" s="13"/>
      <c r="E16" s="13"/>
      <c r="F16" s="13"/>
      <c r="G16" s="13"/>
      <c r="H16" s="13"/>
      <c r="I16" s="13"/>
      <c r="J16" s="13"/>
      <c r="K16" s="13"/>
      <c r="L16" s="13"/>
      <c r="M16" s="13"/>
      <c r="N16" s="13"/>
    </row>
    <row r="17" spans="1:17" ht="27" thickBot="1">
      <c r="A17" s="35"/>
      <c r="B17" s="19"/>
      <c r="C17" s="25" t="s">
        <v>491</v>
      </c>
      <c r="D17" s="25"/>
      <c r="E17" s="14"/>
      <c r="F17" s="25" t="s">
        <v>492</v>
      </c>
      <c r="G17" s="25"/>
      <c r="H17" s="25"/>
      <c r="I17" s="14"/>
      <c r="J17" s="16" t="s">
        <v>493</v>
      </c>
      <c r="K17" s="14"/>
      <c r="L17" s="25" t="s">
        <v>494</v>
      </c>
      <c r="M17" s="25"/>
      <c r="N17" s="25"/>
    </row>
    <row r="18" spans="1:17">
      <c r="A18" s="35"/>
      <c r="B18" s="32" t="s">
        <v>495</v>
      </c>
      <c r="C18" s="92">
        <v>2001908</v>
      </c>
      <c r="D18" s="28"/>
      <c r="E18" s="27"/>
      <c r="F18" s="46" t="s">
        <v>163</v>
      </c>
      <c r="G18" s="48">
        <v>34.07</v>
      </c>
      <c r="H18" s="28"/>
      <c r="I18" s="27"/>
      <c r="J18" s="48">
        <v>7.95</v>
      </c>
      <c r="K18" s="27"/>
      <c r="L18" s="46" t="s">
        <v>163</v>
      </c>
      <c r="M18" s="48">
        <v>20</v>
      </c>
      <c r="N18" s="28"/>
    </row>
    <row r="19" spans="1:17">
      <c r="A19" s="35"/>
      <c r="B19" s="32"/>
      <c r="C19" s="113"/>
      <c r="D19" s="50"/>
      <c r="E19" s="27"/>
      <c r="F19" s="47"/>
      <c r="G19" s="49"/>
      <c r="H19" s="50"/>
      <c r="I19" s="27"/>
      <c r="J19" s="49"/>
      <c r="K19" s="27"/>
      <c r="L19" s="47"/>
      <c r="M19" s="49"/>
      <c r="N19" s="50"/>
    </row>
    <row r="20" spans="1:17">
      <c r="A20" s="35"/>
      <c r="B20" s="56" t="s">
        <v>496</v>
      </c>
      <c r="C20" s="105">
        <v>580184</v>
      </c>
      <c r="D20" s="31"/>
      <c r="E20" s="31"/>
      <c r="F20" s="72">
        <v>43.82</v>
      </c>
      <c r="G20" s="72"/>
      <c r="H20" s="31"/>
      <c r="I20" s="31"/>
      <c r="J20" s="78"/>
      <c r="K20" s="31"/>
      <c r="L20" s="78"/>
      <c r="M20" s="78"/>
      <c r="N20" s="78"/>
    </row>
    <row r="21" spans="1:17">
      <c r="A21" s="35"/>
      <c r="B21" s="56"/>
      <c r="C21" s="105"/>
      <c r="D21" s="31"/>
      <c r="E21" s="31"/>
      <c r="F21" s="72"/>
      <c r="G21" s="72"/>
      <c r="H21" s="31"/>
      <c r="I21" s="31"/>
      <c r="J21" s="78"/>
      <c r="K21" s="31"/>
      <c r="L21" s="78"/>
      <c r="M21" s="78"/>
      <c r="N21" s="78"/>
    </row>
    <row r="22" spans="1:17">
      <c r="A22" s="35"/>
      <c r="B22" s="85" t="s">
        <v>497</v>
      </c>
      <c r="C22" s="73" t="s">
        <v>498</v>
      </c>
      <c r="D22" s="96" t="s">
        <v>166</v>
      </c>
      <c r="E22" s="27"/>
      <c r="F22" s="73">
        <v>29.58</v>
      </c>
      <c r="G22" s="73"/>
      <c r="H22" s="27"/>
      <c r="I22" s="27"/>
      <c r="J22" s="96"/>
      <c r="K22" s="27"/>
      <c r="L22" s="73">
        <v>8</v>
      </c>
      <c r="M22" s="73"/>
      <c r="N22" s="27"/>
    </row>
    <row r="23" spans="1:17">
      <c r="A23" s="35"/>
      <c r="B23" s="85"/>
      <c r="C23" s="73"/>
      <c r="D23" s="96"/>
      <c r="E23" s="27"/>
      <c r="F23" s="73"/>
      <c r="G23" s="73"/>
      <c r="H23" s="27"/>
      <c r="I23" s="27"/>
      <c r="J23" s="96"/>
      <c r="K23" s="27"/>
      <c r="L23" s="73"/>
      <c r="M23" s="73"/>
      <c r="N23" s="27"/>
    </row>
    <row r="24" spans="1:17">
      <c r="A24" s="35"/>
      <c r="B24" s="56" t="s">
        <v>499</v>
      </c>
      <c r="C24" s="72" t="s">
        <v>500</v>
      </c>
      <c r="D24" s="78" t="s">
        <v>166</v>
      </c>
      <c r="E24" s="31"/>
      <c r="F24" s="72">
        <v>40.520000000000003</v>
      </c>
      <c r="G24" s="72"/>
      <c r="H24" s="31"/>
      <c r="I24" s="31"/>
      <c r="J24" s="78"/>
      <c r="K24" s="31"/>
      <c r="L24" s="78"/>
      <c r="M24" s="78"/>
      <c r="N24" s="78"/>
    </row>
    <row r="25" spans="1:17" ht="15.75" thickBot="1">
      <c r="A25" s="35"/>
      <c r="B25" s="56"/>
      <c r="C25" s="94"/>
      <c r="D25" s="95"/>
      <c r="E25" s="31"/>
      <c r="F25" s="72"/>
      <c r="G25" s="72"/>
      <c r="H25" s="31"/>
      <c r="I25" s="31"/>
      <c r="J25" s="78"/>
      <c r="K25" s="31"/>
      <c r="L25" s="78"/>
      <c r="M25" s="78"/>
      <c r="N25" s="78"/>
    </row>
    <row r="26" spans="1:17">
      <c r="A26" s="35"/>
      <c r="B26" s="32" t="s">
        <v>501</v>
      </c>
      <c r="C26" s="98">
        <v>2094665</v>
      </c>
      <c r="D26" s="28"/>
      <c r="E26" s="27"/>
      <c r="F26" s="73">
        <v>37.56</v>
      </c>
      <c r="G26" s="73"/>
      <c r="H26" s="27"/>
      <c r="I26" s="27"/>
      <c r="J26" s="73">
        <v>7.9</v>
      </c>
      <c r="K26" s="27"/>
      <c r="L26" s="73">
        <v>15</v>
      </c>
      <c r="M26" s="73"/>
      <c r="N26" s="27"/>
    </row>
    <row r="27" spans="1:17" ht="15.75" thickBot="1">
      <c r="A27" s="35"/>
      <c r="B27" s="32"/>
      <c r="C27" s="99"/>
      <c r="D27" s="100"/>
      <c r="E27" s="27"/>
      <c r="F27" s="73"/>
      <c r="G27" s="73"/>
      <c r="H27" s="27"/>
      <c r="I27" s="27"/>
      <c r="J27" s="73"/>
      <c r="K27" s="27"/>
      <c r="L27" s="73"/>
      <c r="M27" s="73"/>
      <c r="N27" s="27"/>
    </row>
    <row r="28" spans="1:17" ht="15.75" thickTop="1">
      <c r="A28" s="35"/>
      <c r="B28" s="29" t="s">
        <v>502</v>
      </c>
      <c r="C28" s="155">
        <v>877525</v>
      </c>
      <c r="D28" s="143"/>
      <c r="E28" s="31"/>
      <c r="F28" s="72">
        <v>33.909999999999997</v>
      </c>
      <c r="G28" s="72"/>
      <c r="H28" s="31"/>
      <c r="I28" s="31"/>
      <c r="J28" s="72">
        <v>6.9</v>
      </c>
      <c r="K28" s="31"/>
      <c r="L28" s="72">
        <v>10</v>
      </c>
      <c r="M28" s="72"/>
      <c r="N28" s="31"/>
    </row>
    <row r="29" spans="1:17" ht="15.75" thickBot="1">
      <c r="A29" s="35"/>
      <c r="B29" s="29"/>
      <c r="C29" s="116"/>
      <c r="D29" s="62"/>
      <c r="E29" s="31"/>
      <c r="F29" s="72"/>
      <c r="G29" s="72"/>
      <c r="H29" s="31"/>
      <c r="I29" s="31"/>
      <c r="J29" s="72"/>
      <c r="K29" s="31"/>
      <c r="L29" s="72"/>
      <c r="M29" s="72"/>
      <c r="N29" s="31"/>
    </row>
    <row r="30" spans="1:17" ht="25.5" customHeight="1" thickTop="1">
      <c r="A30" s="35" t="s">
        <v>772</v>
      </c>
      <c r="B30" s="37" t="s">
        <v>505</v>
      </c>
      <c r="C30" s="37"/>
      <c r="D30" s="37"/>
      <c r="E30" s="37"/>
      <c r="F30" s="37"/>
      <c r="G30" s="37"/>
      <c r="H30" s="37"/>
      <c r="I30" s="37"/>
      <c r="J30" s="37"/>
      <c r="K30" s="37"/>
      <c r="L30" s="37"/>
      <c r="M30" s="37"/>
      <c r="N30" s="37"/>
      <c r="O30" s="37"/>
      <c r="P30" s="37"/>
      <c r="Q30" s="37"/>
    </row>
    <row r="31" spans="1:17">
      <c r="A31" s="35"/>
      <c r="B31" s="24"/>
      <c r="C31" s="24"/>
      <c r="D31" s="24"/>
      <c r="E31" s="24"/>
      <c r="F31" s="24"/>
      <c r="G31" s="24"/>
      <c r="H31" s="24"/>
      <c r="I31" s="24"/>
      <c r="J31" s="24"/>
      <c r="K31" s="24"/>
      <c r="L31" s="24"/>
      <c r="M31" s="24"/>
      <c r="N31" s="24"/>
    </row>
    <row r="32" spans="1:17">
      <c r="A32" s="35"/>
      <c r="B32" s="13"/>
      <c r="C32" s="13"/>
      <c r="D32" s="13"/>
      <c r="E32" s="13"/>
      <c r="F32" s="13"/>
      <c r="G32" s="13"/>
      <c r="H32" s="13"/>
      <c r="I32" s="13"/>
      <c r="J32" s="13"/>
      <c r="K32" s="13"/>
      <c r="L32" s="13"/>
      <c r="M32" s="13"/>
      <c r="N32" s="13"/>
    </row>
    <row r="33" spans="1:14" ht="27" thickBot="1">
      <c r="A33" s="35"/>
      <c r="B33" s="19"/>
      <c r="C33" s="25" t="s">
        <v>506</v>
      </c>
      <c r="D33" s="25"/>
      <c r="E33" s="14"/>
      <c r="F33" s="25" t="s">
        <v>507</v>
      </c>
      <c r="G33" s="25"/>
      <c r="H33" s="25"/>
      <c r="I33" s="14"/>
      <c r="J33" s="16" t="s">
        <v>493</v>
      </c>
      <c r="K33" s="14"/>
      <c r="L33" s="25" t="s">
        <v>494</v>
      </c>
      <c r="M33" s="25"/>
      <c r="N33" s="25"/>
    </row>
    <row r="34" spans="1:14">
      <c r="A34" s="35"/>
      <c r="B34" s="32" t="s">
        <v>495</v>
      </c>
      <c r="C34" s="92">
        <v>2685116</v>
      </c>
      <c r="D34" s="28"/>
      <c r="E34" s="27"/>
      <c r="F34" s="46" t="s">
        <v>163</v>
      </c>
      <c r="G34" s="48">
        <v>35.520000000000003</v>
      </c>
      <c r="H34" s="28"/>
      <c r="I34" s="27"/>
      <c r="J34" s="48">
        <v>1.23</v>
      </c>
      <c r="K34" s="27"/>
      <c r="L34" s="46" t="s">
        <v>163</v>
      </c>
      <c r="M34" s="48">
        <v>119</v>
      </c>
      <c r="N34" s="28"/>
    </row>
    <row r="35" spans="1:14">
      <c r="A35" s="35"/>
      <c r="B35" s="32"/>
      <c r="C35" s="113"/>
      <c r="D35" s="50"/>
      <c r="E35" s="27"/>
      <c r="F35" s="47"/>
      <c r="G35" s="49"/>
      <c r="H35" s="50"/>
      <c r="I35" s="27"/>
      <c r="J35" s="49"/>
      <c r="K35" s="27"/>
      <c r="L35" s="47"/>
      <c r="M35" s="49"/>
      <c r="N35" s="50"/>
    </row>
    <row r="36" spans="1:14">
      <c r="A36" s="35"/>
      <c r="B36" s="56" t="s">
        <v>496</v>
      </c>
      <c r="C36" s="105">
        <v>873243</v>
      </c>
      <c r="D36" s="31"/>
      <c r="E36" s="31"/>
      <c r="F36" s="72">
        <v>43.83</v>
      </c>
      <c r="G36" s="72"/>
      <c r="H36" s="31"/>
      <c r="I36" s="31"/>
      <c r="J36" s="78"/>
      <c r="K36" s="31"/>
      <c r="L36" s="78"/>
      <c r="M36" s="78"/>
      <c r="N36" s="78"/>
    </row>
    <row r="37" spans="1:14">
      <c r="A37" s="35"/>
      <c r="B37" s="56"/>
      <c r="C37" s="105"/>
      <c r="D37" s="31"/>
      <c r="E37" s="31"/>
      <c r="F37" s="72"/>
      <c r="G37" s="72"/>
      <c r="H37" s="31"/>
      <c r="I37" s="31"/>
      <c r="J37" s="78"/>
      <c r="K37" s="31"/>
      <c r="L37" s="78"/>
      <c r="M37" s="78"/>
      <c r="N37" s="78"/>
    </row>
    <row r="38" spans="1:14">
      <c r="A38" s="35"/>
      <c r="B38" s="85" t="s">
        <v>508</v>
      </c>
      <c r="C38" s="73" t="s">
        <v>509</v>
      </c>
      <c r="D38" s="96" t="s">
        <v>166</v>
      </c>
      <c r="E38" s="27"/>
      <c r="F38" s="73">
        <v>31.99</v>
      </c>
      <c r="G38" s="73"/>
      <c r="H38" s="27"/>
      <c r="I38" s="27"/>
      <c r="J38" s="96"/>
      <c r="K38" s="27"/>
      <c r="L38" s="96"/>
      <c r="M38" s="96"/>
      <c r="N38" s="96"/>
    </row>
    <row r="39" spans="1:14">
      <c r="A39" s="35"/>
      <c r="B39" s="85"/>
      <c r="C39" s="73"/>
      <c r="D39" s="96"/>
      <c r="E39" s="27"/>
      <c r="F39" s="73"/>
      <c r="G39" s="73"/>
      <c r="H39" s="27"/>
      <c r="I39" s="27"/>
      <c r="J39" s="96"/>
      <c r="K39" s="27"/>
      <c r="L39" s="96"/>
      <c r="M39" s="96"/>
      <c r="N39" s="96"/>
    </row>
    <row r="40" spans="1:14">
      <c r="A40" s="35"/>
      <c r="B40" s="56" t="s">
        <v>510</v>
      </c>
      <c r="C40" s="72" t="s">
        <v>511</v>
      </c>
      <c r="D40" s="78" t="s">
        <v>166</v>
      </c>
      <c r="E40" s="31"/>
      <c r="F40" s="72">
        <v>39.29</v>
      </c>
      <c r="G40" s="72"/>
      <c r="H40" s="31"/>
      <c r="I40" s="31"/>
      <c r="J40" s="78"/>
      <c r="K40" s="31"/>
      <c r="L40" s="78"/>
      <c r="M40" s="78"/>
      <c r="N40" s="78"/>
    </row>
    <row r="41" spans="1:14" ht="15.75" thickBot="1">
      <c r="A41" s="35"/>
      <c r="B41" s="56"/>
      <c r="C41" s="94"/>
      <c r="D41" s="95"/>
      <c r="E41" s="31"/>
      <c r="F41" s="72"/>
      <c r="G41" s="72"/>
      <c r="H41" s="31"/>
      <c r="I41" s="31"/>
      <c r="J41" s="78"/>
      <c r="K41" s="31"/>
      <c r="L41" s="78"/>
      <c r="M41" s="78"/>
      <c r="N41" s="78"/>
    </row>
    <row r="42" spans="1:14">
      <c r="A42" s="35"/>
      <c r="B42" s="32" t="s">
        <v>501</v>
      </c>
      <c r="C42" s="98">
        <v>2593868</v>
      </c>
      <c r="D42" s="28"/>
      <c r="E42" s="27"/>
      <c r="F42" s="73">
        <v>39.270000000000003</v>
      </c>
      <c r="G42" s="73"/>
      <c r="H42" s="27"/>
      <c r="I42" s="27"/>
      <c r="J42" s="73">
        <v>1.39</v>
      </c>
      <c r="K42" s="27"/>
      <c r="L42" s="73">
        <v>116</v>
      </c>
      <c r="M42" s="73"/>
      <c r="N42" s="27"/>
    </row>
    <row r="43" spans="1:14" ht="15.75" thickBot="1">
      <c r="A43" s="35"/>
      <c r="B43" s="32"/>
      <c r="C43" s="99"/>
      <c r="D43" s="100"/>
      <c r="E43" s="27"/>
      <c r="F43" s="73"/>
      <c r="G43" s="73"/>
      <c r="H43" s="27"/>
      <c r="I43" s="27"/>
      <c r="J43" s="73"/>
      <c r="K43" s="27"/>
      <c r="L43" s="73"/>
      <c r="M43" s="73"/>
      <c r="N43" s="27"/>
    </row>
    <row r="44" spans="1:14" ht="15.75" thickTop="1"/>
  </sheetData>
  <mergeCells count="181">
    <mergeCell ref="A30:A43"/>
    <mergeCell ref="B30:Q30"/>
    <mergeCell ref="L42:M43"/>
    <mergeCell ref="N42:N43"/>
    <mergeCell ref="A1:A2"/>
    <mergeCell ref="B1:Q1"/>
    <mergeCell ref="B2:Q2"/>
    <mergeCell ref="B3:Q3"/>
    <mergeCell ref="A4:A13"/>
    <mergeCell ref="B4:Q4"/>
    <mergeCell ref="A14:A29"/>
    <mergeCell ref="B14:Q14"/>
    <mergeCell ref="L40:N41"/>
    <mergeCell ref="B42:B43"/>
    <mergeCell ref="C42:C43"/>
    <mergeCell ref="D42:D43"/>
    <mergeCell ref="E42:E43"/>
    <mergeCell ref="F42:G43"/>
    <mergeCell ref="H42:H43"/>
    <mergeCell ref="I42:I43"/>
    <mergeCell ref="J42:J43"/>
    <mergeCell ref="K42:K43"/>
    <mergeCell ref="L38:N39"/>
    <mergeCell ref="B40:B41"/>
    <mergeCell ref="C40:C41"/>
    <mergeCell ref="D40:D41"/>
    <mergeCell ref="E40:E41"/>
    <mergeCell ref="F40:G41"/>
    <mergeCell ref="H40:H41"/>
    <mergeCell ref="I40:I41"/>
    <mergeCell ref="J40:J41"/>
    <mergeCell ref="K40:K41"/>
    <mergeCell ref="L36:N37"/>
    <mergeCell ref="B38:B39"/>
    <mergeCell ref="C38:C39"/>
    <mergeCell ref="D38:D39"/>
    <mergeCell ref="E38:E39"/>
    <mergeCell ref="F38:G39"/>
    <mergeCell ref="H38:H39"/>
    <mergeCell ref="I38:I39"/>
    <mergeCell ref="J38:J39"/>
    <mergeCell ref="K38:K39"/>
    <mergeCell ref="N34:N35"/>
    <mergeCell ref="B36:B37"/>
    <mergeCell ref="C36:C37"/>
    <mergeCell ref="D36:D37"/>
    <mergeCell ref="E36:E37"/>
    <mergeCell ref="F36:G37"/>
    <mergeCell ref="H36:H37"/>
    <mergeCell ref="I36:I37"/>
    <mergeCell ref="J36:J37"/>
    <mergeCell ref="K36:K37"/>
    <mergeCell ref="H34:H35"/>
    <mergeCell ref="I34:I35"/>
    <mergeCell ref="J34:J35"/>
    <mergeCell ref="K34:K35"/>
    <mergeCell ref="L34:L35"/>
    <mergeCell ref="M34:M35"/>
    <mergeCell ref="B34:B35"/>
    <mergeCell ref="C34:C35"/>
    <mergeCell ref="D34:D35"/>
    <mergeCell ref="E34:E35"/>
    <mergeCell ref="F34:F35"/>
    <mergeCell ref="G34:G35"/>
    <mergeCell ref="J28:J29"/>
    <mergeCell ref="K28:K29"/>
    <mergeCell ref="L28:M29"/>
    <mergeCell ref="N28:N29"/>
    <mergeCell ref="B31:N31"/>
    <mergeCell ref="C33:D33"/>
    <mergeCell ref="F33:H33"/>
    <mergeCell ref="L33:N33"/>
    <mergeCell ref="K26:K27"/>
    <mergeCell ref="L26:M27"/>
    <mergeCell ref="N26:N27"/>
    <mergeCell ref="B28:B29"/>
    <mergeCell ref="C28:C29"/>
    <mergeCell ref="D28:D29"/>
    <mergeCell ref="E28:E29"/>
    <mergeCell ref="F28:G29"/>
    <mergeCell ref="H28:H29"/>
    <mergeCell ref="I28:I29"/>
    <mergeCell ref="K24:K25"/>
    <mergeCell ref="L24:N25"/>
    <mergeCell ref="B26:B27"/>
    <mergeCell ref="C26:C27"/>
    <mergeCell ref="D26:D27"/>
    <mergeCell ref="E26:E27"/>
    <mergeCell ref="F26:G27"/>
    <mergeCell ref="H26:H27"/>
    <mergeCell ref="I26:I27"/>
    <mergeCell ref="J26:J27"/>
    <mergeCell ref="L22:M23"/>
    <mergeCell ref="N22:N23"/>
    <mergeCell ref="B24:B25"/>
    <mergeCell ref="C24:C25"/>
    <mergeCell ref="D24:D25"/>
    <mergeCell ref="E24:E25"/>
    <mergeCell ref="F24:G25"/>
    <mergeCell ref="H24:H25"/>
    <mergeCell ref="I24:I25"/>
    <mergeCell ref="J24:J25"/>
    <mergeCell ref="L20:N21"/>
    <mergeCell ref="B22:B23"/>
    <mergeCell ref="C22:C23"/>
    <mergeCell ref="D22:D23"/>
    <mergeCell ref="E22:E23"/>
    <mergeCell ref="F22:G23"/>
    <mergeCell ref="H22:H23"/>
    <mergeCell ref="I22:I23"/>
    <mergeCell ref="J22:J23"/>
    <mergeCell ref="K22:K23"/>
    <mergeCell ref="N18:N19"/>
    <mergeCell ref="B20:B21"/>
    <mergeCell ref="C20:C21"/>
    <mergeCell ref="D20:D21"/>
    <mergeCell ref="E20:E21"/>
    <mergeCell ref="F20:G21"/>
    <mergeCell ref="H20:H21"/>
    <mergeCell ref="I20:I21"/>
    <mergeCell ref="J20:J21"/>
    <mergeCell ref="K20:K21"/>
    <mergeCell ref="H18:H19"/>
    <mergeCell ref="I18:I19"/>
    <mergeCell ref="J18:J19"/>
    <mergeCell ref="K18:K19"/>
    <mergeCell ref="L18:L19"/>
    <mergeCell ref="M18:M19"/>
    <mergeCell ref="B18:B19"/>
    <mergeCell ref="C18:C19"/>
    <mergeCell ref="D18:D19"/>
    <mergeCell ref="E18:E19"/>
    <mergeCell ref="F18:F19"/>
    <mergeCell ref="G18:G19"/>
    <mergeCell ref="N12:N13"/>
    <mergeCell ref="O12:O13"/>
    <mergeCell ref="P12:P13"/>
    <mergeCell ref="Q12:Q13"/>
    <mergeCell ref="B15:N15"/>
    <mergeCell ref="C17:D17"/>
    <mergeCell ref="F17:H17"/>
    <mergeCell ref="L17:N17"/>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85546875" customWidth="1"/>
    <col min="4" max="4" width="7.140625" customWidth="1"/>
    <col min="5" max="6" width="13" customWidth="1"/>
    <col min="7" max="7" width="2.85546875" customWidth="1"/>
    <col min="8" max="8" width="7.140625" customWidth="1"/>
    <col min="9" max="10" width="13" customWidth="1"/>
    <col min="11" max="11" width="2.85546875" customWidth="1"/>
    <col min="12" max="12" width="7.140625" customWidth="1"/>
    <col min="13" max="14" width="13" customWidth="1"/>
    <col min="15" max="15" width="2.85546875" customWidth="1"/>
    <col min="16" max="16" width="7.140625" customWidth="1"/>
    <col min="17" max="17" width="13" customWidth="1"/>
  </cols>
  <sheetData>
    <row r="1" spans="1:17" ht="15" customHeight="1">
      <c r="A1" s="7" t="s">
        <v>773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774</v>
      </c>
      <c r="B3" s="34"/>
      <c r="C3" s="34"/>
      <c r="D3" s="34"/>
      <c r="E3" s="34"/>
      <c r="F3" s="34"/>
      <c r="G3" s="34"/>
      <c r="H3" s="34"/>
      <c r="I3" s="34"/>
      <c r="J3" s="34"/>
      <c r="K3" s="34"/>
      <c r="L3" s="34"/>
      <c r="M3" s="34"/>
      <c r="N3" s="34"/>
      <c r="O3" s="34"/>
      <c r="P3" s="34"/>
      <c r="Q3" s="34"/>
    </row>
    <row r="4" spans="1:17" ht="25.5" customHeight="1">
      <c r="A4" s="35" t="s">
        <v>775</v>
      </c>
      <c r="B4" s="37" t="s">
        <v>776</v>
      </c>
      <c r="C4" s="37"/>
      <c r="D4" s="37"/>
      <c r="E4" s="37"/>
      <c r="F4" s="37"/>
      <c r="G4" s="37"/>
      <c r="H4" s="37"/>
      <c r="I4" s="37"/>
      <c r="J4" s="37"/>
      <c r="K4" s="37"/>
      <c r="L4" s="37"/>
      <c r="M4" s="37"/>
      <c r="N4" s="37"/>
      <c r="O4" s="37"/>
      <c r="P4" s="37"/>
      <c r="Q4" s="37"/>
    </row>
    <row r="5" spans="1:17">
      <c r="A5" s="35"/>
      <c r="B5" s="24"/>
      <c r="C5" s="24"/>
      <c r="D5" s="24"/>
      <c r="E5" s="24"/>
      <c r="F5" s="24"/>
      <c r="G5" s="24"/>
      <c r="H5" s="24"/>
      <c r="I5" s="24"/>
      <c r="J5" s="24"/>
      <c r="K5" s="24"/>
      <c r="L5" s="24"/>
      <c r="M5" s="24"/>
      <c r="N5" s="24"/>
      <c r="O5" s="24"/>
      <c r="P5" s="24"/>
      <c r="Q5" s="24"/>
    </row>
    <row r="6" spans="1:17">
      <c r="A6" s="35"/>
      <c r="B6" s="13"/>
      <c r="C6" s="13"/>
      <c r="D6" s="13"/>
      <c r="E6" s="13"/>
      <c r="F6" s="13"/>
      <c r="G6" s="13"/>
      <c r="H6" s="13"/>
      <c r="I6" s="13"/>
      <c r="J6" s="13"/>
      <c r="K6" s="13"/>
      <c r="L6" s="13"/>
      <c r="M6" s="13"/>
      <c r="N6" s="13"/>
      <c r="O6" s="13"/>
      <c r="P6" s="13"/>
      <c r="Q6" s="13"/>
    </row>
    <row r="7" spans="1:17" ht="15.75" thickBot="1">
      <c r="A7" s="35"/>
      <c r="B7" s="19"/>
      <c r="C7" s="25" t="s">
        <v>425</v>
      </c>
      <c r="D7" s="25"/>
      <c r="E7" s="25"/>
      <c r="F7" s="25"/>
      <c r="G7" s="25"/>
      <c r="H7" s="25"/>
      <c r="I7" s="25"/>
      <c r="J7" s="14"/>
      <c r="K7" s="25" t="s">
        <v>426</v>
      </c>
      <c r="L7" s="25"/>
      <c r="M7" s="25"/>
      <c r="N7" s="25"/>
      <c r="O7" s="25"/>
      <c r="P7" s="25"/>
      <c r="Q7" s="25"/>
    </row>
    <row r="8" spans="1:17" ht="15.75" thickBot="1">
      <c r="A8" s="35"/>
      <c r="B8" s="19"/>
      <c r="C8" s="26">
        <v>2013</v>
      </c>
      <c r="D8" s="26"/>
      <c r="E8" s="26"/>
      <c r="F8" s="14"/>
      <c r="G8" s="26">
        <v>2012</v>
      </c>
      <c r="H8" s="26"/>
      <c r="I8" s="26"/>
      <c r="J8" s="14"/>
      <c r="K8" s="26">
        <v>2013</v>
      </c>
      <c r="L8" s="26"/>
      <c r="M8" s="26"/>
      <c r="N8" s="14"/>
      <c r="O8" s="26">
        <v>2012</v>
      </c>
      <c r="P8" s="26"/>
      <c r="Q8" s="26"/>
    </row>
    <row r="9" spans="1:17">
      <c r="A9" s="35"/>
      <c r="B9" s="21" t="s">
        <v>519</v>
      </c>
      <c r="C9" s="28"/>
      <c r="D9" s="28"/>
      <c r="E9" s="28"/>
      <c r="F9" s="18"/>
      <c r="G9" s="28"/>
      <c r="H9" s="28"/>
      <c r="I9" s="28"/>
      <c r="J9" s="18"/>
      <c r="K9" s="46"/>
      <c r="L9" s="46"/>
      <c r="M9" s="46"/>
      <c r="N9" s="18"/>
      <c r="O9" s="46"/>
      <c r="P9" s="46"/>
      <c r="Q9" s="46"/>
    </row>
    <row r="10" spans="1:17">
      <c r="A10" s="35"/>
      <c r="B10" s="77" t="s">
        <v>43</v>
      </c>
      <c r="C10" s="78" t="s">
        <v>163</v>
      </c>
      <c r="D10" s="72">
        <v>207</v>
      </c>
      <c r="E10" s="31"/>
      <c r="F10" s="31"/>
      <c r="G10" s="29" t="s">
        <v>163</v>
      </c>
      <c r="H10" s="30">
        <v>179</v>
      </c>
      <c r="I10" s="31"/>
      <c r="J10" s="31"/>
      <c r="K10" s="78" t="s">
        <v>163</v>
      </c>
      <c r="L10" s="72">
        <v>468</v>
      </c>
      <c r="M10" s="31"/>
      <c r="N10" s="31"/>
      <c r="O10" s="29" t="s">
        <v>163</v>
      </c>
      <c r="P10" s="30">
        <v>459</v>
      </c>
      <c r="Q10" s="31"/>
    </row>
    <row r="11" spans="1:17">
      <c r="A11" s="35"/>
      <c r="B11" s="77"/>
      <c r="C11" s="78"/>
      <c r="D11" s="72"/>
      <c r="E11" s="31"/>
      <c r="F11" s="31"/>
      <c r="G11" s="29"/>
      <c r="H11" s="30"/>
      <c r="I11" s="31"/>
      <c r="J11" s="31"/>
      <c r="K11" s="78"/>
      <c r="L11" s="72"/>
      <c r="M11" s="31"/>
      <c r="N11" s="31"/>
      <c r="O11" s="29"/>
      <c r="P11" s="30"/>
      <c r="Q11" s="31"/>
    </row>
    <row r="12" spans="1:17">
      <c r="A12" s="35"/>
      <c r="B12" s="130" t="s">
        <v>520</v>
      </c>
      <c r="C12" s="73">
        <v>203.3</v>
      </c>
      <c r="D12" s="73"/>
      <c r="E12" s="27"/>
      <c r="F12" s="27"/>
      <c r="G12" s="33">
        <v>210.4</v>
      </c>
      <c r="H12" s="33"/>
      <c r="I12" s="27"/>
      <c r="J12" s="27"/>
      <c r="K12" s="73">
        <v>204</v>
      </c>
      <c r="L12" s="73"/>
      <c r="M12" s="27"/>
      <c r="N12" s="27"/>
      <c r="O12" s="33">
        <v>211.6</v>
      </c>
      <c r="P12" s="33"/>
      <c r="Q12" s="27"/>
    </row>
    <row r="13" spans="1:17">
      <c r="A13" s="35"/>
      <c r="B13" s="130"/>
      <c r="C13" s="73"/>
      <c r="D13" s="73"/>
      <c r="E13" s="27"/>
      <c r="F13" s="27"/>
      <c r="G13" s="33"/>
      <c r="H13" s="33"/>
      <c r="I13" s="27"/>
      <c r="J13" s="27"/>
      <c r="K13" s="73"/>
      <c r="L13" s="73"/>
      <c r="M13" s="27"/>
      <c r="N13" s="27"/>
      <c r="O13" s="33"/>
      <c r="P13" s="33"/>
      <c r="Q13" s="27"/>
    </row>
    <row r="14" spans="1:17">
      <c r="A14" s="35"/>
      <c r="B14" s="77" t="s">
        <v>521</v>
      </c>
      <c r="C14" s="78" t="s">
        <v>163</v>
      </c>
      <c r="D14" s="72">
        <v>1.02</v>
      </c>
      <c r="E14" s="31"/>
      <c r="F14" s="31"/>
      <c r="G14" s="29" t="s">
        <v>163</v>
      </c>
      <c r="H14" s="30">
        <v>0.85</v>
      </c>
      <c r="I14" s="31"/>
      <c r="J14" s="31"/>
      <c r="K14" s="78" t="s">
        <v>163</v>
      </c>
      <c r="L14" s="72">
        <v>2.29</v>
      </c>
      <c r="M14" s="31"/>
      <c r="N14" s="31"/>
      <c r="O14" s="29" t="s">
        <v>163</v>
      </c>
      <c r="P14" s="30">
        <v>2.17</v>
      </c>
      <c r="Q14" s="31"/>
    </row>
    <row r="15" spans="1:17">
      <c r="A15" s="35"/>
      <c r="B15" s="77"/>
      <c r="C15" s="78"/>
      <c r="D15" s="72"/>
      <c r="E15" s="31"/>
      <c r="F15" s="31"/>
      <c r="G15" s="29"/>
      <c r="H15" s="30"/>
      <c r="I15" s="31"/>
      <c r="J15" s="31"/>
      <c r="K15" s="78"/>
      <c r="L15" s="72"/>
      <c r="M15" s="31"/>
      <c r="N15" s="31"/>
      <c r="O15" s="29"/>
      <c r="P15" s="30"/>
      <c r="Q15" s="31"/>
    </row>
    <row r="16" spans="1:17">
      <c r="A16" s="35"/>
      <c r="B16" s="21" t="s">
        <v>522</v>
      </c>
      <c r="C16" s="96"/>
      <c r="D16" s="96"/>
      <c r="E16" s="96"/>
      <c r="F16" s="18"/>
      <c r="G16" s="32"/>
      <c r="H16" s="32"/>
      <c r="I16" s="32"/>
      <c r="J16" s="18"/>
      <c r="K16" s="96"/>
      <c r="L16" s="96"/>
      <c r="M16" s="96"/>
      <c r="N16" s="18"/>
      <c r="O16" s="32"/>
      <c r="P16" s="32"/>
      <c r="Q16" s="32"/>
    </row>
    <row r="17" spans="1:17">
      <c r="A17" s="35"/>
      <c r="B17" s="77" t="s">
        <v>43</v>
      </c>
      <c r="C17" s="78" t="s">
        <v>163</v>
      </c>
      <c r="D17" s="72">
        <v>207</v>
      </c>
      <c r="E17" s="31"/>
      <c r="F17" s="31"/>
      <c r="G17" s="29" t="s">
        <v>163</v>
      </c>
      <c r="H17" s="30">
        <v>179</v>
      </c>
      <c r="I17" s="31"/>
      <c r="J17" s="31"/>
      <c r="K17" s="78" t="s">
        <v>163</v>
      </c>
      <c r="L17" s="72">
        <v>468</v>
      </c>
      <c r="M17" s="31"/>
      <c r="N17" s="31"/>
      <c r="O17" s="29" t="s">
        <v>163</v>
      </c>
      <c r="P17" s="30">
        <v>459</v>
      </c>
      <c r="Q17" s="31"/>
    </row>
    <row r="18" spans="1:17">
      <c r="A18" s="35"/>
      <c r="B18" s="77"/>
      <c r="C18" s="78"/>
      <c r="D18" s="72"/>
      <c r="E18" s="31"/>
      <c r="F18" s="31"/>
      <c r="G18" s="29"/>
      <c r="H18" s="30"/>
      <c r="I18" s="31"/>
      <c r="J18" s="31"/>
      <c r="K18" s="78"/>
      <c r="L18" s="72"/>
      <c r="M18" s="31"/>
      <c r="N18" s="31"/>
      <c r="O18" s="29"/>
      <c r="P18" s="30"/>
      <c r="Q18" s="31"/>
    </row>
    <row r="19" spans="1:17">
      <c r="A19" s="35"/>
      <c r="B19" s="130" t="s">
        <v>520</v>
      </c>
      <c r="C19" s="73">
        <v>203.3</v>
      </c>
      <c r="D19" s="73"/>
      <c r="E19" s="27"/>
      <c r="F19" s="27"/>
      <c r="G19" s="33">
        <v>210.4</v>
      </c>
      <c r="H19" s="33"/>
      <c r="I19" s="27"/>
      <c r="J19" s="27"/>
      <c r="K19" s="73">
        <v>204</v>
      </c>
      <c r="L19" s="73"/>
      <c r="M19" s="27"/>
      <c r="N19" s="27"/>
      <c r="O19" s="33">
        <v>211.6</v>
      </c>
      <c r="P19" s="33"/>
      <c r="Q19" s="27"/>
    </row>
    <row r="20" spans="1:17">
      <c r="A20" s="35"/>
      <c r="B20" s="130"/>
      <c r="C20" s="73"/>
      <c r="D20" s="73"/>
      <c r="E20" s="27"/>
      <c r="F20" s="27"/>
      <c r="G20" s="33"/>
      <c r="H20" s="33"/>
      <c r="I20" s="27"/>
      <c r="J20" s="27"/>
      <c r="K20" s="73"/>
      <c r="L20" s="73"/>
      <c r="M20" s="27"/>
      <c r="N20" s="27"/>
      <c r="O20" s="33"/>
      <c r="P20" s="33"/>
      <c r="Q20" s="27"/>
    </row>
    <row r="21" spans="1:17">
      <c r="A21" s="35"/>
      <c r="B21" s="66" t="s">
        <v>523</v>
      </c>
      <c r="C21" s="78"/>
      <c r="D21" s="78"/>
      <c r="E21" s="78"/>
      <c r="F21" s="14"/>
      <c r="G21" s="29"/>
      <c r="H21" s="29"/>
      <c r="I21" s="29"/>
      <c r="J21" s="14"/>
      <c r="K21" s="78"/>
      <c r="L21" s="78"/>
      <c r="M21" s="78"/>
      <c r="N21" s="14"/>
      <c r="O21" s="29"/>
      <c r="P21" s="29"/>
      <c r="Q21" s="29"/>
    </row>
    <row r="22" spans="1:17">
      <c r="A22" s="35"/>
      <c r="B22" s="156" t="s">
        <v>524</v>
      </c>
      <c r="C22" s="73">
        <v>1.4</v>
      </c>
      <c r="D22" s="73"/>
      <c r="E22" s="27"/>
      <c r="F22" s="27"/>
      <c r="G22" s="33">
        <v>1.6</v>
      </c>
      <c r="H22" s="33"/>
      <c r="I22" s="27"/>
      <c r="J22" s="27"/>
      <c r="K22" s="73">
        <v>1.5</v>
      </c>
      <c r="L22" s="73"/>
      <c r="M22" s="27"/>
      <c r="N22" s="27"/>
      <c r="O22" s="33">
        <v>1.7</v>
      </c>
      <c r="P22" s="33"/>
      <c r="Q22" s="27"/>
    </row>
    <row r="23" spans="1:17" ht="15.75" thickBot="1">
      <c r="A23" s="35"/>
      <c r="B23" s="156"/>
      <c r="C23" s="74"/>
      <c r="D23" s="74"/>
      <c r="E23" s="75"/>
      <c r="F23" s="27"/>
      <c r="G23" s="55"/>
      <c r="H23" s="55"/>
      <c r="I23" s="75"/>
      <c r="J23" s="27"/>
      <c r="K23" s="74"/>
      <c r="L23" s="74"/>
      <c r="M23" s="75"/>
      <c r="N23" s="27"/>
      <c r="O23" s="55"/>
      <c r="P23" s="55"/>
      <c r="Q23" s="75"/>
    </row>
    <row r="24" spans="1:17">
      <c r="A24" s="35"/>
      <c r="B24" s="77" t="s">
        <v>525</v>
      </c>
      <c r="C24" s="76">
        <v>204.7</v>
      </c>
      <c r="D24" s="76"/>
      <c r="E24" s="61"/>
      <c r="F24" s="31"/>
      <c r="G24" s="59">
        <v>212</v>
      </c>
      <c r="H24" s="59"/>
      <c r="I24" s="61"/>
      <c r="J24" s="31"/>
      <c r="K24" s="76">
        <v>205.5</v>
      </c>
      <c r="L24" s="76"/>
      <c r="M24" s="61"/>
      <c r="N24" s="31"/>
      <c r="O24" s="59">
        <v>213.3</v>
      </c>
      <c r="P24" s="59"/>
      <c r="Q24" s="61"/>
    </row>
    <row r="25" spans="1:17" ht="15.75" thickBot="1">
      <c r="A25" s="35"/>
      <c r="B25" s="77"/>
      <c r="C25" s="81"/>
      <c r="D25" s="81"/>
      <c r="E25" s="62"/>
      <c r="F25" s="31"/>
      <c r="G25" s="60"/>
      <c r="H25" s="60"/>
      <c r="I25" s="62"/>
      <c r="J25" s="31"/>
      <c r="K25" s="81"/>
      <c r="L25" s="81"/>
      <c r="M25" s="62"/>
      <c r="N25" s="31"/>
      <c r="O25" s="60"/>
      <c r="P25" s="60"/>
      <c r="Q25" s="62"/>
    </row>
    <row r="26" spans="1:17" ht="15.75" thickTop="1">
      <c r="A26" s="35"/>
      <c r="B26" s="130" t="s">
        <v>526</v>
      </c>
      <c r="C26" s="132" t="s">
        <v>163</v>
      </c>
      <c r="D26" s="157">
        <v>1.01</v>
      </c>
      <c r="E26" s="142"/>
      <c r="F26" s="27"/>
      <c r="G26" s="133" t="s">
        <v>163</v>
      </c>
      <c r="H26" s="158">
        <v>0.84</v>
      </c>
      <c r="I26" s="142"/>
      <c r="J26" s="27"/>
      <c r="K26" s="132" t="s">
        <v>163</v>
      </c>
      <c r="L26" s="157">
        <v>2.2799999999999998</v>
      </c>
      <c r="M26" s="142"/>
      <c r="N26" s="27"/>
      <c r="O26" s="133" t="s">
        <v>163</v>
      </c>
      <c r="P26" s="158">
        <v>2.15</v>
      </c>
      <c r="Q26" s="142"/>
    </row>
    <row r="27" spans="1:17">
      <c r="A27" s="35"/>
      <c r="B27" s="130"/>
      <c r="C27" s="69"/>
      <c r="D27" s="71"/>
      <c r="E27" s="50"/>
      <c r="F27" s="27"/>
      <c r="G27" s="47"/>
      <c r="H27" s="49"/>
      <c r="I27" s="50"/>
      <c r="J27" s="27"/>
      <c r="K27" s="96"/>
      <c r="L27" s="73"/>
      <c r="M27" s="27"/>
      <c r="N27" s="27"/>
      <c r="O27" s="32"/>
      <c r="P27" s="33"/>
      <c r="Q27" s="27"/>
    </row>
  </sheetData>
  <mergeCells count="137">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3" width="36.5703125" bestFit="1" customWidth="1"/>
    <col min="4" max="4" width="7.42578125" customWidth="1"/>
    <col min="5" max="5" width="4.7109375" customWidth="1"/>
    <col min="6" max="6" width="7" customWidth="1"/>
    <col min="7" max="7" width="7.85546875" customWidth="1"/>
    <col min="8" max="8" width="12.7109375" customWidth="1"/>
    <col min="9" max="9" width="7.42578125" customWidth="1"/>
    <col min="10" max="10" width="5.85546875" customWidth="1"/>
    <col min="11" max="11" width="5.42578125" customWidth="1"/>
    <col min="12" max="12" width="9.28515625" customWidth="1"/>
    <col min="13" max="13" width="3.5703125" customWidth="1"/>
    <col min="14" max="14" width="19.5703125" customWidth="1"/>
    <col min="15" max="15" width="9.140625" customWidth="1"/>
    <col min="16" max="16" width="22.42578125" customWidth="1"/>
    <col min="17" max="17" width="6.85546875" customWidth="1"/>
  </cols>
  <sheetData>
    <row r="1" spans="1:17" ht="15" customHeight="1">
      <c r="A1" s="7" t="s">
        <v>777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778</v>
      </c>
      <c r="B3" s="34"/>
      <c r="C3" s="34"/>
      <c r="D3" s="34"/>
      <c r="E3" s="34"/>
      <c r="F3" s="34"/>
      <c r="G3" s="34"/>
      <c r="H3" s="34"/>
      <c r="I3" s="34"/>
      <c r="J3" s="34"/>
      <c r="K3" s="34"/>
      <c r="L3" s="34"/>
      <c r="M3" s="34"/>
      <c r="N3" s="34"/>
      <c r="O3" s="34"/>
      <c r="P3" s="34"/>
      <c r="Q3" s="34"/>
    </row>
    <row r="4" spans="1:17">
      <c r="A4" s="35" t="s">
        <v>779</v>
      </c>
      <c r="B4" s="37" t="s">
        <v>542</v>
      </c>
      <c r="C4" s="37"/>
      <c r="D4" s="37"/>
      <c r="E4" s="37"/>
      <c r="F4" s="37"/>
      <c r="G4" s="37"/>
      <c r="H4" s="37"/>
      <c r="I4" s="37"/>
      <c r="J4" s="37"/>
      <c r="K4" s="37"/>
      <c r="L4" s="37"/>
      <c r="M4" s="37"/>
      <c r="N4" s="37"/>
      <c r="O4" s="37"/>
      <c r="P4" s="37"/>
      <c r="Q4" s="37"/>
    </row>
    <row r="5" spans="1:17">
      <c r="A5" s="35"/>
      <c r="B5" s="24"/>
      <c r="C5" s="24"/>
      <c r="D5" s="24"/>
      <c r="E5" s="24"/>
      <c r="F5" s="24"/>
      <c r="G5" s="24"/>
      <c r="H5" s="24"/>
      <c r="I5" s="24"/>
      <c r="J5" s="24"/>
      <c r="K5" s="24"/>
      <c r="L5" s="24"/>
      <c r="M5" s="24"/>
      <c r="N5" s="24"/>
      <c r="O5" s="24"/>
      <c r="P5" s="24"/>
      <c r="Q5" s="24"/>
    </row>
    <row r="6" spans="1:17">
      <c r="A6" s="35"/>
      <c r="B6" s="13"/>
      <c r="C6" s="13"/>
      <c r="D6" s="13"/>
      <c r="E6" s="13"/>
      <c r="F6" s="13"/>
      <c r="G6" s="13"/>
      <c r="H6" s="13"/>
      <c r="I6" s="13"/>
      <c r="J6" s="13"/>
      <c r="K6" s="13"/>
      <c r="L6" s="13"/>
      <c r="M6" s="13"/>
      <c r="N6" s="13"/>
      <c r="O6" s="13"/>
      <c r="P6" s="13"/>
      <c r="Q6" s="13"/>
    </row>
    <row r="7" spans="1:17" ht="15.75" thickBot="1">
      <c r="A7" s="35"/>
      <c r="B7" s="19"/>
      <c r="C7" s="25" t="s">
        <v>543</v>
      </c>
      <c r="D7" s="25"/>
      <c r="E7" s="25"/>
      <c r="F7" s="14"/>
      <c r="G7" s="25" t="s">
        <v>544</v>
      </c>
      <c r="H7" s="25"/>
      <c r="I7" s="25"/>
      <c r="J7" s="14"/>
      <c r="K7" s="25" t="s">
        <v>341</v>
      </c>
      <c r="L7" s="25"/>
      <c r="M7" s="25"/>
      <c r="N7" s="14"/>
      <c r="O7" s="25" t="s">
        <v>540</v>
      </c>
      <c r="P7" s="25"/>
      <c r="Q7" s="25"/>
    </row>
    <row r="8" spans="1:17">
      <c r="A8" s="35"/>
      <c r="B8" s="21" t="s">
        <v>545</v>
      </c>
      <c r="C8" s="21" t="s">
        <v>163</v>
      </c>
      <c r="D8" s="22" t="s">
        <v>382</v>
      </c>
      <c r="E8" s="21" t="s">
        <v>166</v>
      </c>
      <c r="F8" s="18"/>
      <c r="G8" s="21" t="s">
        <v>163</v>
      </c>
      <c r="H8" s="22" t="s">
        <v>546</v>
      </c>
      <c r="I8" s="21" t="s">
        <v>166</v>
      </c>
      <c r="J8" s="18"/>
      <c r="K8" s="21" t="s">
        <v>163</v>
      </c>
      <c r="L8" s="22" t="s">
        <v>547</v>
      </c>
      <c r="M8" s="21" t="s">
        <v>166</v>
      </c>
      <c r="N8" s="18"/>
      <c r="O8" s="39" t="s">
        <v>163</v>
      </c>
      <c r="P8" s="40" t="s">
        <v>548</v>
      </c>
      <c r="Q8" s="39" t="s">
        <v>166</v>
      </c>
    </row>
    <row r="9" spans="1:17">
      <c r="A9" s="35"/>
      <c r="B9" s="114" t="s">
        <v>549</v>
      </c>
      <c r="C9" s="72" t="s">
        <v>204</v>
      </c>
      <c r="D9" s="72"/>
      <c r="E9" s="31"/>
      <c r="F9" s="31"/>
      <c r="G9" s="72" t="s">
        <v>204</v>
      </c>
      <c r="H9" s="72"/>
      <c r="I9" s="31"/>
      <c r="J9" s="31"/>
      <c r="K9" s="72" t="s">
        <v>235</v>
      </c>
      <c r="L9" s="72"/>
      <c r="M9" s="78" t="s">
        <v>166</v>
      </c>
      <c r="N9" s="31"/>
      <c r="O9" s="72" t="s">
        <v>235</v>
      </c>
      <c r="P9" s="72"/>
      <c r="Q9" s="78" t="s">
        <v>166</v>
      </c>
    </row>
    <row r="10" spans="1:17">
      <c r="A10" s="35"/>
      <c r="B10" s="114"/>
      <c r="C10" s="72"/>
      <c r="D10" s="72"/>
      <c r="E10" s="31"/>
      <c r="F10" s="31"/>
      <c r="G10" s="72"/>
      <c r="H10" s="72"/>
      <c r="I10" s="31"/>
      <c r="J10" s="31"/>
      <c r="K10" s="72"/>
      <c r="L10" s="72"/>
      <c r="M10" s="78"/>
      <c r="N10" s="31"/>
      <c r="O10" s="72"/>
      <c r="P10" s="72"/>
      <c r="Q10" s="78"/>
    </row>
    <row r="11" spans="1:17">
      <c r="A11" s="35"/>
      <c r="B11" s="152" t="s">
        <v>550</v>
      </c>
      <c r="C11" s="73" t="s">
        <v>204</v>
      </c>
      <c r="D11" s="73"/>
      <c r="E11" s="27"/>
      <c r="F11" s="27"/>
      <c r="G11" s="73">
        <v>1</v>
      </c>
      <c r="H11" s="73"/>
      <c r="I11" s="27"/>
      <c r="J11" s="27"/>
      <c r="K11" s="73">
        <v>1</v>
      </c>
      <c r="L11" s="73"/>
      <c r="M11" s="27"/>
      <c r="N11" s="27"/>
      <c r="O11" s="73">
        <v>2</v>
      </c>
      <c r="P11" s="73"/>
      <c r="Q11" s="27"/>
    </row>
    <row r="12" spans="1:17" ht="15.75" thickBot="1">
      <c r="A12" s="35"/>
      <c r="B12" s="152"/>
      <c r="C12" s="74"/>
      <c r="D12" s="74"/>
      <c r="E12" s="75"/>
      <c r="F12" s="27"/>
      <c r="G12" s="74"/>
      <c r="H12" s="74"/>
      <c r="I12" s="75"/>
      <c r="J12" s="27"/>
      <c r="K12" s="74"/>
      <c r="L12" s="74"/>
      <c r="M12" s="75"/>
      <c r="N12" s="27"/>
      <c r="O12" s="74"/>
      <c r="P12" s="74"/>
      <c r="Q12" s="75"/>
    </row>
    <row r="13" spans="1:17">
      <c r="A13" s="35"/>
      <c r="B13" s="114" t="s">
        <v>551</v>
      </c>
      <c r="C13" s="76" t="s">
        <v>204</v>
      </c>
      <c r="D13" s="76"/>
      <c r="E13" s="61"/>
      <c r="F13" s="31"/>
      <c r="G13" s="76">
        <v>1</v>
      </c>
      <c r="H13" s="76"/>
      <c r="I13" s="61"/>
      <c r="J13" s="31"/>
      <c r="K13" s="76" t="s">
        <v>204</v>
      </c>
      <c r="L13" s="76"/>
      <c r="M13" s="61"/>
      <c r="N13" s="31"/>
      <c r="O13" s="76">
        <v>1</v>
      </c>
      <c r="P13" s="76"/>
      <c r="Q13" s="61"/>
    </row>
    <row r="14" spans="1:17" ht="15.75" thickBot="1">
      <c r="A14" s="35"/>
      <c r="B14" s="114"/>
      <c r="C14" s="94"/>
      <c r="D14" s="94"/>
      <c r="E14" s="90"/>
      <c r="F14" s="31"/>
      <c r="G14" s="94"/>
      <c r="H14" s="94"/>
      <c r="I14" s="90"/>
      <c r="J14" s="31"/>
      <c r="K14" s="94"/>
      <c r="L14" s="94"/>
      <c r="M14" s="90"/>
      <c r="N14" s="31"/>
      <c r="O14" s="94"/>
      <c r="P14" s="94"/>
      <c r="Q14" s="90"/>
    </row>
    <row r="15" spans="1:17" ht="15.75" thickBot="1">
      <c r="A15" s="35"/>
      <c r="B15" s="21" t="s">
        <v>237</v>
      </c>
      <c r="C15" s="159" t="s">
        <v>163</v>
      </c>
      <c r="D15" s="160" t="s">
        <v>382</v>
      </c>
      <c r="E15" s="159" t="s">
        <v>166</v>
      </c>
      <c r="F15" s="18"/>
      <c r="G15" s="159" t="s">
        <v>163</v>
      </c>
      <c r="H15" s="160" t="s">
        <v>552</v>
      </c>
      <c r="I15" s="159" t="s">
        <v>166</v>
      </c>
      <c r="J15" s="18"/>
      <c r="K15" s="159" t="s">
        <v>163</v>
      </c>
      <c r="L15" s="160" t="s">
        <v>547</v>
      </c>
      <c r="M15" s="159" t="s">
        <v>166</v>
      </c>
      <c r="N15" s="18"/>
      <c r="O15" s="159" t="s">
        <v>163</v>
      </c>
      <c r="P15" s="160" t="s">
        <v>553</v>
      </c>
      <c r="Q15" s="159" t="s">
        <v>166</v>
      </c>
    </row>
    <row r="16" spans="1:17" ht="15.75" thickTop="1">
      <c r="A16" s="35"/>
      <c r="B16" s="37" t="s">
        <v>554</v>
      </c>
      <c r="C16" s="37"/>
      <c r="D16" s="37"/>
      <c r="E16" s="37"/>
      <c r="F16" s="37"/>
      <c r="G16" s="37"/>
      <c r="H16" s="37"/>
      <c r="I16" s="37"/>
      <c r="J16" s="37"/>
      <c r="K16" s="37"/>
      <c r="L16" s="37"/>
      <c r="M16" s="37"/>
      <c r="N16" s="37"/>
      <c r="O16" s="37"/>
      <c r="P16" s="37"/>
      <c r="Q16" s="37"/>
    </row>
    <row r="17" spans="1:17">
      <c r="A17" s="35"/>
      <c r="B17" s="24"/>
      <c r="C17" s="24"/>
      <c r="D17" s="24"/>
      <c r="E17" s="24"/>
      <c r="F17" s="24"/>
      <c r="G17" s="24"/>
      <c r="H17" s="24"/>
      <c r="I17" s="24"/>
      <c r="J17" s="24"/>
      <c r="K17" s="24"/>
      <c r="L17" s="24"/>
      <c r="M17" s="24"/>
      <c r="N17" s="24"/>
      <c r="O17" s="24"/>
      <c r="P17" s="24"/>
      <c r="Q17" s="24"/>
    </row>
    <row r="18" spans="1:17">
      <c r="A18" s="35"/>
      <c r="B18" s="13"/>
      <c r="C18" s="13"/>
      <c r="D18" s="13"/>
      <c r="E18" s="13"/>
      <c r="F18" s="13"/>
      <c r="G18" s="13"/>
      <c r="H18" s="13"/>
      <c r="I18" s="13"/>
      <c r="J18" s="13"/>
      <c r="K18" s="13"/>
      <c r="L18" s="13"/>
      <c r="M18" s="13"/>
      <c r="N18" s="13"/>
      <c r="O18" s="13"/>
      <c r="P18" s="13"/>
      <c r="Q18" s="13"/>
    </row>
    <row r="19" spans="1:17" ht="15.75" thickBot="1">
      <c r="A19" s="35"/>
      <c r="B19" s="19"/>
      <c r="C19" s="25" t="s">
        <v>543</v>
      </c>
      <c r="D19" s="25"/>
      <c r="E19" s="25"/>
      <c r="F19" s="14"/>
      <c r="G19" s="25" t="s">
        <v>544</v>
      </c>
      <c r="H19" s="25"/>
      <c r="I19" s="25"/>
      <c r="J19" s="14"/>
      <c r="K19" s="25" t="s">
        <v>341</v>
      </c>
      <c r="L19" s="25"/>
      <c r="M19" s="25"/>
      <c r="N19" s="14"/>
      <c r="O19" s="25" t="s">
        <v>540</v>
      </c>
      <c r="P19" s="25"/>
      <c r="Q19" s="25"/>
    </row>
    <row r="20" spans="1:17">
      <c r="A20" s="35"/>
      <c r="B20" s="21" t="s">
        <v>230</v>
      </c>
      <c r="C20" s="21" t="s">
        <v>163</v>
      </c>
      <c r="D20" s="22" t="s">
        <v>555</v>
      </c>
      <c r="E20" s="21" t="s">
        <v>166</v>
      </c>
      <c r="F20" s="18"/>
      <c r="G20" s="21" t="s">
        <v>163</v>
      </c>
      <c r="H20" s="22" t="s">
        <v>546</v>
      </c>
      <c r="I20" s="21" t="s">
        <v>166</v>
      </c>
      <c r="J20" s="18"/>
      <c r="K20" s="21" t="s">
        <v>163</v>
      </c>
      <c r="L20" s="22" t="s">
        <v>556</v>
      </c>
      <c r="M20" s="21" t="s">
        <v>166</v>
      </c>
      <c r="N20" s="18"/>
      <c r="O20" s="21" t="s">
        <v>163</v>
      </c>
      <c r="P20" s="22" t="s">
        <v>557</v>
      </c>
      <c r="Q20" s="21" t="s">
        <v>166</v>
      </c>
    </row>
    <row r="21" spans="1:17">
      <c r="A21" s="35"/>
      <c r="B21" s="114" t="s">
        <v>558</v>
      </c>
      <c r="C21" s="30">
        <v>19</v>
      </c>
      <c r="D21" s="30"/>
      <c r="E21" s="31"/>
      <c r="F21" s="31"/>
      <c r="G21" s="30" t="s">
        <v>428</v>
      </c>
      <c r="H21" s="30"/>
      <c r="I21" s="29" t="s">
        <v>166</v>
      </c>
      <c r="J21" s="31"/>
      <c r="K21" s="30" t="s">
        <v>473</v>
      </c>
      <c r="L21" s="30"/>
      <c r="M21" s="29" t="s">
        <v>166</v>
      </c>
      <c r="N21" s="31"/>
      <c r="O21" s="30" t="s">
        <v>204</v>
      </c>
      <c r="P21" s="30"/>
      <c r="Q21" s="31"/>
    </row>
    <row r="22" spans="1:17" ht="15.75" thickBot="1">
      <c r="A22" s="35"/>
      <c r="B22" s="114"/>
      <c r="C22" s="89"/>
      <c r="D22" s="89"/>
      <c r="E22" s="90"/>
      <c r="F22" s="31"/>
      <c r="G22" s="89"/>
      <c r="H22" s="89"/>
      <c r="I22" s="91"/>
      <c r="J22" s="31"/>
      <c r="K22" s="89"/>
      <c r="L22" s="89"/>
      <c r="M22" s="91"/>
      <c r="N22" s="31"/>
      <c r="O22" s="89"/>
      <c r="P22" s="89"/>
      <c r="Q22" s="90"/>
    </row>
    <row r="23" spans="1:17">
      <c r="A23" s="35"/>
      <c r="B23" s="21" t="s">
        <v>234</v>
      </c>
      <c r="C23" s="48" t="s">
        <v>428</v>
      </c>
      <c r="D23" s="48"/>
      <c r="E23" s="21" t="s">
        <v>166</v>
      </c>
      <c r="F23" s="18"/>
      <c r="G23" s="48" t="s">
        <v>559</v>
      </c>
      <c r="H23" s="48"/>
      <c r="I23" s="21" t="s">
        <v>166</v>
      </c>
      <c r="J23" s="18"/>
      <c r="K23" s="48" t="s">
        <v>560</v>
      </c>
      <c r="L23" s="48"/>
      <c r="M23" s="21" t="s">
        <v>166</v>
      </c>
      <c r="N23" s="18"/>
      <c r="O23" s="48" t="s">
        <v>557</v>
      </c>
      <c r="P23" s="48"/>
      <c r="Q23" s="21" t="s">
        <v>166</v>
      </c>
    </row>
    <row r="24" spans="1:17">
      <c r="A24" s="35"/>
      <c r="B24" s="114" t="s">
        <v>549</v>
      </c>
      <c r="C24" s="72" t="s">
        <v>428</v>
      </c>
      <c r="D24" s="72"/>
      <c r="E24" s="78" t="s">
        <v>166</v>
      </c>
      <c r="F24" s="31"/>
      <c r="G24" s="72">
        <v>5</v>
      </c>
      <c r="H24" s="72"/>
      <c r="I24" s="31"/>
      <c r="J24" s="31"/>
      <c r="K24" s="72">
        <v>3</v>
      </c>
      <c r="L24" s="72"/>
      <c r="M24" s="31"/>
      <c r="N24" s="31"/>
      <c r="O24" s="72" t="s">
        <v>204</v>
      </c>
      <c r="P24" s="72"/>
      <c r="Q24" s="31"/>
    </row>
    <row r="25" spans="1:17">
      <c r="A25" s="35"/>
      <c r="B25" s="114"/>
      <c r="C25" s="72"/>
      <c r="D25" s="72"/>
      <c r="E25" s="78"/>
      <c r="F25" s="31"/>
      <c r="G25" s="72"/>
      <c r="H25" s="72"/>
      <c r="I25" s="31"/>
      <c r="J25" s="31"/>
      <c r="K25" s="72"/>
      <c r="L25" s="72"/>
      <c r="M25" s="31"/>
      <c r="N25" s="31"/>
      <c r="O25" s="72"/>
      <c r="P25" s="72"/>
      <c r="Q25" s="31"/>
    </row>
    <row r="26" spans="1:17">
      <c r="A26" s="35"/>
      <c r="B26" s="152" t="s">
        <v>550</v>
      </c>
      <c r="C26" s="73" t="s">
        <v>204</v>
      </c>
      <c r="D26" s="73"/>
      <c r="E26" s="27"/>
      <c r="F26" s="27"/>
      <c r="G26" s="73">
        <v>4</v>
      </c>
      <c r="H26" s="73"/>
      <c r="I26" s="27"/>
      <c r="J26" s="27"/>
      <c r="K26" s="73">
        <v>3</v>
      </c>
      <c r="L26" s="73"/>
      <c r="M26" s="27"/>
      <c r="N26" s="27"/>
      <c r="O26" s="73">
        <v>7</v>
      </c>
      <c r="P26" s="73"/>
      <c r="Q26" s="27"/>
    </row>
    <row r="27" spans="1:17" ht="15.75" thickBot="1">
      <c r="A27" s="35"/>
      <c r="B27" s="152"/>
      <c r="C27" s="74"/>
      <c r="D27" s="74"/>
      <c r="E27" s="75"/>
      <c r="F27" s="27"/>
      <c r="G27" s="74"/>
      <c r="H27" s="74"/>
      <c r="I27" s="75"/>
      <c r="J27" s="27"/>
      <c r="K27" s="74"/>
      <c r="L27" s="74"/>
      <c r="M27" s="75"/>
      <c r="N27" s="27"/>
      <c r="O27" s="74"/>
      <c r="P27" s="74"/>
      <c r="Q27" s="75"/>
    </row>
    <row r="28" spans="1:17">
      <c r="A28" s="35"/>
      <c r="B28" s="114" t="s">
        <v>561</v>
      </c>
      <c r="C28" s="76" t="s">
        <v>428</v>
      </c>
      <c r="D28" s="76"/>
      <c r="E28" s="79" t="s">
        <v>166</v>
      </c>
      <c r="F28" s="31"/>
      <c r="G28" s="76">
        <v>9</v>
      </c>
      <c r="H28" s="76"/>
      <c r="I28" s="61"/>
      <c r="J28" s="31"/>
      <c r="K28" s="76">
        <v>6</v>
      </c>
      <c r="L28" s="76"/>
      <c r="M28" s="61"/>
      <c r="N28" s="31"/>
      <c r="O28" s="76">
        <v>7</v>
      </c>
      <c r="P28" s="76"/>
      <c r="Q28" s="61"/>
    </row>
    <row r="29" spans="1:17" ht="15.75" thickBot="1">
      <c r="A29" s="35"/>
      <c r="B29" s="114"/>
      <c r="C29" s="94"/>
      <c r="D29" s="94"/>
      <c r="E29" s="95"/>
      <c r="F29" s="31"/>
      <c r="G29" s="94"/>
      <c r="H29" s="94"/>
      <c r="I29" s="90"/>
      <c r="J29" s="31"/>
      <c r="K29" s="94"/>
      <c r="L29" s="94"/>
      <c r="M29" s="90"/>
      <c r="N29" s="31"/>
      <c r="O29" s="94"/>
      <c r="P29" s="94"/>
      <c r="Q29" s="90"/>
    </row>
    <row r="30" spans="1:17" ht="15.75" thickBot="1">
      <c r="A30" s="35"/>
      <c r="B30" s="21" t="s">
        <v>237</v>
      </c>
      <c r="C30" s="159" t="s">
        <v>163</v>
      </c>
      <c r="D30" s="160" t="s">
        <v>382</v>
      </c>
      <c r="E30" s="159" t="s">
        <v>166</v>
      </c>
      <c r="F30" s="18"/>
      <c r="G30" s="159" t="s">
        <v>163</v>
      </c>
      <c r="H30" s="160" t="s">
        <v>552</v>
      </c>
      <c r="I30" s="159" t="s">
        <v>166</v>
      </c>
      <c r="J30" s="18"/>
      <c r="K30" s="159" t="s">
        <v>163</v>
      </c>
      <c r="L30" s="160" t="s">
        <v>547</v>
      </c>
      <c r="M30" s="159" t="s">
        <v>166</v>
      </c>
      <c r="N30" s="18"/>
      <c r="O30" s="159" t="s">
        <v>163</v>
      </c>
      <c r="P30" s="160" t="s">
        <v>553</v>
      </c>
      <c r="Q30" s="159" t="s">
        <v>166</v>
      </c>
    </row>
    <row r="31" spans="1:17" ht="15.75" thickTop="1">
      <c r="A31" s="35" t="s">
        <v>780</v>
      </c>
      <c r="B31" s="37" t="s">
        <v>562</v>
      </c>
      <c r="C31" s="37"/>
      <c r="D31" s="37"/>
      <c r="E31" s="37"/>
      <c r="F31" s="37"/>
      <c r="G31" s="37"/>
      <c r="H31" s="37"/>
      <c r="I31" s="37"/>
      <c r="J31" s="37"/>
      <c r="K31" s="37"/>
      <c r="L31" s="37"/>
      <c r="M31" s="37"/>
      <c r="N31" s="37"/>
      <c r="O31" s="37"/>
      <c r="P31" s="37"/>
      <c r="Q31" s="37"/>
    </row>
    <row r="32" spans="1:17">
      <c r="A32" s="35"/>
      <c r="B32" s="24"/>
      <c r="C32" s="24"/>
      <c r="D32" s="24"/>
      <c r="E32" s="24"/>
      <c r="F32" s="24"/>
      <c r="G32" s="24"/>
      <c r="H32" s="24"/>
      <c r="I32" s="24"/>
      <c r="J32" s="24"/>
      <c r="K32" s="24"/>
    </row>
    <row r="33" spans="1:11">
      <c r="A33" s="35"/>
      <c r="B33" s="13"/>
      <c r="C33" s="13"/>
      <c r="D33" s="13"/>
      <c r="E33" s="13"/>
      <c r="F33" s="13"/>
      <c r="G33" s="13"/>
      <c r="H33" s="13"/>
      <c r="I33" s="13"/>
      <c r="J33" s="13"/>
      <c r="K33" s="13"/>
    </row>
    <row r="34" spans="1:11">
      <c r="A34" s="35"/>
      <c r="B34" s="14"/>
      <c r="C34" s="14"/>
      <c r="D34" s="14"/>
      <c r="E34" s="67" t="s">
        <v>563</v>
      </c>
      <c r="F34" s="67"/>
      <c r="G34" s="67"/>
      <c r="H34" s="14"/>
      <c r="I34" s="67" t="s">
        <v>563</v>
      </c>
      <c r="J34" s="67"/>
      <c r="K34" s="67"/>
    </row>
    <row r="35" spans="1:11">
      <c r="A35" s="35"/>
      <c r="B35" s="14"/>
      <c r="C35" s="14"/>
      <c r="D35" s="14"/>
      <c r="E35" s="67" t="s">
        <v>564</v>
      </c>
      <c r="F35" s="67"/>
      <c r="G35" s="67"/>
      <c r="H35" s="14"/>
      <c r="I35" s="67" t="s">
        <v>565</v>
      </c>
      <c r="J35" s="67"/>
      <c r="K35" s="67"/>
    </row>
    <row r="36" spans="1:11" ht="27" thickBot="1">
      <c r="A36" s="35"/>
      <c r="B36" s="14"/>
      <c r="C36" s="16" t="s">
        <v>371</v>
      </c>
      <c r="D36" s="14"/>
      <c r="E36" s="25" t="s">
        <v>242</v>
      </c>
      <c r="F36" s="25"/>
      <c r="G36" s="25"/>
      <c r="H36" s="14"/>
      <c r="I36" s="25" t="s">
        <v>242</v>
      </c>
      <c r="J36" s="25"/>
      <c r="K36" s="25"/>
    </row>
    <row r="37" spans="1:11">
      <c r="A37" s="35"/>
      <c r="B37" s="17" t="s">
        <v>566</v>
      </c>
      <c r="C37" s="18"/>
      <c r="D37" s="18"/>
      <c r="E37" s="28"/>
      <c r="F37" s="28"/>
      <c r="G37" s="28"/>
      <c r="H37" s="18"/>
      <c r="I37" s="28"/>
      <c r="J37" s="28"/>
      <c r="K37" s="28"/>
    </row>
    <row r="38" spans="1:11">
      <c r="A38" s="35"/>
      <c r="B38" s="19" t="s">
        <v>362</v>
      </c>
      <c r="C38" s="42" t="s">
        <v>36</v>
      </c>
      <c r="D38" s="14"/>
      <c r="E38" s="23" t="s">
        <v>163</v>
      </c>
      <c r="F38" s="64" t="s">
        <v>206</v>
      </c>
      <c r="G38" s="23" t="s">
        <v>166</v>
      </c>
      <c r="H38" s="14"/>
      <c r="I38" s="23" t="s">
        <v>163</v>
      </c>
      <c r="J38" s="64" t="s">
        <v>375</v>
      </c>
      <c r="K38" s="23" t="s">
        <v>166</v>
      </c>
    </row>
    <row r="39" spans="1:11" ht="15.75" thickBot="1">
      <c r="A39" s="35"/>
      <c r="B39" s="21" t="s">
        <v>361</v>
      </c>
      <c r="C39" s="41" t="s">
        <v>30</v>
      </c>
      <c r="D39" s="18"/>
      <c r="E39" s="74" t="s">
        <v>235</v>
      </c>
      <c r="F39" s="74"/>
      <c r="G39" s="65" t="s">
        <v>166</v>
      </c>
      <c r="H39" s="18"/>
      <c r="I39" s="74" t="s">
        <v>235</v>
      </c>
      <c r="J39" s="74"/>
      <c r="K39" s="65" t="s">
        <v>166</v>
      </c>
    </row>
    <row r="40" spans="1:11">
      <c r="A40" s="35"/>
      <c r="B40" s="44" t="s">
        <v>207</v>
      </c>
      <c r="C40" s="14"/>
      <c r="D40" s="14"/>
      <c r="E40" s="76" t="s">
        <v>373</v>
      </c>
      <c r="F40" s="76"/>
      <c r="G40" s="23" t="s">
        <v>166</v>
      </c>
      <c r="H40" s="14"/>
      <c r="I40" s="76" t="s">
        <v>376</v>
      </c>
      <c r="J40" s="76"/>
      <c r="K40" s="23" t="s">
        <v>166</v>
      </c>
    </row>
    <row r="41" spans="1:11" ht="15.75" thickBot="1">
      <c r="A41" s="35"/>
      <c r="B41" s="21" t="s">
        <v>567</v>
      </c>
      <c r="C41" s="18"/>
      <c r="D41" s="18"/>
      <c r="E41" s="74" t="s">
        <v>206</v>
      </c>
      <c r="F41" s="74"/>
      <c r="G41" s="65" t="s">
        <v>166</v>
      </c>
      <c r="H41" s="18"/>
      <c r="I41" s="74" t="s">
        <v>379</v>
      </c>
      <c r="J41" s="74"/>
      <c r="K41" s="65" t="s">
        <v>166</v>
      </c>
    </row>
    <row r="42" spans="1:11">
      <c r="A42" s="35"/>
      <c r="B42" s="44" t="s">
        <v>207</v>
      </c>
      <c r="C42" s="14"/>
      <c r="D42" s="14"/>
      <c r="E42" s="23" t="s">
        <v>163</v>
      </c>
      <c r="F42" s="64" t="s">
        <v>235</v>
      </c>
      <c r="G42" s="23" t="s">
        <v>166</v>
      </c>
      <c r="H42" s="14"/>
      <c r="I42" s="23" t="s">
        <v>163</v>
      </c>
      <c r="J42" s="64" t="s">
        <v>373</v>
      </c>
      <c r="K42" s="23" t="s">
        <v>166</v>
      </c>
    </row>
    <row r="43" spans="1:11">
      <c r="A43" s="35"/>
      <c r="B43" s="18"/>
      <c r="C43" s="18"/>
      <c r="D43" s="18"/>
      <c r="E43" s="27"/>
      <c r="F43" s="27"/>
      <c r="G43" s="27"/>
      <c r="H43" s="18"/>
      <c r="I43" s="27"/>
      <c r="J43" s="27"/>
      <c r="K43" s="27"/>
    </row>
    <row r="44" spans="1:11" ht="26.25">
      <c r="A44" s="35"/>
      <c r="B44" s="23" t="s">
        <v>568</v>
      </c>
      <c r="C44" s="14"/>
      <c r="D44" s="14"/>
      <c r="E44" s="31"/>
      <c r="F44" s="31"/>
      <c r="G44" s="31"/>
      <c r="H44" s="14"/>
      <c r="I44" s="31"/>
      <c r="J44" s="31"/>
      <c r="K44" s="31"/>
    </row>
    <row r="45" spans="1:11">
      <c r="A45" s="35"/>
      <c r="B45" s="32" t="s">
        <v>569</v>
      </c>
      <c r="C45" s="54" t="s">
        <v>570</v>
      </c>
      <c r="D45" s="27"/>
      <c r="E45" s="96" t="s">
        <v>163</v>
      </c>
      <c r="F45" s="73" t="s">
        <v>204</v>
      </c>
      <c r="G45" s="27"/>
      <c r="H45" s="27"/>
      <c r="I45" s="96" t="s">
        <v>163</v>
      </c>
      <c r="J45" s="73">
        <v>1</v>
      </c>
      <c r="K45" s="27"/>
    </row>
    <row r="46" spans="1:11">
      <c r="A46" s="35"/>
      <c r="B46" s="32"/>
      <c r="C46" s="54"/>
      <c r="D46" s="27"/>
      <c r="E46" s="96"/>
      <c r="F46" s="73"/>
      <c r="G46" s="27"/>
      <c r="H46" s="27"/>
      <c r="I46" s="96"/>
      <c r="J46" s="73"/>
      <c r="K46" s="27"/>
    </row>
    <row r="47" spans="1:11" ht="26.25">
      <c r="A47" s="35"/>
      <c r="B47" s="19" t="s">
        <v>571</v>
      </c>
      <c r="C47" s="42" t="s">
        <v>570</v>
      </c>
      <c r="D47" s="14"/>
      <c r="E47" s="72" t="s">
        <v>235</v>
      </c>
      <c r="F47" s="72"/>
      <c r="G47" s="23" t="s">
        <v>166</v>
      </c>
      <c r="H47" s="14"/>
      <c r="I47" s="72" t="s">
        <v>379</v>
      </c>
      <c r="J47" s="72"/>
      <c r="K47" s="23" t="s">
        <v>166</v>
      </c>
    </row>
    <row r="48" spans="1:11" ht="27" thickBot="1">
      <c r="A48" s="35"/>
      <c r="B48" s="21" t="s">
        <v>476</v>
      </c>
      <c r="C48" s="41" t="s">
        <v>570</v>
      </c>
      <c r="D48" s="18"/>
      <c r="E48" s="74" t="s">
        <v>235</v>
      </c>
      <c r="F48" s="74"/>
      <c r="G48" s="17" t="s">
        <v>166</v>
      </c>
      <c r="H48" s="18"/>
      <c r="I48" s="74" t="s">
        <v>373</v>
      </c>
      <c r="J48" s="74"/>
      <c r="K48" s="17" t="s">
        <v>166</v>
      </c>
    </row>
    <row r="49" spans="1:11">
      <c r="A49" s="35"/>
      <c r="B49" s="44" t="s">
        <v>207</v>
      </c>
      <c r="C49" s="14"/>
      <c r="D49" s="14"/>
      <c r="E49" s="76" t="s">
        <v>206</v>
      </c>
      <c r="F49" s="76"/>
      <c r="G49" s="111" t="s">
        <v>166</v>
      </c>
      <c r="H49" s="14"/>
      <c r="I49" s="76" t="s">
        <v>375</v>
      </c>
      <c r="J49" s="76"/>
      <c r="K49" s="111" t="s">
        <v>166</v>
      </c>
    </row>
    <row r="50" spans="1:11" ht="15.75" thickBot="1">
      <c r="A50" s="35"/>
      <c r="B50" s="21" t="s">
        <v>567</v>
      </c>
      <c r="C50" s="18"/>
      <c r="D50" s="18"/>
      <c r="E50" s="74" t="s">
        <v>235</v>
      </c>
      <c r="F50" s="74"/>
      <c r="G50" s="65" t="s">
        <v>166</v>
      </c>
      <c r="H50" s="18"/>
      <c r="I50" s="74" t="s">
        <v>206</v>
      </c>
      <c r="J50" s="74"/>
      <c r="K50" s="65" t="s">
        <v>166</v>
      </c>
    </row>
    <row r="51" spans="1:11">
      <c r="A51" s="35"/>
      <c r="B51" s="44" t="s">
        <v>207</v>
      </c>
      <c r="C51" s="14"/>
      <c r="D51" s="14"/>
      <c r="E51" s="111" t="s">
        <v>163</v>
      </c>
      <c r="F51" s="118" t="s">
        <v>235</v>
      </c>
      <c r="G51" s="111" t="s">
        <v>166</v>
      </c>
      <c r="H51" s="14"/>
      <c r="I51" s="23" t="s">
        <v>163</v>
      </c>
      <c r="J51" s="64" t="s">
        <v>379</v>
      </c>
      <c r="K51" s="23" t="s">
        <v>166</v>
      </c>
    </row>
    <row r="52" spans="1:11" ht="15.75" thickBot="1">
      <c r="A52" s="35"/>
      <c r="B52" s="18"/>
      <c r="C52" s="18"/>
      <c r="D52" s="18"/>
      <c r="E52" s="75"/>
      <c r="F52" s="75"/>
      <c r="G52" s="75"/>
      <c r="H52" s="18"/>
      <c r="I52" s="75"/>
      <c r="J52" s="75"/>
      <c r="K52" s="75"/>
    </row>
    <row r="53" spans="1:11" ht="15.75" thickBot="1">
      <c r="A53" s="35"/>
      <c r="B53" s="23" t="s">
        <v>572</v>
      </c>
      <c r="C53" s="14"/>
      <c r="D53" s="14"/>
      <c r="E53" s="161" t="s">
        <v>163</v>
      </c>
      <c r="F53" s="162" t="s">
        <v>206</v>
      </c>
      <c r="G53" s="161" t="s">
        <v>166</v>
      </c>
      <c r="H53" s="14"/>
      <c r="I53" s="161" t="s">
        <v>163</v>
      </c>
      <c r="J53" s="162" t="s">
        <v>376</v>
      </c>
      <c r="K53" s="161" t="s">
        <v>166</v>
      </c>
    </row>
  </sheetData>
  <mergeCells count="146">
    <mergeCell ref="B31:Q31"/>
    <mergeCell ref="E52:G52"/>
    <mergeCell ref="I52:K52"/>
    <mergeCell ref="A1:A2"/>
    <mergeCell ref="B1:Q1"/>
    <mergeCell ref="B2:Q2"/>
    <mergeCell ref="B3:Q3"/>
    <mergeCell ref="A4:A30"/>
    <mergeCell ref="B4:Q4"/>
    <mergeCell ref="B16:Q16"/>
    <mergeCell ref="A31:A53"/>
    <mergeCell ref="E48:F48"/>
    <mergeCell ref="I48:J48"/>
    <mergeCell ref="E49:F49"/>
    <mergeCell ref="I49:J49"/>
    <mergeCell ref="E50:F50"/>
    <mergeCell ref="I50:J50"/>
    <mergeCell ref="H45:H46"/>
    <mergeCell ref="I45:I46"/>
    <mergeCell ref="J45:J46"/>
    <mergeCell ref="K45:K46"/>
    <mergeCell ref="E47:F47"/>
    <mergeCell ref="I47:J47"/>
    <mergeCell ref="B45:B46"/>
    <mergeCell ref="C45:C46"/>
    <mergeCell ref="D45:D46"/>
    <mergeCell ref="E45:E46"/>
    <mergeCell ref="F45:F46"/>
    <mergeCell ref="G45:G46"/>
    <mergeCell ref="E41:F41"/>
    <mergeCell ref="I41:J41"/>
    <mergeCell ref="E43:G43"/>
    <mergeCell ref="I43:K43"/>
    <mergeCell ref="E44:G44"/>
    <mergeCell ref="I44:K44"/>
    <mergeCell ref="E37:G37"/>
    <mergeCell ref="I37:K37"/>
    <mergeCell ref="E39:F39"/>
    <mergeCell ref="I39:J39"/>
    <mergeCell ref="E40:F40"/>
    <mergeCell ref="I40:J40"/>
    <mergeCell ref="B32:K32"/>
    <mergeCell ref="E34:G34"/>
    <mergeCell ref="I34:K34"/>
    <mergeCell ref="E35:G35"/>
    <mergeCell ref="I35:K35"/>
    <mergeCell ref="E36:G36"/>
    <mergeCell ref="I36:K36"/>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D23"/>
    <mergeCell ref="G23:H23"/>
    <mergeCell ref="K23:L23"/>
    <mergeCell ref="O23:P23"/>
    <mergeCell ref="B24:B25"/>
    <mergeCell ref="C24:D25"/>
    <mergeCell ref="E24:E25"/>
    <mergeCell ref="F24:F25"/>
    <mergeCell ref="G24:H25"/>
    <mergeCell ref="I24:I25"/>
    <mergeCell ref="J21:J22"/>
    <mergeCell ref="K21:L22"/>
    <mergeCell ref="M21:M22"/>
    <mergeCell ref="N21:N22"/>
    <mergeCell ref="O21:P22"/>
    <mergeCell ref="Q21:Q22"/>
    <mergeCell ref="C19:E19"/>
    <mergeCell ref="G19:I19"/>
    <mergeCell ref="K19:M19"/>
    <mergeCell ref="O19:Q19"/>
    <mergeCell ref="B21:B22"/>
    <mergeCell ref="C21:D22"/>
    <mergeCell ref="E21:E22"/>
    <mergeCell ref="F21:F22"/>
    <mergeCell ref="G21:H22"/>
    <mergeCell ref="I21:I22"/>
    <mergeCell ref="K13:L14"/>
    <mergeCell ref="M13:M14"/>
    <mergeCell ref="N13:N14"/>
    <mergeCell ref="O13:P14"/>
    <mergeCell ref="Q13:Q14"/>
    <mergeCell ref="B17:Q17"/>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I9:I10"/>
    <mergeCell ref="J9:J10"/>
    <mergeCell ref="K9:L10"/>
    <mergeCell ref="M9:M10"/>
    <mergeCell ref="N9:N10"/>
    <mergeCell ref="O9:P10"/>
    <mergeCell ref="B5:Q5"/>
    <mergeCell ref="C7:E7"/>
    <mergeCell ref="G7:I7"/>
    <mergeCell ref="K7:M7"/>
    <mergeCell ref="O7:Q7"/>
    <mergeCell ref="B9:B10"/>
    <mergeCell ref="C9:D10"/>
    <mergeCell ref="E9:E10"/>
    <mergeCell ref="F9:F10"/>
    <mergeCell ref="G9: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4" customWidth="1"/>
    <col min="4" max="4" width="6.140625" customWidth="1"/>
    <col min="5" max="6" width="18.7109375" customWidth="1"/>
    <col min="7" max="7" width="4" customWidth="1"/>
    <col min="8" max="8" width="6.140625" customWidth="1"/>
    <col min="9" max="9" width="18.7109375" customWidth="1"/>
  </cols>
  <sheetData>
    <row r="1" spans="1:9" ht="15" customHeight="1">
      <c r="A1" s="7" t="s">
        <v>781</v>
      </c>
      <c r="B1" s="7" t="s">
        <v>1</v>
      </c>
      <c r="C1" s="7"/>
      <c r="D1" s="7"/>
      <c r="E1" s="7"/>
      <c r="F1" s="7"/>
      <c r="G1" s="7"/>
      <c r="H1" s="7"/>
      <c r="I1" s="7"/>
    </row>
    <row r="2" spans="1:9" ht="15" customHeight="1">
      <c r="A2" s="7"/>
      <c r="B2" s="7" t="s">
        <v>2</v>
      </c>
      <c r="C2" s="7"/>
      <c r="D2" s="7"/>
      <c r="E2" s="7"/>
      <c r="F2" s="7"/>
      <c r="G2" s="7"/>
      <c r="H2" s="7"/>
      <c r="I2" s="7"/>
    </row>
    <row r="3" spans="1:9" ht="30">
      <c r="A3" s="3" t="s">
        <v>574</v>
      </c>
      <c r="B3" s="34"/>
      <c r="C3" s="34"/>
      <c r="D3" s="34"/>
      <c r="E3" s="34"/>
      <c r="F3" s="34"/>
      <c r="G3" s="34"/>
      <c r="H3" s="34"/>
      <c r="I3" s="34"/>
    </row>
    <row r="4" spans="1:9" ht="25.5" customHeight="1">
      <c r="A4" s="35" t="s">
        <v>782</v>
      </c>
      <c r="B4" s="31" t="s">
        <v>576</v>
      </c>
      <c r="C4" s="31"/>
      <c r="D4" s="31"/>
      <c r="E4" s="31"/>
      <c r="F4" s="31"/>
      <c r="G4" s="31"/>
      <c r="H4" s="31"/>
      <c r="I4" s="31"/>
    </row>
    <row r="5" spans="1:9">
      <c r="A5" s="35"/>
      <c r="B5" s="24"/>
      <c r="C5" s="24"/>
      <c r="D5" s="24"/>
      <c r="E5" s="24"/>
      <c r="F5" s="24"/>
      <c r="G5" s="24"/>
      <c r="H5" s="24"/>
      <c r="I5" s="24"/>
    </row>
    <row r="6" spans="1:9">
      <c r="A6" s="35"/>
      <c r="B6" s="13"/>
      <c r="C6" s="13"/>
      <c r="D6" s="13"/>
      <c r="E6" s="13"/>
      <c r="F6" s="13"/>
      <c r="G6" s="13"/>
      <c r="H6" s="13"/>
      <c r="I6" s="13"/>
    </row>
    <row r="7" spans="1:9" ht="15.75" thickBot="1">
      <c r="A7" s="35"/>
      <c r="B7" s="14"/>
      <c r="C7" s="25" t="s">
        <v>426</v>
      </c>
      <c r="D7" s="25"/>
      <c r="E7" s="25"/>
      <c r="F7" s="25"/>
      <c r="G7" s="25"/>
      <c r="H7" s="25"/>
      <c r="I7" s="25"/>
    </row>
    <row r="8" spans="1:9" ht="15.75" thickBot="1">
      <c r="A8" s="35"/>
      <c r="B8" s="14"/>
      <c r="C8" s="26">
        <v>2013</v>
      </c>
      <c r="D8" s="26"/>
      <c r="E8" s="26"/>
      <c r="F8" s="14"/>
      <c r="G8" s="26">
        <v>2012</v>
      </c>
      <c r="H8" s="26"/>
      <c r="I8" s="26"/>
    </row>
    <row r="9" spans="1:9" ht="39">
      <c r="A9" s="35"/>
      <c r="B9" s="17" t="s">
        <v>577</v>
      </c>
      <c r="C9" s="28"/>
      <c r="D9" s="28"/>
      <c r="E9" s="28"/>
      <c r="F9" s="18"/>
      <c r="G9" s="28"/>
      <c r="H9" s="28"/>
      <c r="I9" s="28"/>
    </row>
    <row r="10" spans="1:9">
      <c r="A10" s="35"/>
      <c r="B10" s="56" t="s">
        <v>578</v>
      </c>
      <c r="C10" s="78" t="s">
        <v>163</v>
      </c>
      <c r="D10" s="72">
        <v>77</v>
      </c>
      <c r="E10" s="31"/>
      <c r="F10" s="31"/>
      <c r="G10" s="29" t="s">
        <v>163</v>
      </c>
      <c r="H10" s="30">
        <v>72</v>
      </c>
      <c r="I10" s="31"/>
    </row>
    <row r="11" spans="1:9">
      <c r="A11" s="35"/>
      <c r="B11" s="56"/>
      <c r="C11" s="78"/>
      <c r="D11" s="72"/>
      <c r="E11" s="31"/>
      <c r="F11" s="31"/>
      <c r="G11" s="29"/>
      <c r="H11" s="30"/>
      <c r="I11" s="31"/>
    </row>
    <row r="12" spans="1:9">
      <c r="A12" s="35"/>
      <c r="B12" s="85" t="s">
        <v>172</v>
      </c>
      <c r="C12" s="73">
        <v>16</v>
      </c>
      <c r="D12" s="73"/>
      <c r="E12" s="27"/>
      <c r="F12" s="27"/>
      <c r="G12" s="33">
        <v>19</v>
      </c>
      <c r="H12" s="33"/>
      <c r="I12" s="27"/>
    </row>
    <row r="13" spans="1:9">
      <c r="A13" s="35"/>
      <c r="B13" s="85"/>
      <c r="C13" s="73"/>
      <c r="D13" s="73"/>
      <c r="E13" s="27"/>
      <c r="F13" s="27"/>
      <c r="G13" s="33"/>
      <c r="H13" s="33"/>
      <c r="I13" s="27"/>
    </row>
    <row r="14" spans="1:9">
      <c r="A14" s="35"/>
      <c r="B14" s="56" t="s">
        <v>579</v>
      </c>
      <c r="C14" s="72">
        <v>13</v>
      </c>
      <c r="D14" s="72"/>
      <c r="E14" s="31"/>
      <c r="F14" s="31"/>
      <c r="G14" s="30" t="s">
        <v>204</v>
      </c>
      <c r="H14" s="30"/>
      <c r="I14" s="31"/>
    </row>
    <row r="15" spans="1:9">
      <c r="A15" s="35"/>
      <c r="B15" s="56"/>
      <c r="C15" s="72"/>
      <c r="D15" s="72"/>
      <c r="E15" s="31"/>
      <c r="F15" s="31"/>
      <c r="G15" s="30"/>
      <c r="H15" s="30"/>
      <c r="I15" s="31"/>
    </row>
    <row r="16" spans="1:9">
      <c r="A16" s="35"/>
      <c r="B16" s="85" t="s">
        <v>580</v>
      </c>
      <c r="C16" s="73">
        <v>1</v>
      </c>
      <c r="D16" s="73"/>
      <c r="E16" s="27"/>
      <c r="F16" s="27"/>
      <c r="G16" s="33">
        <v>49</v>
      </c>
      <c r="H16" s="33"/>
      <c r="I16" s="27"/>
    </row>
    <row r="17" spans="1:9">
      <c r="A17" s="35"/>
      <c r="B17" s="85"/>
      <c r="C17" s="73"/>
      <c r="D17" s="73"/>
      <c r="E17" s="27"/>
      <c r="F17" s="27"/>
      <c r="G17" s="33"/>
      <c r="H17" s="33"/>
      <c r="I17" s="27"/>
    </row>
    <row r="18" spans="1:9">
      <c r="A18" s="35"/>
      <c r="B18" s="23" t="s">
        <v>581</v>
      </c>
      <c r="C18" s="31"/>
      <c r="D18" s="31"/>
      <c r="E18" s="31"/>
      <c r="F18" s="14"/>
      <c r="G18" s="31"/>
      <c r="H18" s="31"/>
      <c r="I18" s="31"/>
    </row>
    <row r="19" spans="1:9">
      <c r="A19" s="35"/>
      <c r="B19" s="85" t="s">
        <v>582</v>
      </c>
      <c r="C19" s="96" t="s">
        <v>163</v>
      </c>
      <c r="D19" s="73">
        <v>69</v>
      </c>
      <c r="E19" s="27"/>
      <c r="F19" s="27"/>
      <c r="G19" s="32" t="s">
        <v>163</v>
      </c>
      <c r="H19" s="33">
        <v>68</v>
      </c>
      <c r="I19" s="27"/>
    </row>
    <row r="20" spans="1:9">
      <c r="A20" s="35"/>
      <c r="B20" s="85"/>
      <c r="C20" s="96"/>
      <c r="D20" s="73"/>
      <c r="E20" s="27"/>
      <c r="F20" s="27"/>
      <c r="G20" s="32"/>
      <c r="H20" s="33"/>
      <c r="I20" s="27"/>
    </row>
    <row r="21" spans="1:9">
      <c r="A21" s="35"/>
      <c r="B21" s="56" t="s">
        <v>583</v>
      </c>
      <c r="C21" s="72">
        <v>231</v>
      </c>
      <c r="D21" s="72"/>
      <c r="E21" s="31"/>
      <c r="F21" s="31"/>
      <c r="G21" s="30">
        <v>650</v>
      </c>
      <c r="H21" s="30"/>
      <c r="I21" s="31"/>
    </row>
    <row r="22" spans="1:9">
      <c r="A22" s="35"/>
      <c r="B22" s="56"/>
      <c r="C22" s="72"/>
      <c r="D22" s="72"/>
      <c r="E22" s="31"/>
      <c r="F22" s="31"/>
      <c r="G22" s="30"/>
      <c r="H22" s="30"/>
      <c r="I22" s="31"/>
    </row>
  </sheetData>
  <mergeCells count="54">
    <mergeCell ref="A1:A2"/>
    <mergeCell ref="B1:I1"/>
    <mergeCell ref="B2:I2"/>
    <mergeCell ref="B3:I3"/>
    <mergeCell ref="A4:A22"/>
    <mergeCell ref="B4:I4"/>
    <mergeCell ref="B21:B22"/>
    <mergeCell ref="C21:D22"/>
    <mergeCell ref="E21:E22"/>
    <mergeCell ref="F21:F22"/>
    <mergeCell ref="G21:H22"/>
    <mergeCell ref="I21:I22"/>
    <mergeCell ref="C18:E18"/>
    <mergeCell ref="G18:I18"/>
    <mergeCell ref="B19:B20"/>
    <mergeCell ref="C19:C20"/>
    <mergeCell ref="D19:D20"/>
    <mergeCell ref="E19:E20"/>
    <mergeCell ref="F19:F20"/>
    <mergeCell ref="G19:G20"/>
    <mergeCell ref="H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2.85546875" customWidth="1"/>
    <col min="4" max="4" width="8.42578125" customWidth="1"/>
    <col min="5" max="5" width="2.140625" customWidth="1"/>
    <col min="6" max="6" width="13.85546875" customWidth="1"/>
    <col min="7" max="7" width="2.85546875" customWidth="1"/>
    <col min="8" max="8" width="8.42578125" customWidth="1"/>
    <col min="9" max="9" width="2.140625" customWidth="1"/>
    <col min="10" max="10" width="11.42578125" customWidth="1"/>
    <col min="11" max="11" width="2.42578125" customWidth="1"/>
    <col min="12" max="12" width="7" customWidth="1"/>
    <col min="13" max="14" width="11.42578125" customWidth="1"/>
    <col min="15" max="15" width="2.42578125" customWidth="1"/>
    <col min="16" max="16" width="7" customWidth="1"/>
    <col min="17" max="17" width="1.85546875" customWidth="1"/>
  </cols>
  <sheetData>
    <row r="1" spans="1:17" ht="15" customHeight="1">
      <c r="A1" s="7" t="s">
        <v>783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784</v>
      </c>
      <c r="B3" s="34"/>
      <c r="C3" s="34"/>
      <c r="D3" s="34"/>
      <c r="E3" s="34"/>
      <c r="F3" s="34"/>
      <c r="G3" s="34"/>
      <c r="H3" s="34"/>
      <c r="I3" s="34"/>
      <c r="J3" s="34"/>
      <c r="K3" s="34"/>
      <c r="L3" s="34"/>
      <c r="M3" s="34"/>
      <c r="N3" s="34"/>
      <c r="O3" s="34"/>
      <c r="P3" s="34"/>
      <c r="Q3" s="34"/>
    </row>
    <row r="4" spans="1:17">
      <c r="A4" s="35" t="s">
        <v>785</v>
      </c>
      <c r="B4" s="29" t="s">
        <v>593</v>
      </c>
      <c r="C4" s="29"/>
      <c r="D4" s="29"/>
      <c r="E4" s="29"/>
      <c r="F4" s="29"/>
      <c r="G4" s="29"/>
      <c r="H4" s="29"/>
      <c r="I4" s="29"/>
      <c r="J4" s="29"/>
      <c r="K4" s="29"/>
      <c r="L4" s="29"/>
      <c r="M4" s="29"/>
      <c r="N4" s="29"/>
      <c r="O4" s="29"/>
      <c r="P4" s="29"/>
      <c r="Q4" s="29"/>
    </row>
    <row r="5" spans="1:17">
      <c r="A5" s="35"/>
      <c r="B5" s="24"/>
      <c r="C5" s="24"/>
      <c r="D5" s="24"/>
      <c r="E5" s="24"/>
      <c r="F5" s="24"/>
      <c r="G5" s="24"/>
      <c r="H5" s="24"/>
      <c r="I5" s="24"/>
      <c r="J5" s="24"/>
      <c r="K5" s="24"/>
      <c r="L5" s="24"/>
      <c r="M5" s="24"/>
      <c r="N5" s="24"/>
      <c r="O5" s="24"/>
      <c r="P5" s="24"/>
      <c r="Q5" s="24"/>
    </row>
    <row r="6" spans="1:17">
      <c r="A6" s="35"/>
      <c r="B6" s="13"/>
      <c r="C6" s="13"/>
      <c r="D6" s="13"/>
      <c r="E6" s="13"/>
      <c r="F6" s="13"/>
      <c r="G6" s="13"/>
      <c r="H6" s="13"/>
      <c r="I6" s="13"/>
      <c r="J6" s="13"/>
      <c r="K6" s="13"/>
      <c r="L6" s="13"/>
      <c r="M6" s="13"/>
      <c r="N6" s="13"/>
      <c r="O6" s="13"/>
      <c r="P6" s="13"/>
      <c r="Q6" s="13"/>
    </row>
    <row r="7" spans="1:17" ht="15.75" thickBot="1">
      <c r="A7" s="35"/>
      <c r="B7" s="19"/>
      <c r="C7" s="25" t="s">
        <v>425</v>
      </c>
      <c r="D7" s="25"/>
      <c r="E7" s="25"/>
      <c r="F7" s="25"/>
      <c r="G7" s="25"/>
      <c r="H7" s="25"/>
      <c r="I7" s="25"/>
      <c r="J7" s="14"/>
      <c r="K7" s="25" t="s">
        <v>426</v>
      </c>
      <c r="L7" s="25"/>
      <c r="M7" s="25"/>
      <c r="N7" s="25"/>
      <c r="O7" s="25"/>
      <c r="P7" s="25"/>
      <c r="Q7" s="25"/>
    </row>
    <row r="8" spans="1:17" ht="15.75" thickBot="1">
      <c r="A8" s="35"/>
      <c r="B8" s="19"/>
      <c r="C8" s="26">
        <v>2013</v>
      </c>
      <c r="D8" s="26"/>
      <c r="E8" s="26"/>
      <c r="F8" s="14"/>
      <c r="G8" s="26">
        <v>2012</v>
      </c>
      <c r="H8" s="26"/>
      <c r="I8" s="26"/>
      <c r="J8" s="14"/>
      <c r="K8" s="26">
        <v>2013</v>
      </c>
      <c r="L8" s="26"/>
      <c r="M8" s="26"/>
      <c r="N8" s="14"/>
      <c r="O8" s="26">
        <v>2012</v>
      </c>
      <c r="P8" s="26"/>
      <c r="Q8" s="26"/>
    </row>
    <row r="9" spans="1:17">
      <c r="A9" s="35"/>
      <c r="B9" s="96" t="s">
        <v>594</v>
      </c>
      <c r="C9" s="28"/>
      <c r="D9" s="28"/>
      <c r="E9" s="28"/>
      <c r="F9" s="27"/>
      <c r="G9" s="28"/>
      <c r="H9" s="28"/>
      <c r="I9" s="28"/>
      <c r="J9" s="27"/>
      <c r="K9" s="28"/>
      <c r="L9" s="28"/>
      <c r="M9" s="28"/>
      <c r="N9" s="27"/>
      <c r="O9" s="28"/>
      <c r="P9" s="28"/>
      <c r="Q9" s="28"/>
    </row>
    <row r="10" spans="1:17">
      <c r="A10" s="35"/>
      <c r="B10" s="96"/>
      <c r="C10" s="27"/>
      <c r="D10" s="27"/>
      <c r="E10" s="27"/>
      <c r="F10" s="27"/>
      <c r="G10" s="27"/>
      <c r="H10" s="27"/>
      <c r="I10" s="27"/>
      <c r="J10" s="27"/>
      <c r="K10" s="27"/>
      <c r="L10" s="27"/>
      <c r="M10" s="27"/>
      <c r="N10" s="27"/>
      <c r="O10" s="27"/>
      <c r="P10" s="27"/>
      <c r="Q10" s="27"/>
    </row>
    <row r="11" spans="1:17">
      <c r="A11" s="35"/>
      <c r="B11" s="56" t="s">
        <v>226</v>
      </c>
      <c r="C11" s="78" t="s">
        <v>163</v>
      </c>
      <c r="D11" s="72">
        <v>309</v>
      </c>
      <c r="E11" s="31"/>
      <c r="F11" s="31"/>
      <c r="G11" s="29" t="s">
        <v>163</v>
      </c>
      <c r="H11" s="30">
        <v>303</v>
      </c>
      <c r="I11" s="31"/>
      <c r="J11" s="31"/>
      <c r="K11" s="78" t="s">
        <v>163</v>
      </c>
      <c r="L11" s="72">
        <v>908</v>
      </c>
      <c r="M11" s="31"/>
      <c r="N11" s="31"/>
      <c r="O11" s="29" t="s">
        <v>163</v>
      </c>
      <c r="P11" s="30">
        <v>888</v>
      </c>
      <c r="Q11" s="31"/>
    </row>
    <row r="12" spans="1:17">
      <c r="A12" s="35"/>
      <c r="B12" s="56"/>
      <c r="C12" s="78"/>
      <c r="D12" s="72"/>
      <c r="E12" s="31"/>
      <c r="F12" s="31"/>
      <c r="G12" s="29"/>
      <c r="H12" s="30"/>
      <c r="I12" s="31"/>
      <c r="J12" s="31"/>
      <c r="K12" s="78"/>
      <c r="L12" s="72"/>
      <c r="M12" s="31"/>
      <c r="N12" s="31"/>
      <c r="O12" s="29"/>
      <c r="P12" s="30"/>
      <c r="Q12" s="31"/>
    </row>
    <row r="13" spans="1:17">
      <c r="A13" s="35"/>
      <c r="B13" s="85" t="s">
        <v>595</v>
      </c>
      <c r="C13" s="93">
        <v>1114</v>
      </c>
      <c r="D13" s="93"/>
      <c r="E13" s="27"/>
      <c r="F13" s="27"/>
      <c r="G13" s="88">
        <v>1120</v>
      </c>
      <c r="H13" s="88"/>
      <c r="I13" s="27"/>
      <c r="J13" s="27"/>
      <c r="K13" s="93">
        <v>3280</v>
      </c>
      <c r="L13" s="93"/>
      <c r="M13" s="27"/>
      <c r="N13" s="27"/>
      <c r="O13" s="88">
        <v>3314</v>
      </c>
      <c r="P13" s="88"/>
      <c r="Q13" s="27"/>
    </row>
    <row r="14" spans="1:17">
      <c r="A14" s="35"/>
      <c r="B14" s="85"/>
      <c r="C14" s="93"/>
      <c r="D14" s="93"/>
      <c r="E14" s="27"/>
      <c r="F14" s="27"/>
      <c r="G14" s="88"/>
      <c r="H14" s="88"/>
      <c r="I14" s="27"/>
      <c r="J14" s="27"/>
      <c r="K14" s="93"/>
      <c r="L14" s="93"/>
      <c r="M14" s="27"/>
      <c r="N14" s="27"/>
      <c r="O14" s="88"/>
      <c r="P14" s="88"/>
      <c r="Q14" s="27"/>
    </row>
    <row r="15" spans="1:17">
      <c r="A15" s="35"/>
      <c r="B15" s="56" t="s">
        <v>229</v>
      </c>
      <c r="C15" s="72">
        <v>120</v>
      </c>
      <c r="D15" s="72"/>
      <c r="E15" s="31"/>
      <c r="F15" s="31"/>
      <c r="G15" s="30">
        <v>105</v>
      </c>
      <c r="H15" s="30"/>
      <c r="I15" s="31"/>
      <c r="J15" s="31"/>
      <c r="K15" s="72">
        <v>346</v>
      </c>
      <c r="L15" s="72"/>
      <c r="M15" s="31"/>
      <c r="N15" s="31"/>
      <c r="O15" s="30">
        <v>309</v>
      </c>
      <c r="P15" s="30"/>
      <c r="Q15" s="31"/>
    </row>
    <row r="16" spans="1:17" ht="15.75" thickBot="1">
      <c r="A16" s="35"/>
      <c r="B16" s="56"/>
      <c r="C16" s="94"/>
      <c r="D16" s="94"/>
      <c r="E16" s="90"/>
      <c r="F16" s="31"/>
      <c r="G16" s="89"/>
      <c r="H16" s="89"/>
      <c r="I16" s="90"/>
      <c r="J16" s="31"/>
      <c r="K16" s="94"/>
      <c r="L16" s="94"/>
      <c r="M16" s="90"/>
      <c r="N16" s="31"/>
      <c r="O16" s="89"/>
      <c r="P16" s="89"/>
      <c r="Q16" s="90"/>
    </row>
    <row r="17" spans="1:17">
      <c r="A17" s="35"/>
      <c r="B17" s="96" t="s">
        <v>29</v>
      </c>
      <c r="C17" s="68" t="s">
        <v>163</v>
      </c>
      <c r="D17" s="98">
        <v>1543</v>
      </c>
      <c r="E17" s="28"/>
      <c r="F17" s="27"/>
      <c r="G17" s="46" t="s">
        <v>163</v>
      </c>
      <c r="H17" s="92">
        <v>1528</v>
      </c>
      <c r="I17" s="28"/>
      <c r="J17" s="27"/>
      <c r="K17" s="68" t="s">
        <v>163</v>
      </c>
      <c r="L17" s="98">
        <v>4534</v>
      </c>
      <c r="M17" s="28"/>
      <c r="N17" s="27"/>
      <c r="O17" s="46" t="s">
        <v>163</v>
      </c>
      <c r="P17" s="92">
        <v>4511</v>
      </c>
      <c r="Q17" s="28"/>
    </row>
    <row r="18" spans="1:17" ht="15.75" thickBot="1">
      <c r="A18" s="35"/>
      <c r="B18" s="96"/>
      <c r="C18" s="97"/>
      <c r="D18" s="99"/>
      <c r="E18" s="100"/>
      <c r="F18" s="27"/>
      <c r="G18" s="106"/>
      <c r="H18" s="107"/>
      <c r="I18" s="100"/>
      <c r="J18" s="27"/>
      <c r="K18" s="97"/>
      <c r="L18" s="99"/>
      <c r="M18" s="100"/>
      <c r="N18" s="27"/>
      <c r="O18" s="106"/>
      <c r="P18" s="107"/>
      <c r="Q18" s="100"/>
    </row>
    <row r="19" spans="1:17" ht="15.75" thickTop="1">
      <c r="A19" s="35" t="s">
        <v>786</v>
      </c>
      <c r="B19" s="24"/>
      <c r="C19" s="24"/>
      <c r="D19" s="24"/>
      <c r="E19" s="24"/>
      <c r="F19" s="24"/>
      <c r="G19" s="24"/>
      <c r="H19" s="24"/>
      <c r="I19" s="24"/>
      <c r="J19" s="24"/>
      <c r="K19" s="24"/>
      <c r="L19" s="24"/>
      <c r="M19" s="24"/>
      <c r="N19" s="24"/>
      <c r="O19" s="24"/>
      <c r="P19" s="24"/>
      <c r="Q19" s="24"/>
    </row>
    <row r="20" spans="1:17">
      <c r="A20" s="35"/>
      <c r="B20" s="13"/>
      <c r="C20" s="13"/>
      <c r="D20" s="13"/>
      <c r="E20" s="13"/>
      <c r="F20" s="13"/>
      <c r="G20" s="13"/>
      <c r="H20" s="13"/>
      <c r="I20" s="13"/>
      <c r="J20" s="13"/>
      <c r="K20" s="13"/>
      <c r="L20" s="13"/>
      <c r="M20" s="13"/>
      <c r="N20" s="13"/>
      <c r="O20" s="13"/>
      <c r="P20" s="13"/>
      <c r="Q20" s="13"/>
    </row>
    <row r="21" spans="1:17" ht="15.75" thickBot="1">
      <c r="A21" s="35"/>
      <c r="B21" s="19"/>
      <c r="C21" s="25" t="s">
        <v>425</v>
      </c>
      <c r="D21" s="25"/>
      <c r="E21" s="25"/>
      <c r="F21" s="25"/>
      <c r="G21" s="25"/>
      <c r="H21" s="25"/>
      <c r="I21" s="25"/>
      <c r="J21" s="14"/>
      <c r="K21" s="25" t="s">
        <v>426</v>
      </c>
      <c r="L21" s="25"/>
      <c r="M21" s="25"/>
      <c r="N21" s="25"/>
      <c r="O21" s="25"/>
      <c r="P21" s="25"/>
      <c r="Q21" s="25"/>
    </row>
    <row r="22" spans="1:17" ht="15.75" thickBot="1">
      <c r="A22" s="35"/>
      <c r="B22" s="19"/>
      <c r="C22" s="26">
        <v>2013</v>
      </c>
      <c r="D22" s="26"/>
      <c r="E22" s="26"/>
      <c r="F22" s="14"/>
      <c r="G22" s="26">
        <v>2012</v>
      </c>
      <c r="H22" s="26"/>
      <c r="I22" s="26"/>
      <c r="J22" s="14"/>
      <c r="K22" s="26">
        <v>2013</v>
      </c>
      <c r="L22" s="26"/>
      <c r="M22" s="26"/>
      <c r="N22" s="14"/>
      <c r="O22" s="26">
        <v>2012</v>
      </c>
      <c r="P22" s="26"/>
      <c r="Q22" s="26"/>
    </row>
    <row r="23" spans="1:17">
      <c r="A23" s="35"/>
      <c r="B23" s="17" t="s">
        <v>596</v>
      </c>
      <c r="C23" s="28"/>
      <c r="D23" s="28"/>
      <c r="E23" s="28"/>
      <c r="F23" s="18"/>
      <c r="G23" s="28"/>
      <c r="H23" s="28"/>
      <c r="I23" s="28"/>
      <c r="J23" s="18"/>
      <c r="K23" s="28"/>
      <c r="L23" s="28"/>
      <c r="M23" s="28"/>
      <c r="N23" s="18"/>
      <c r="O23" s="28"/>
      <c r="P23" s="28"/>
      <c r="Q23" s="28"/>
    </row>
    <row r="24" spans="1:17">
      <c r="A24" s="35"/>
      <c r="B24" s="56" t="s">
        <v>226</v>
      </c>
      <c r="C24" s="78" t="s">
        <v>163</v>
      </c>
      <c r="D24" s="72">
        <v>201</v>
      </c>
      <c r="E24" s="31"/>
      <c r="F24" s="31"/>
      <c r="G24" s="29" t="s">
        <v>163</v>
      </c>
      <c r="H24" s="30">
        <v>198</v>
      </c>
      <c r="I24" s="31"/>
      <c r="J24" s="31"/>
      <c r="K24" s="78" t="s">
        <v>163</v>
      </c>
      <c r="L24" s="72">
        <v>560</v>
      </c>
      <c r="M24" s="31"/>
      <c r="N24" s="31"/>
      <c r="O24" s="29" t="s">
        <v>163</v>
      </c>
      <c r="P24" s="30">
        <v>552</v>
      </c>
      <c r="Q24" s="31"/>
    </row>
    <row r="25" spans="1:17">
      <c r="A25" s="35"/>
      <c r="B25" s="56"/>
      <c r="C25" s="78"/>
      <c r="D25" s="72"/>
      <c r="E25" s="31"/>
      <c r="F25" s="31"/>
      <c r="G25" s="29"/>
      <c r="H25" s="30"/>
      <c r="I25" s="31"/>
      <c r="J25" s="31"/>
      <c r="K25" s="78"/>
      <c r="L25" s="72"/>
      <c r="M25" s="31"/>
      <c r="N25" s="31"/>
      <c r="O25" s="29"/>
      <c r="P25" s="30"/>
      <c r="Q25" s="31"/>
    </row>
    <row r="26" spans="1:17">
      <c r="A26" s="35"/>
      <c r="B26" s="85" t="s">
        <v>595</v>
      </c>
      <c r="C26" s="73">
        <v>159</v>
      </c>
      <c r="D26" s="73"/>
      <c r="E26" s="27"/>
      <c r="F26" s="27"/>
      <c r="G26" s="33">
        <v>147</v>
      </c>
      <c r="H26" s="33"/>
      <c r="I26" s="27"/>
      <c r="J26" s="27"/>
      <c r="K26" s="73">
        <v>418</v>
      </c>
      <c r="L26" s="73"/>
      <c r="M26" s="27"/>
      <c r="N26" s="27"/>
      <c r="O26" s="33">
        <v>408</v>
      </c>
      <c r="P26" s="33"/>
      <c r="Q26" s="27"/>
    </row>
    <row r="27" spans="1:17">
      <c r="A27" s="35"/>
      <c r="B27" s="85"/>
      <c r="C27" s="73"/>
      <c r="D27" s="73"/>
      <c r="E27" s="27"/>
      <c r="F27" s="27"/>
      <c r="G27" s="33"/>
      <c r="H27" s="33"/>
      <c r="I27" s="27"/>
      <c r="J27" s="27"/>
      <c r="K27" s="73"/>
      <c r="L27" s="73"/>
      <c r="M27" s="27"/>
      <c r="N27" s="27"/>
      <c r="O27" s="33"/>
      <c r="P27" s="33"/>
      <c r="Q27" s="27"/>
    </row>
    <row r="28" spans="1:17">
      <c r="A28" s="35"/>
      <c r="B28" s="56" t="s">
        <v>229</v>
      </c>
      <c r="C28" s="72">
        <v>17</v>
      </c>
      <c r="D28" s="72"/>
      <c r="E28" s="31"/>
      <c r="F28" s="31"/>
      <c r="G28" s="30">
        <v>14</v>
      </c>
      <c r="H28" s="30"/>
      <c r="I28" s="31"/>
      <c r="J28" s="31"/>
      <c r="K28" s="72">
        <v>45</v>
      </c>
      <c r="L28" s="72"/>
      <c r="M28" s="31"/>
      <c r="N28" s="31"/>
      <c r="O28" s="30">
        <v>37</v>
      </c>
      <c r="P28" s="30"/>
      <c r="Q28" s="31"/>
    </row>
    <row r="29" spans="1:17" ht="15.75" thickBot="1">
      <c r="A29" s="35"/>
      <c r="B29" s="56"/>
      <c r="C29" s="94"/>
      <c r="D29" s="94"/>
      <c r="E29" s="90"/>
      <c r="F29" s="31"/>
      <c r="G29" s="89"/>
      <c r="H29" s="89"/>
      <c r="I29" s="90"/>
      <c r="J29" s="31"/>
      <c r="K29" s="94"/>
      <c r="L29" s="94"/>
      <c r="M29" s="90"/>
      <c r="N29" s="31"/>
      <c r="O29" s="89"/>
      <c r="P29" s="89"/>
      <c r="Q29" s="90"/>
    </row>
    <row r="30" spans="1:17">
      <c r="A30" s="35"/>
      <c r="B30" s="130" t="s">
        <v>597</v>
      </c>
      <c r="C30" s="70">
        <v>377</v>
      </c>
      <c r="D30" s="70"/>
      <c r="E30" s="28"/>
      <c r="F30" s="27"/>
      <c r="G30" s="48">
        <v>359</v>
      </c>
      <c r="H30" s="48"/>
      <c r="I30" s="28"/>
      <c r="J30" s="27"/>
      <c r="K30" s="98">
        <v>1023</v>
      </c>
      <c r="L30" s="98"/>
      <c r="M30" s="28"/>
      <c r="N30" s="27"/>
      <c r="O30" s="48">
        <v>997</v>
      </c>
      <c r="P30" s="48"/>
      <c r="Q30" s="28"/>
    </row>
    <row r="31" spans="1:17">
      <c r="A31" s="35"/>
      <c r="B31" s="130"/>
      <c r="C31" s="73"/>
      <c r="D31" s="73"/>
      <c r="E31" s="27"/>
      <c r="F31" s="27"/>
      <c r="G31" s="33"/>
      <c r="H31" s="33"/>
      <c r="I31" s="27"/>
      <c r="J31" s="27"/>
      <c r="K31" s="93"/>
      <c r="L31" s="93"/>
      <c r="M31" s="27"/>
      <c r="N31" s="27"/>
      <c r="O31" s="33"/>
      <c r="P31" s="33"/>
      <c r="Q31" s="27"/>
    </row>
    <row r="32" spans="1:17">
      <c r="A32" s="35"/>
      <c r="B32" s="56" t="s">
        <v>598</v>
      </c>
      <c r="C32" s="72">
        <v>75</v>
      </c>
      <c r="D32" s="72"/>
      <c r="E32" s="31"/>
      <c r="F32" s="31"/>
      <c r="G32" s="30">
        <v>47</v>
      </c>
      <c r="H32" s="30"/>
      <c r="I32" s="31"/>
      <c r="J32" s="31"/>
      <c r="K32" s="72">
        <v>236</v>
      </c>
      <c r="L32" s="72"/>
      <c r="M32" s="31"/>
      <c r="N32" s="31"/>
      <c r="O32" s="30">
        <v>189</v>
      </c>
      <c r="P32" s="30"/>
      <c r="Q32" s="31"/>
    </row>
    <row r="33" spans="1:17">
      <c r="A33" s="35"/>
      <c r="B33" s="56"/>
      <c r="C33" s="72"/>
      <c r="D33" s="72"/>
      <c r="E33" s="31"/>
      <c r="F33" s="31"/>
      <c r="G33" s="30"/>
      <c r="H33" s="30"/>
      <c r="I33" s="31"/>
      <c r="J33" s="31"/>
      <c r="K33" s="72"/>
      <c r="L33" s="72"/>
      <c r="M33" s="31"/>
      <c r="N33" s="31"/>
      <c r="O33" s="30"/>
      <c r="P33" s="30"/>
      <c r="Q33" s="31"/>
    </row>
    <row r="34" spans="1:17">
      <c r="A34" s="35"/>
      <c r="B34" s="85" t="s">
        <v>34</v>
      </c>
      <c r="C34" s="73">
        <v>2</v>
      </c>
      <c r="D34" s="73"/>
      <c r="E34" s="27"/>
      <c r="F34" s="27"/>
      <c r="G34" s="33">
        <v>4</v>
      </c>
      <c r="H34" s="33"/>
      <c r="I34" s="27"/>
      <c r="J34" s="27"/>
      <c r="K34" s="73">
        <v>5</v>
      </c>
      <c r="L34" s="73"/>
      <c r="M34" s="27"/>
      <c r="N34" s="27"/>
      <c r="O34" s="33">
        <v>8</v>
      </c>
      <c r="P34" s="33"/>
      <c r="Q34" s="27"/>
    </row>
    <row r="35" spans="1:17" ht="15.75" thickBot="1">
      <c r="A35" s="35"/>
      <c r="B35" s="85"/>
      <c r="C35" s="74"/>
      <c r="D35" s="74"/>
      <c r="E35" s="75"/>
      <c r="F35" s="27"/>
      <c r="G35" s="55"/>
      <c r="H35" s="55"/>
      <c r="I35" s="75"/>
      <c r="J35" s="27"/>
      <c r="K35" s="74"/>
      <c r="L35" s="74"/>
      <c r="M35" s="75"/>
      <c r="N35" s="27"/>
      <c r="O35" s="55"/>
      <c r="P35" s="55"/>
      <c r="Q35" s="75"/>
    </row>
    <row r="36" spans="1:17">
      <c r="A36" s="35"/>
      <c r="B36" s="78" t="s">
        <v>35</v>
      </c>
      <c r="C36" s="76">
        <v>300</v>
      </c>
      <c r="D36" s="76"/>
      <c r="E36" s="61"/>
      <c r="F36" s="31"/>
      <c r="G36" s="59">
        <v>308</v>
      </c>
      <c r="H36" s="59"/>
      <c r="I36" s="61"/>
      <c r="J36" s="31"/>
      <c r="K36" s="76">
        <v>782</v>
      </c>
      <c r="L36" s="76"/>
      <c r="M36" s="61"/>
      <c r="N36" s="31"/>
      <c r="O36" s="59">
        <v>800</v>
      </c>
      <c r="P36" s="59"/>
      <c r="Q36" s="61"/>
    </row>
    <row r="37" spans="1:17">
      <c r="A37" s="35"/>
      <c r="B37" s="78"/>
      <c r="C37" s="72"/>
      <c r="D37" s="72"/>
      <c r="E37" s="31"/>
      <c r="F37" s="31"/>
      <c r="G37" s="30"/>
      <c r="H37" s="30"/>
      <c r="I37" s="31"/>
      <c r="J37" s="31"/>
      <c r="K37" s="164"/>
      <c r="L37" s="164"/>
      <c r="M37" s="165"/>
      <c r="N37" s="31"/>
      <c r="O37" s="166"/>
      <c r="P37" s="166"/>
      <c r="Q37" s="165"/>
    </row>
    <row r="38" spans="1:17">
      <c r="A38" s="35"/>
      <c r="B38" s="85" t="s">
        <v>599</v>
      </c>
      <c r="C38" s="73">
        <v>29</v>
      </c>
      <c r="D38" s="73"/>
      <c r="E38" s="27"/>
      <c r="F38" s="27"/>
      <c r="G38" s="33">
        <v>31</v>
      </c>
      <c r="H38" s="33"/>
      <c r="I38" s="27"/>
      <c r="J38" s="27"/>
      <c r="K38" s="73">
        <v>93</v>
      </c>
      <c r="L38" s="73"/>
      <c r="M38" s="27"/>
      <c r="N38" s="27"/>
      <c r="O38" s="33">
        <v>93</v>
      </c>
      <c r="P38" s="33"/>
      <c r="Q38" s="27"/>
    </row>
    <row r="39" spans="1:17">
      <c r="A39" s="35"/>
      <c r="B39" s="85"/>
      <c r="C39" s="73"/>
      <c r="D39" s="73"/>
      <c r="E39" s="27"/>
      <c r="F39" s="27"/>
      <c r="G39" s="33"/>
      <c r="H39" s="33"/>
      <c r="I39" s="27"/>
      <c r="J39" s="27"/>
      <c r="K39" s="73"/>
      <c r="L39" s="73"/>
      <c r="M39" s="27"/>
      <c r="N39" s="27"/>
      <c r="O39" s="33"/>
      <c r="P39" s="33"/>
      <c r="Q39" s="27"/>
    </row>
    <row r="40" spans="1:17">
      <c r="A40" s="35"/>
      <c r="B40" s="56" t="s">
        <v>38</v>
      </c>
      <c r="C40" s="78" t="s">
        <v>163</v>
      </c>
      <c r="D40" s="72">
        <v>428</v>
      </c>
      <c r="E40" s="31"/>
      <c r="F40" s="31"/>
      <c r="G40" s="29" t="s">
        <v>163</v>
      </c>
      <c r="H40" s="30" t="s">
        <v>379</v>
      </c>
      <c r="I40" s="29" t="s">
        <v>166</v>
      </c>
      <c r="J40" s="31"/>
      <c r="K40" s="72">
        <v>384</v>
      </c>
      <c r="L40" s="72"/>
      <c r="M40" s="31"/>
      <c r="N40" s="31"/>
      <c r="O40" s="30" t="s">
        <v>428</v>
      </c>
      <c r="P40" s="30"/>
      <c r="Q40" s="29" t="s">
        <v>166</v>
      </c>
    </row>
    <row r="41" spans="1:17" ht="15.75" thickBot="1">
      <c r="A41" s="35"/>
      <c r="B41" s="56"/>
      <c r="C41" s="95"/>
      <c r="D41" s="94"/>
      <c r="E41" s="90"/>
      <c r="F41" s="31"/>
      <c r="G41" s="91"/>
      <c r="H41" s="89"/>
      <c r="I41" s="91"/>
      <c r="J41" s="31"/>
      <c r="K41" s="94"/>
      <c r="L41" s="94"/>
      <c r="M41" s="90"/>
      <c r="N41" s="31"/>
      <c r="O41" s="89"/>
      <c r="P41" s="89"/>
      <c r="Q41" s="91"/>
    </row>
    <row r="42" spans="1:17" ht="22.5" customHeight="1">
      <c r="A42" s="35"/>
      <c r="B42" s="96" t="s">
        <v>39</v>
      </c>
      <c r="C42" s="68" t="s">
        <v>163</v>
      </c>
      <c r="D42" s="70" t="s">
        <v>600</v>
      </c>
      <c r="E42" s="68" t="s">
        <v>166</v>
      </c>
      <c r="F42" s="27"/>
      <c r="G42" s="46" t="s">
        <v>163</v>
      </c>
      <c r="H42" s="48">
        <v>281</v>
      </c>
      <c r="I42" s="28"/>
      <c r="J42" s="27"/>
      <c r="K42" s="68" t="s">
        <v>163</v>
      </c>
      <c r="L42" s="70">
        <v>305</v>
      </c>
      <c r="M42" s="28"/>
      <c r="N42" s="27"/>
      <c r="O42" s="46" t="s">
        <v>163</v>
      </c>
      <c r="P42" s="48">
        <v>715</v>
      </c>
      <c r="Q42" s="28"/>
    </row>
    <row r="43" spans="1:17" ht="15.75" thickBot="1">
      <c r="A43" s="35"/>
      <c r="B43" s="96"/>
      <c r="C43" s="97"/>
      <c r="D43" s="101"/>
      <c r="E43" s="97"/>
      <c r="F43" s="27"/>
      <c r="G43" s="106"/>
      <c r="H43" s="108"/>
      <c r="I43" s="100"/>
      <c r="J43" s="27"/>
      <c r="K43" s="97"/>
      <c r="L43" s="101"/>
      <c r="M43" s="100"/>
      <c r="N43" s="27"/>
      <c r="O43" s="106"/>
      <c r="P43" s="108"/>
      <c r="Q43" s="100"/>
    </row>
    <row r="44" spans="1:17" ht="15.75" thickTop="1"/>
  </sheetData>
  <mergeCells count="219">
    <mergeCell ref="P42:P43"/>
    <mergeCell ref="Q42:Q43"/>
    <mergeCell ref="A1:A2"/>
    <mergeCell ref="B1:Q1"/>
    <mergeCell ref="B2:Q2"/>
    <mergeCell ref="B3:Q3"/>
    <mergeCell ref="A4:A18"/>
    <mergeCell ref="B4:Q4"/>
    <mergeCell ref="A19:A43"/>
    <mergeCell ref="J42:J43"/>
    <mergeCell ref="K42:K43"/>
    <mergeCell ref="L42:L43"/>
    <mergeCell ref="M42:M43"/>
    <mergeCell ref="N42:N43"/>
    <mergeCell ref="O42:O43"/>
    <mergeCell ref="O40:P41"/>
    <mergeCell ref="Q40:Q41"/>
    <mergeCell ref="B42:B43"/>
    <mergeCell ref="C42:C43"/>
    <mergeCell ref="D42:D43"/>
    <mergeCell ref="E42:E43"/>
    <mergeCell ref="F42:F43"/>
    <mergeCell ref="G42:G43"/>
    <mergeCell ref="H42:H43"/>
    <mergeCell ref="I42:I43"/>
    <mergeCell ref="H40:H41"/>
    <mergeCell ref="I40:I41"/>
    <mergeCell ref="J40:J41"/>
    <mergeCell ref="K40:L41"/>
    <mergeCell ref="M40:M41"/>
    <mergeCell ref="N40:N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N17:N18"/>
    <mergeCell ref="O17:O18"/>
    <mergeCell ref="P17:P18"/>
    <mergeCell ref="Q17:Q18"/>
    <mergeCell ref="B19:Q19"/>
    <mergeCell ref="C21:I21"/>
    <mergeCell ref="K21:Q21"/>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N9:N10"/>
    <mergeCell ref="O9:Q10"/>
    <mergeCell ref="B11:B12"/>
    <mergeCell ref="C11:C12"/>
    <mergeCell ref="D11:D12"/>
    <mergeCell ref="E11:E12"/>
    <mergeCell ref="F11:F12"/>
    <mergeCell ref="G11:G12"/>
    <mergeCell ref="H11:H12"/>
    <mergeCell ref="I11:I12"/>
    <mergeCell ref="B9:B10"/>
    <mergeCell ref="C9:E10"/>
    <mergeCell ref="F9:F10"/>
    <mergeCell ref="G9:I10"/>
    <mergeCell ref="J9:J10"/>
    <mergeCell ref="K9:M10"/>
    <mergeCell ref="B5:Q5"/>
    <mergeCell ref="C7:I7"/>
    <mergeCell ref="K7:Q7"/>
    <mergeCell ref="C8:E8"/>
    <mergeCell ref="G8:I8"/>
    <mergeCell ref="K8:M8"/>
    <mergeCell ref="O8: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4" width="9.28515625" customWidth="1"/>
    <col min="5" max="5" width="7" customWidth="1"/>
  </cols>
  <sheetData>
    <row r="1" spans="1:5" ht="15" customHeight="1">
      <c r="A1" s="7" t="s">
        <v>787</v>
      </c>
      <c r="B1" s="7" t="s">
        <v>1</v>
      </c>
      <c r="C1" s="7"/>
      <c r="D1" s="7"/>
      <c r="E1" s="7"/>
    </row>
    <row r="2" spans="1:5" ht="15" customHeight="1">
      <c r="A2" s="7"/>
      <c r="B2" s="7" t="s">
        <v>2</v>
      </c>
      <c r="C2" s="7"/>
      <c r="D2" s="7"/>
      <c r="E2" s="7"/>
    </row>
    <row r="3" spans="1:5">
      <c r="A3" s="3" t="s">
        <v>603</v>
      </c>
      <c r="B3" s="34"/>
      <c r="C3" s="34"/>
      <c r="D3" s="34"/>
      <c r="E3" s="34"/>
    </row>
    <row r="4" spans="1:5" ht="38.25" customHeight="1">
      <c r="A4" s="35" t="s">
        <v>788</v>
      </c>
      <c r="B4" s="37" t="s">
        <v>607</v>
      </c>
      <c r="C4" s="37"/>
      <c r="D4" s="37"/>
      <c r="E4" s="37"/>
    </row>
    <row r="5" spans="1:5">
      <c r="A5" s="35"/>
      <c r="B5" s="24"/>
      <c r="C5" s="24"/>
      <c r="D5" s="24"/>
      <c r="E5" s="24"/>
    </row>
    <row r="6" spans="1:5">
      <c r="A6" s="35"/>
      <c r="B6" s="13"/>
      <c r="C6" s="13"/>
      <c r="D6" s="13"/>
      <c r="E6" s="13"/>
    </row>
    <row r="7" spans="1:5" ht="15.75" thickBot="1">
      <c r="A7" s="35"/>
      <c r="B7" s="14"/>
      <c r="C7" s="25" t="s">
        <v>608</v>
      </c>
      <c r="D7" s="25"/>
      <c r="E7" s="25"/>
    </row>
    <row r="8" spans="1:5">
      <c r="A8" s="35"/>
      <c r="B8" s="32" t="s">
        <v>609</v>
      </c>
      <c r="C8" s="68" t="s">
        <v>163</v>
      </c>
      <c r="D8" s="70">
        <v>7</v>
      </c>
      <c r="E8" s="28"/>
    </row>
    <row r="9" spans="1:5">
      <c r="A9" s="35"/>
      <c r="B9" s="32"/>
      <c r="C9" s="96"/>
      <c r="D9" s="73"/>
      <c r="E9" s="27"/>
    </row>
    <row r="10" spans="1:5" ht="15.75" thickBot="1">
      <c r="A10" s="35"/>
      <c r="B10" s="19" t="s">
        <v>610</v>
      </c>
      <c r="C10" s="94" t="s">
        <v>375</v>
      </c>
      <c r="D10" s="94"/>
      <c r="E10" s="150" t="s">
        <v>166</v>
      </c>
    </row>
    <row r="11" spans="1:5">
      <c r="A11" s="35"/>
      <c r="B11" s="32" t="s">
        <v>237</v>
      </c>
      <c r="C11" s="68" t="s">
        <v>163</v>
      </c>
      <c r="D11" s="70">
        <v>1</v>
      </c>
      <c r="E11" s="28"/>
    </row>
    <row r="12" spans="1:5" ht="15.75" thickBot="1">
      <c r="A12" s="35"/>
      <c r="B12" s="32"/>
      <c r="C12" s="97"/>
      <c r="D12" s="101"/>
      <c r="E12" s="100"/>
    </row>
    <row r="13" spans="1:5" ht="15.75" thickTop="1"/>
  </sheetData>
  <mergeCells count="17">
    <mergeCell ref="B4:E4"/>
    <mergeCell ref="C10:D10"/>
    <mergeCell ref="B11:B12"/>
    <mergeCell ref="C11:C12"/>
    <mergeCell ref="D11:D12"/>
    <mergeCell ref="E11:E12"/>
    <mergeCell ref="A1:A2"/>
    <mergeCell ref="B1:E1"/>
    <mergeCell ref="B2:E2"/>
    <mergeCell ref="B3:E3"/>
    <mergeCell ref="A4:A12"/>
    <mergeCell ref="B5:E5"/>
    <mergeCell ref="C7:E7"/>
    <mergeCell ref="B8:B9"/>
    <mergeCell ref="C8:C9"/>
    <mergeCell ref="D8:D9"/>
    <mergeCell ref="E8: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9"/>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7.140625" customWidth="1"/>
    <col min="9" max="9" width="1.5703125" customWidth="1"/>
    <col min="11" max="11" width="4" customWidth="1"/>
    <col min="12" max="12" width="8" customWidth="1"/>
    <col min="13" max="13" width="3.140625" customWidth="1"/>
    <col min="15" max="15" width="2.140625" customWidth="1"/>
    <col min="16" max="16" width="8" customWidth="1"/>
    <col min="17" max="17" width="1.7109375" customWidth="1"/>
    <col min="19" max="19" width="2" customWidth="1"/>
    <col min="20" max="20" width="5.5703125" customWidth="1"/>
    <col min="21" max="21" width="1.5703125" customWidth="1"/>
  </cols>
  <sheetData>
    <row r="1" spans="1:21" ht="15" customHeight="1">
      <c r="A1" s="7" t="s">
        <v>789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790</v>
      </c>
      <c r="B3" s="34"/>
      <c r="C3" s="34"/>
      <c r="D3" s="34"/>
      <c r="E3" s="34"/>
      <c r="F3" s="34"/>
      <c r="G3" s="34"/>
      <c r="H3" s="34"/>
      <c r="I3" s="34"/>
      <c r="J3" s="34"/>
      <c r="K3" s="34"/>
      <c r="L3" s="34"/>
      <c r="M3" s="34"/>
      <c r="N3" s="34"/>
      <c r="O3" s="34"/>
      <c r="P3" s="34"/>
      <c r="Q3" s="34"/>
      <c r="R3" s="34"/>
      <c r="S3" s="34"/>
      <c r="T3" s="34"/>
      <c r="U3" s="34"/>
    </row>
    <row r="4" spans="1:21">
      <c r="A4" s="35" t="s">
        <v>616</v>
      </c>
      <c r="B4" s="24"/>
      <c r="C4" s="24"/>
      <c r="D4" s="24"/>
      <c r="E4" s="24"/>
      <c r="F4" s="24"/>
      <c r="G4" s="24"/>
      <c r="H4" s="24"/>
      <c r="I4" s="24"/>
      <c r="J4" s="24"/>
      <c r="K4" s="24"/>
      <c r="L4" s="24"/>
      <c r="M4" s="24"/>
      <c r="N4" s="24"/>
      <c r="O4" s="24"/>
      <c r="P4" s="24"/>
      <c r="Q4" s="24"/>
      <c r="R4" s="24"/>
      <c r="S4" s="24"/>
      <c r="T4" s="24"/>
      <c r="U4" s="24"/>
    </row>
    <row r="5" spans="1:21">
      <c r="A5" s="35"/>
      <c r="B5" s="13"/>
      <c r="C5" s="13"/>
      <c r="D5" s="13"/>
      <c r="E5" s="13"/>
      <c r="F5" s="13"/>
      <c r="G5" s="13"/>
      <c r="H5" s="13"/>
      <c r="I5" s="13"/>
      <c r="J5" s="13"/>
      <c r="K5" s="13"/>
      <c r="L5" s="13"/>
      <c r="M5" s="13"/>
      <c r="N5" s="13"/>
      <c r="O5" s="13"/>
      <c r="P5" s="13"/>
      <c r="Q5" s="13"/>
      <c r="R5" s="13"/>
      <c r="S5" s="13"/>
      <c r="T5" s="13"/>
      <c r="U5" s="13"/>
    </row>
    <row r="6" spans="1:21">
      <c r="A6" s="35"/>
      <c r="B6" s="19"/>
      <c r="C6" s="67" t="s">
        <v>616</v>
      </c>
      <c r="D6" s="67"/>
      <c r="E6" s="67"/>
      <c r="F6" s="67"/>
      <c r="G6" s="67"/>
      <c r="H6" s="67"/>
      <c r="I6" s="67"/>
      <c r="J6" s="67"/>
      <c r="K6" s="67"/>
      <c r="L6" s="67"/>
      <c r="M6" s="67"/>
      <c r="N6" s="67"/>
      <c r="O6" s="67"/>
      <c r="P6" s="67"/>
      <c r="Q6" s="67"/>
      <c r="R6" s="67"/>
      <c r="S6" s="67"/>
      <c r="T6" s="67"/>
      <c r="U6" s="67"/>
    </row>
    <row r="7" spans="1:21" ht="15.75" thickBot="1">
      <c r="A7" s="35"/>
      <c r="B7" s="19"/>
      <c r="C7" s="25" t="s">
        <v>617</v>
      </c>
      <c r="D7" s="25"/>
      <c r="E7" s="25"/>
      <c r="F7" s="25"/>
      <c r="G7" s="25"/>
      <c r="H7" s="25"/>
      <c r="I7" s="25"/>
      <c r="J7" s="25"/>
      <c r="K7" s="25"/>
      <c r="L7" s="25"/>
      <c r="M7" s="25"/>
      <c r="N7" s="25"/>
      <c r="O7" s="25"/>
      <c r="P7" s="25"/>
      <c r="Q7" s="25"/>
      <c r="R7" s="25"/>
      <c r="S7" s="25"/>
      <c r="T7" s="25"/>
      <c r="U7" s="25"/>
    </row>
    <row r="8" spans="1:21" ht="15.75" thickBot="1">
      <c r="A8" s="35"/>
      <c r="B8" s="19"/>
      <c r="C8" s="26" t="s">
        <v>618</v>
      </c>
      <c r="D8" s="26"/>
      <c r="E8" s="26"/>
      <c r="F8" s="14"/>
      <c r="G8" s="26" t="s">
        <v>619</v>
      </c>
      <c r="H8" s="26"/>
      <c r="I8" s="26"/>
      <c r="J8" s="14"/>
      <c r="K8" s="26" t="s">
        <v>620</v>
      </c>
      <c r="L8" s="26"/>
      <c r="M8" s="26"/>
      <c r="N8" s="14"/>
      <c r="O8" s="26" t="s">
        <v>621</v>
      </c>
      <c r="P8" s="26"/>
      <c r="Q8" s="26"/>
      <c r="R8" s="14"/>
      <c r="S8" s="26" t="s">
        <v>207</v>
      </c>
      <c r="T8" s="26"/>
      <c r="U8" s="26"/>
    </row>
    <row r="9" spans="1:21">
      <c r="A9" s="35"/>
      <c r="B9" s="96" t="s">
        <v>29</v>
      </c>
      <c r="C9" s="68" t="s">
        <v>163</v>
      </c>
      <c r="D9" s="70" t="s">
        <v>204</v>
      </c>
      <c r="E9" s="28"/>
      <c r="F9" s="27"/>
      <c r="G9" s="68" t="s">
        <v>163</v>
      </c>
      <c r="H9" s="98">
        <v>1392</v>
      </c>
      <c r="I9" s="28"/>
      <c r="J9" s="27"/>
      <c r="K9" s="68" t="s">
        <v>163</v>
      </c>
      <c r="L9" s="70">
        <v>160</v>
      </c>
      <c r="M9" s="28"/>
      <c r="N9" s="27"/>
      <c r="O9" s="68" t="s">
        <v>163</v>
      </c>
      <c r="P9" s="70" t="s">
        <v>380</v>
      </c>
      <c r="Q9" s="68" t="s">
        <v>166</v>
      </c>
      <c r="R9" s="27"/>
      <c r="S9" s="68" t="s">
        <v>163</v>
      </c>
      <c r="T9" s="98">
        <v>1543</v>
      </c>
      <c r="U9" s="28"/>
    </row>
    <row r="10" spans="1:21">
      <c r="A10" s="35"/>
      <c r="B10" s="96"/>
      <c r="C10" s="69"/>
      <c r="D10" s="71"/>
      <c r="E10" s="50"/>
      <c r="F10" s="27"/>
      <c r="G10" s="96"/>
      <c r="H10" s="93"/>
      <c r="I10" s="27"/>
      <c r="J10" s="27"/>
      <c r="K10" s="69"/>
      <c r="L10" s="71"/>
      <c r="M10" s="50"/>
      <c r="N10" s="27"/>
      <c r="O10" s="96"/>
      <c r="P10" s="73"/>
      <c r="Q10" s="96"/>
      <c r="R10" s="27"/>
      <c r="S10" s="96"/>
      <c r="T10" s="93"/>
      <c r="U10" s="27"/>
    </row>
    <row r="11" spans="1:21">
      <c r="A11" s="35"/>
      <c r="B11" s="29" t="s">
        <v>30</v>
      </c>
      <c r="C11" s="72" t="s">
        <v>204</v>
      </c>
      <c r="D11" s="72"/>
      <c r="E11" s="31"/>
      <c r="F11" s="31"/>
      <c r="G11" s="72">
        <v>583</v>
      </c>
      <c r="H11" s="72"/>
      <c r="I11" s="31"/>
      <c r="J11" s="31"/>
      <c r="K11" s="72">
        <v>76</v>
      </c>
      <c r="L11" s="72"/>
      <c r="M11" s="31"/>
      <c r="N11" s="31"/>
      <c r="O11" s="72" t="s">
        <v>380</v>
      </c>
      <c r="P11" s="72"/>
      <c r="Q11" s="78" t="s">
        <v>166</v>
      </c>
      <c r="R11" s="31"/>
      <c r="S11" s="72">
        <v>650</v>
      </c>
      <c r="T11" s="72"/>
      <c r="U11" s="31"/>
    </row>
    <row r="12" spans="1:21" ht="15.75" thickBot="1">
      <c r="A12" s="35"/>
      <c r="B12" s="29"/>
      <c r="C12" s="94"/>
      <c r="D12" s="94"/>
      <c r="E12" s="90"/>
      <c r="F12" s="31"/>
      <c r="G12" s="94"/>
      <c r="H12" s="94"/>
      <c r="I12" s="90"/>
      <c r="J12" s="31"/>
      <c r="K12" s="94"/>
      <c r="L12" s="94"/>
      <c r="M12" s="90"/>
      <c r="N12" s="31"/>
      <c r="O12" s="94"/>
      <c r="P12" s="94"/>
      <c r="Q12" s="95"/>
      <c r="R12" s="31"/>
      <c r="S12" s="94"/>
      <c r="T12" s="94"/>
      <c r="U12" s="90"/>
    </row>
    <row r="13" spans="1:21">
      <c r="A13" s="35"/>
      <c r="B13" s="167" t="s">
        <v>31</v>
      </c>
      <c r="C13" s="70" t="s">
        <v>204</v>
      </c>
      <c r="D13" s="70"/>
      <c r="E13" s="28"/>
      <c r="F13" s="27"/>
      <c r="G13" s="70">
        <v>809</v>
      </c>
      <c r="H13" s="70"/>
      <c r="I13" s="28"/>
      <c r="J13" s="27"/>
      <c r="K13" s="70">
        <v>84</v>
      </c>
      <c r="L13" s="70"/>
      <c r="M13" s="28"/>
      <c r="N13" s="27"/>
      <c r="O13" s="70" t="s">
        <v>204</v>
      </c>
      <c r="P13" s="70"/>
      <c r="Q13" s="28"/>
      <c r="R13" s="27"/>
      <c r="S13" s="70">
        <v>893</v>
      </c>
      <c r="T13" s="70"/>
      <c r="U13" s="28"/>
    </row>
    <row r="14" spans="1:21">
      <c r="A14" s="35"/>
      <c r="B14" s="167"/>
      <c r="C14" s="73"/>
      <c r="D14" s="73"/>
      <c r="E14" s="27"/>
      <c r="F14" s="27"/>
      <c r="G14" s="73"/>
      <c r="H14" s="73"/>
      <c r="I14" s="27"/>
      <c r="J14" s="27"/>
      <c r="K14" s="73"/>
      <c r="L14" s="73"/>
      <c r="M14" s="27"/>
      <c r="N14" s="27"/>
      <c r="O14" s="73"/>
      <c r="P14" s="73"/>
      <c r="Q14" s="27"/>
      <c r="R14" s="27"/>
      <c r="S14" s="71"/>
      <c r="T14" s="71"/>
      <c r="U14" s="50"/>
    </row>
    <row r="15" spans="1:21">
      <c r="A15" s="35"/>
      <c r="B15" s="29" t="s">
        <v>32</v>
      </c>
      <c r="C15" s="72">
        <v>2</v>
      </c>
      <c r="D15" s="72"/>
      <c r="E15" s="31"/>
      <c r="F15" s="31"/>
      <c r="G15" s="72">
        <v>505</v>
      </c>
      <c r="H15" s="72"/>
      <c r="I15" s="31"/>
      <c r="J15" s="31"/>
      <c r="K15" s="72">
        <v>56</v>
      </c>
      <c r="L15" s="72"/>
      <c r="M15" s="31"/>
      <c r="N15" s="31"/>
      <c r="O15" s="72" t="s">
        <v>204</v>
      </c>
      <c r="P15" s="72"/>
      <c r="Q15" s="31"/>
      <c r="R15" s="31"/>
      <c r="S15" s="72">
        <v>563</v>
      </c>
      <c r="T15" s="72"/>
      <c r="U15" s="31"/>
    </row>
    <row r="16" spans="1:21">
      <c r="A16" s="35"/>
      <c r="B16" s="29"/>
      <c r="C16" s="72"/>
      <c r="D16" s="72"/>
      <c r="E16" s="31"/>
      <c r="F16" s="31"/>
      <c r="G16" s="72"/>
      <c r="H16" s="72"/>
      <c r="I16" s="31"/>
      <c r="J16" s="31"/>
      <c r="K16" s="72"/>
      <c r="L16" s="72"/>
      <c r="M16" s="31"/>
      <c r="N16" s="31"/>
      <c r="O16" s="72"/>
      <c r="P16" s="72"/>
      <c r="Q16" s="31"/>
      <c r="R16" s="31"/>
      <c r="S16" s="72"/>
      <c r="T16" s="72"/>
      <c r="U16" s="31"/>
    </row>
    <row r="17" spans="1:21">
      <c r="A17" s="35"/>
      <c r="B17" s="32" t="s">
        <v>33</v>
      </c>
      <c r="C17" s="73" t="s">
        <v>204</v>
      </c>
      <c r="D17" s="73"/>
      <c r="E17" s="27"/>
      <c r="F17" s="27"/>
      <c r="G17" s="73">
        <v>27</v>
      </c>
      <c r="H17" s="73"/>
      <c r="I17" s="27"/>
      <c r="J17" s="27"/>
      <c r="K17" s="73">
        <v>1</v>
      </c>
      <c r="L17" s="73"/>
      <c r="M17" s="27"/>
      <c r="N17" s="27"/>
      <c r="O17" s="73" t="s">
        <v>204</v>
      </c>
      <c r="P17" s="73"/>
      <c r="Q17" s="27"/>
      <c r="R17" s="27"/>
      <c r="S17" s="73">
        <v>28</v>
      </c>
      <c r="T17" s="73"/>
      <c r="U17" s="27"/>
    </row>
    <row r="18" spans="1:21">
      <c r="A18" s="35"/>
      <c r="B18" s="32"/>
      <c r="C18" s="73"/>
      <c r="D18" s="73"/>
      <c r="E18" s="27"/>
      <c r="F18" s="27"/>
      <c r="G18" s="73"/>
      <c r="H18" s="73"/>
      <c r="I18" s="27"/>
      <c r="J18" s="27"/>
      <c r="K18" s="73"/>
      <c r="L18" s="73"/>
      <c r="M18" s="27"/>
      <c r="N18" s="27"/>
      <c r="O18" s="73"/>
      <c r="P18" s="73"/>
      <c r="Q18" s="27"/>
      <c r="R18" s="27"/>
      <c r="S18" s="73"/>
      <c r="T18" s="73"/>
      <c r="U18" s="27"/>
    </row>
    <row r="19" spans="1:21">
      <c r="A19" s="35"/>
      <c r="B19" s="29" t="s">
        <v>34</v>
      </c>
      <c r="C19" s="72" t="s">
        <v>204</v>
      </c>
      <c r="D19" s="72"/>
      <c r="E19" s="31"/>
      <c r="F19" s="31"/>
      <c r="G19" s="72">
        <v>2</v>
      </c>
      <c r="H19" s="72"/>
      <c r="I19" s="31"/>
      <c r="J19" s="31"/>
      <c r="K19" s="72" t="s">
        <v>204</v>
      </c>
      <c r="L19" s="72"/>
      <c r="M19" s="31"/>
      <c r="N19" s="31"/>
      <c r="O19" s="72" t="s">
        <v>204</v>
      </c>
      <c r="P19" s="72"/>
      <c r="Q19" s="31"/>
      <c r="R19" s="31"/>
      <c r="S19" s="72">
        <v>2</v>
      </c>
      <c r="T19" s="72"/>
      <c r="U19" s="31"/>
    </row>
    <row r="20" spans="1:21" ht="15.75" thickBot="1">
      <c r="A20" s="35"/>
      <c r="B20" s="29"/>
      <c r="C20" s="94"/>
      <c r="D20" s="94"/>
      <c r="E20" s="90"/>
      <c r="F20" s="31"/>
      <c r="G20" s="94"/>
      <c r="H20" s="94"/>
      <c r="I20" s="90"/>
      <c r="J20" s="31"/>
      <c r="K20" s="94"/>
      <c r="L20" s="94"/>
      <c r="M20" s="90"/>
      <c r="N20" s="31"/>
      <c r="O20" s="94"/>
      <c r="P20" s="94"/>
      <c r="Q20" s="90"/>
      <c r="R20" s="31"/>
      <c r="S20" s="94"/>
      <c r="T20" s="94"/>
      <c r="U20" s="90"/>
    </row>
    <row r="21" spans="1:21">
      <c r="A21" s="35"/>
      <c r="B21" s="167" t="s">
        <v>35</v>
      </c>
      <c r="C21" s="70" t="s">
        <v>206</v>
      </c>
      <c r="D21" s="70"/>
      <c r="E21" s="68" t="s">
        <v>166</v>
      </c>
      <c r="F21" s="27"/>
      <c r="G21" s="70">
        <v>275</v>
      </c>
      <c r="H21" s="70"/>
      <c r="I21" s="28"/>
      <c r="J21" s="27"/>
      <c r="K21" s="70">
        <v>27</v>
      </c>
      <c r="L21" s="70"/>
      <c r="M21" s="28"/>
      <c r="N21" s="27"/>
      <c r="O21" s="70" t="s">
        <v>204</v>
      </c>
      <c r="P21" s="70"/>
      <c r="Q21" s="28"/>
      <c r="R21" s="27"/>
      <c r="S21" s="70">
        <v>300</v>
      </c>
      <c r="T21" s="70"/>
      <c r="U21" s="28"/>
    </row>
    <row r="22" spans="1:21">
      <c r="A22" s="35"/>
      <c r="B22" s="167"/>
      <c r="C22" s="73"/>
      <c r="D22" s="73"/>
      <c r="E22" s="96"/>
      <c r="F22" s="27"/>
      <c r="G22" s="73"/>
      <c r="H22" s="73"/>
      <c r="I22" s="27"/>
      <c r="J22" s="27"/>
      <c r="K22" s="73"/>
      <c r="L22" s="73"/>
      <c r="M22" s="27"/>
      <c r="N22" s="27"/>
      <c r="O22" s="73"/>
      <c r="P22" s="73"/>
      <c r="Q22" s="27"/>
      <c r="R22" s="27"/>
      <c r="S22" s="73"/>
      <c r="T22" s="73"/>
      <c r="U22" s="27"/>
    </row>
    <row r="23" spans="1:21">
      <c r="A23" s="35"/>
      <c r="B23" s="29" t="s">
        <v>36</v>
      </c>
      <c r="C23" s="72">
        <v>27</v>
      </c>
      <c r="D23" s="72"/>
      <c r="E23" s="31"/>
      <c r="F23" s="31"/>
      <c r="G23" s="72">
        <v>22</v>
      </c>
      <c r="H23" s="72"/>
      <c r="I23" s="31"/>
      <c r="J23" s="31"/>
      <c r="K23" s="72" t="s">
        <v>204</v>
      </c>
      <c r="L23" s="72"/>
      <c r="M23" s="31"/>
      <c r="N23" s="31"/>
      <c r="O23" s="72" t="s">
        <v>383</v>
      </c>
      <c r="P23" s="72"/>
      <c r="Q23" s="78" t="s">
        <v>166</v>
      </c>
      <c r="R23" s="31"/>
      <c r="S23" s="72">
        <v>29</v>
      </c>
      <c r="T23" s="72"/>
      <c r="U23" s="31"/>
    </row>
    <row r="24" spans="1:21">
      <c r="A24" s="35"/>
      <c r="B24" s="29"/>
      <c r="C24" s="72"/>
      <c r="D24" s="72"/>
      <c r="E24" s="31"/>
      <c r="F24" s="31"/>
      <c r="G24" s="72"/>
      <c r="H24" s="72"/>
      <c r="I24" s="31"/>
      <c r="J24" s="31"/>
      <c r="K24" s="72"/>
      <c r="L24" s="72"/>
      <c r="M24" s="31"/>
      <c r="N24" s="31"/>
      <c r="O24" s="72"/>
      <c r="P24" s="72"/>
      <c r="Q24" s="78"/>
      <c r="R24" s="31"/>
      <c r="S24" s="72"/>
      <c r="T24" s="72"/>
      <c r="U24" s="31"/>
    </row>
    <row r="25" spans="1:21">
      <c r="A25" s="35"/>
      <c r="B25" s="32" t="s">
        <v>37</v>
      </c>
      <c r="C25" s="73" t="s">
        <v>622</v>
      </c>
      <c r="D25" s="73"/>
      <c r="E25" s="96" t="s">
        <v>166</v>
      </c>
      <c r="F25" s="27"/>
      <c r="G25" s="73" t="s">
        <v>204</v>
      </c>
      <c r="H25" s="73"/>
      <c r="I25" s="27"/>
      <c r="J25" s="27"/>
      <c r="K25" s="73" t="s">
        <v>235</v>
      </c>
      <c r="L25" s="73"/>
      <c r="M25" s="96" t="s">
        <v>166</v>
      </c>
      <c r="N25" s="27"/>
      <c r="O25" s="73">
        <v>20</v>
      </c>
      <c r="P25" s="73"/>
      <c r="Q25" s="27"/>
      <c r="R25" s="27"/>
      <c r="S25" s="73" t="s">
        <v>204</v>
      </c>
      <c r="T25" s="73"/>
      <c r="U25" s="27"/>
    </row>
    <row r="26" spans="1:21">
      <c r="A26" s="35"/>
      <c r="B26" s="32"/>
      <c r="C26" s="73"/>
      <c r="D26" s="73"/>
      <c r="E26" s="96"/>
      <c r="F26" s="27"/>
      <c r="G26" s="73"/>
      <c r="H26" s="73"/>
      <c r="I26" s="27"/>
      <c r="J26" s="27"/>
      <c r="K26" s="73"/>
      <c r="L26" s="73"/>
      <c r="M26" s="96"/>
      <c r="N26" s="27"/>
      <c r="O26" s="73"/>
      <c r="P26" s="73"/>
      <c r="Q26" s="27"/>
      <c r="R26" s="27"/>
      <c r="S26" s="73"/>
      <c r="T26" s="73"/>
      <c r="U26" s="27"/>
    </row>
    <row r="27" spans="1:21">
      <c r="A27" s="35"/>
      <c r="B27" s="29" t="s">
        <v>38</v>
      </c>
      <c r="C27" s="72">
        <v>428</v>
      </c>
      <c r="D27" s="72"/>
      <c r="E27" s="31"/>
      <c r="F27" s="31"/>
      <c r="G27" s="72" t="s">
        <v>235</v>
      </c>
      <c r="H27" s="72"/>
      <c r="I27" s="78" t="s">
        <v>166</v>
      </c>
      <c r="J27" s="31"/>
      <c r="K27" s="72">
        <v>1</v>
      </c>
      <c r="L27" s="72"/>
      <c r="M27" s="31"/>
      <c r="N27" s="31"/>
      <c r="O27" s="72" t="s">
        <v>204</v>
      </c>
      <c r="P27" s="72"/>
      <c r="Q27" s="31"/>
      <c r="R27" s="31"/>
      <c r="S27" s="72">
        <v>428</v>
      </c>
      <c r="T27" s="72"/>
      <c r="U27" s="31"/>
    </row>
    <row r="28" spans="1:21" ht="15.75" thickBot="1">
      <c r="A28" s="35"/>
      <c r="B28" s="29"/>
      <c r="C28" s="94"/>
      <c r="D28" s="94"/>
      <c r="E28" s="90"/>
      <c r="F28" s="31"/>
      <c r="G28" s="94"/>
      <c r="H28" s="94"/>
      <c r="I28" s="95"/>
      <c r="J28" s="31"/>
      <c r="K28" s="94"/>
      <c r="L28" s="94"/>
      <c r="M28" s="90"/>
      <c r="N28" s="31"/>
      <c r="O28" s="94"/>
      <c r="P28" s="94"/>
      <c r="Q28" s="90"/>
      <c r="R28" s="31"/>
      <c r="S28" s="94"/>
      <c r="T28" s="94"/>
      <c r="U28" s="90"/>
    </row>
    <row r="29" spans="1:21" ht="23.25" customHeight="1">
      <c r="A29" s="35"/>
      <c r="B29" s="167" t="s">
        <v>623</v>
      </c>
      <c r="C29" s="70" t="s">
        <v>624</v>
      </c>
      <c r="D29" s="70"/>
      <c r="E29" s="68" t="s">
        <v>166</v>
      </c>
      <c r="F29" s="27"/>
      <c r="G29" s="70">
        <v>254</v>
      </c>
      <c r="H29" s="70"/>
      <c r="I29" s="28"/>
      <c r="J29" s="27"/>
      <c r="K29" s="70">
        <v>27</v>
      </c>
      <c r="L29" s="70"/>
      <c r="M29" s="28"/>
      <c r="N29" s="27"/>
      <c r="O29" s="70" t="s">
        <v>204</v>
      </c>
      <c r="P29" s="70"/>
      <c r="Q29" s="28"/>
      <c r="R29" s="27"/>
      <c r="S29" s="70" t="s">
        <v>600</v>
      </c>
      <c r="T29" s="70"/>
      <c r="U29" s="68" t="s">
        <v>166</v>
      </c>
    </row>
    <row r="30" spans="1:21">
      <c r="A30" s="35"/>
      <c r="B30" s="167"/>
      <c r="C30" s="71"/>
      <c r="D30" s="71"/>
      <c r="E30" s="69"/>
      <c r="F30" s="27"/>
      <c r="G30" s="73"/>
      <c r="H30" s="73"/>
      <c r="I30" s="27"/>
      <c r="J30" s="27"/>
      <c r="K30" s="73"/>
      <c r="L30" s="73"/>
      <c r="M30" s="27"/>
      <c r="N30" s="27"/>
      <c r="O30" s="73"/>
      <c r="P30" s="73"/>
      <c r="Q30" s="27"/>
      <c r="R30" s="27"/>
      <c r="S30" s="73"/>
      <c r="T30" s="73"/>
      <c r="U30" s="96"/>
    </row>
    <row r="31" spans="1:21">
      <c r="A31" s="35"/>
      <c r="B31" s="29" t="s">
        <v>40</v>
      </c>
      <c r="C31" s="72" t="s">
        <v>373</v>
      </c>
      <c r="D31" s="72"/>
      <c r="E31" s="78" t="s">
        <v>166</v>
      </c>
      <c r="F31" s="31"/>
      <c r="G31" s="72" t="s">
        <v>625</v>
      </c>
      <c r="H31" s="72"/>
      <c r="I31" s="78" t="s">
        <v>166</v>
      </c>
      <c r="J31" s="31"/>
      <c r="K31" s="72">
        <v>12</v>
      </c>
      <c r="L31" s="72"/>
      <c r="M31" s="31"/>
      <c r="N31" s="31"/>
      <c r="O31" s="72" t="s">
        <v>204</v>
      </c>
      <c r="P31" s="72"/>
      <c r="Q31" s="31"/>
      <c r="R31" s="31"/>
      <c r="S31" s="72" t="s">
        <v>626</v>
      </c>
      <c r="T31" s="72"/>
      <c r="U31" s="78" t="s">
        <v>166</v>
      </c>
    </row>
    <row r="32" spans="1:21" ht="15.75" thickBot="1">
      <c r="A32" s="35"/>
      <c r="B32" s="29"/>
      <c r="C32" s="94"/>
      <c r="D32" s="94"/>
      <c r="E32" s="95"/>
      <c r="F32" s="31"/>
      <c r="G32" s="94"/>
      <c r="H32" s="94"/>
      <c r="I32" s="95"/>
      <c r="J32" s="31"/>
      <c r="K32" s="94"/>
      <c r="L32" s="94"/>
      <c r="M32" s="90"/>
      <c r="N32" s="31"/>
      <c r="O32" s="94"/>
      <c r="P32" s="94"/>
      <c r="Q32" s="90"/>
      <c r="R32" s="31"/>
      <c r="S32" s="94"/>
      <c r="T32" s="94"/>
      <c r="U32" s="95"/>
    </row>
    <row r="33" spans="1:21">
      <c r="A33" s="35"/>
      <c r="B33" s="85" t="s">
        <v>627</v>
      </c>
      <c r="C33" s="70" t="s">
        <v>628</v>
      </c>
      <c r="D33" s="70"/>
      <c r="E33" s="68" t="s">
        <v>166</v>
      </c>
      <c r="F33" s="27"/>
      <c r="G33" s="70">
        <v>627</v>
      </c>
      <c r="H33" s="70"/>
      <c r="I33" s="28"/>
      <c r="J33" s="27"/>
      <c r="K33" s="70">
        <v>15</v>
      </c>
      <c r="L33" s="70"/>
      <c r="M33" s="28"/>
      <c r="N33" s="27"/>
      <c r="O33" s="70" t="s">
        <v>204</v>
      </c>
      <c r="P33" s="70"/>
      <c r="Q33" s="28"/>
      <c r="R33" s="27"/>
      <c r="S33" s="70">
        <v>207</v>
      </c>
      <c r="T33" s="70"/>
      <c r="U33" s="28"/>
    </row>
    <row r="34" spans="1:21">
      <c r="A34" s="35"/>
      <c r="B34" s="85"/>
      <c r="C34" s="73"/>
      <c r="D34" s="73"/>
      <c r="E34" s="96"/>
      <c r="F34" s="27"/>
      <c r="G34" s="73"/>
      <c r="H34" s="73"/>
      <c r="I34" s="27"/>
      <c r="J34" s="27"/>
      <c r="K34" s="71"/>
      <c r="L34" s="71"/>
      <c r="M34" s="50"/>
      <c r="N34" s="27"/>
      <c r="O34" s="73"/>
      <c r="P34" s="73"/>
      <c r="Q34" s="27"/>
      <c r="R34" s="27"/>
      <c r="S34" s="73"/>
      <c r="T34" s="73"/>
      <c r="U34" s="27"/>
    </row>
    <row r="35" spans="1:21">
      <c r="A35" s="35"/>
      <c r="B35" s="29" t="s">
        <v>629</v>
      </c>
      <c r="C35" s="72">
        <v>642</v>
      </c>
      <c r="D35" s="72"/>
      <c r="E35" s="31"/>
      <c r="F35" s="31"/>
      <c r="G35" s="72">
        <v>15</v>
      </c>
      <c r="H35" s="72"/>
      <c r="I35" s="31"/>
      <c r="J35" s="31"/>
      <c r="K35" s="72" t="s">
        <v>204</v>
      </c>
      <c r="L35" s="72"/>
      <c r="M35" s="31"/>
      <c r="N35" s="31"/>
      <c r="O35" s="72" t="s">
        <v>630</v>
      </c>
      <c r="P35" s="72"/>
      <c r="Q35" s="78" t="s">
        <v>166</v>
      </c>
      <c r="R35" s="31"/>
      <c r="S35" s="72" t="s">
        <v>204</v>
      </c>
      <c r="T35" s="72"/>
      <c r="U35" s="31"/>
    </row>
    <row r="36" spans="1:21">
      <c r="A36" s="35"/>
      <c r="B36" s="29"/>
      <c r="C36" s="72"/>
      <c r="D36" s="72"/>
      <c r="E36" s="31"/>
      <c r="F36" s="31"/>
      <c r="G36" s="72"/>
      <c r="H36" s="72"/>
      <c r="I36" s="31"/>
      <c r="J36" s="31"/>
      <c r="K36" s="72"/>
      <c r="L36" s="72"/>
      <c r="M36" s="31"/>
      <c r="N36" s="31"/>
      <c r="O36" s="72"/>
      <c r="P36" s="72"/>
      <c r="Q36" s="78"/>
      <c r="R36" s="31"/>
      <c r="S36" s="72"/>
      <c r="T36" s="72"/>
      <c r="U36" s="31"/>
    </row>
    <row r="37" spans="1:21">
      <c r="A37" s="35"/>
      <c r="B37" s="32" t="s">
        <v>42</v>
      </c>
      <c r="C37" s="73" t="s">
        <v>204</v>
      </c>
      <c r="D37" s="73"/>
      <c r="E37" s="27"/>
      <c r="F37" s="27"/>
      <c r="G37" s="73" t="s">
        <v>204</v>
      </c>
      <c r="H37" s="73"/>
      <c r="I37" s="27"/>
      <c r="J37" s="27"/>
      <c r="K37" s="73" t="s">
        <v>204</v>
      </c>
      <c r="L37" s="73"/>
      <c r="M37" s="27"/>
      <c r="N37" s="27"/>
      <c r="O37" s="73" t="s">
        <v>204</v>
      </c>
      <c r="P37" s="73"/>
      <c r="Q37" s="27"/>
      <c r="R37" s="27"/>
      <c r="S37" s="73" t="s">
        <v>204</v>
      </c>
      <c r="T37" s="73"/>
      <c r="U37" s="27"/>
    </row>
    <row r="38" spans="1:21" ht="15.75" thickBot="1">
      <c r="A38" s="35"/>
      <c r="B38" s="32"/>
      <c r="C38" s="74"/>
      <c r="D38" s="74"/>
      <c r="E38" s="75"/>
      <c r="F38" s="27"/>
      <c r="G38" s="74"/>
      <c r="H38" s="74"/>
      <c r="I38" s="75"/>
      <c r="J38" s="27"/>
      <c r="K38" s="74"/>
      <c r="L38" s="74"/>
      <c r="M38" s="75"/>
      <c r="N38" s="27"/>
      <c r="O38" s="74"/>
      <c r="P38" s="74"/>
      <c r="Q38" s="75"/>
      <c r="R38" s="27"/>
      <c r="S38" s="74"/>
      <c r="T38" s="74"/>
      <c r="U38" s="75"/>
    </row>
    <row r="39" spans="1:21">
      <c r="A39" s="35"/>
      <c r="B39" s="78" t="s">
        <v>43</v>
      </c>
      <c r="C39" s="79" t="s">
        <v>163</v>
      </c>
      <c r="D39" s="76">
        <v>207</v>
      </c>
      <c r="E39" s="61"/>
      <c r="F39" s="31"/>
      <c r="G39" s="79" t="s">
        <v>163</v>
      </c>
      <c r="H39" s="76">
        <v>642</v>
      </c>
      <c r="I39" s="61"/>
      <c r="J39" s="31"/>
      <c r="K39" s="79" t="s">
        <v>163</v>
      </c>
      <c r="L39" s="76">
        <v>15</v>
      </c>
      <c r="M39" s="61"/>
      <c r="N39" s="31"/>
      <c r="O39" s="79" t="s">
        <v>163</v>
      </c>
      <c r="P39" s="76" t="s">
        <v>630</v>
      </c>
      <c r="Q39" s="79" t="s">
        <v>166</v>
      </c>
      <c r="R39" s="31"/>
      <c r="S39" s="79" t="s">
        <v>163</v>
      </c>
      <c r="T39" s="76">
        <v>207</v>
      </c>
      <c r="U39" s="61"/>
    </row>
    <row r="40" spans="1:21" ht="15.75" thickBot="1">
      <c r="A40" s="35"/>
      <c r="B40" s="78"/>
      <c r="C40" s="80"/>
      <c r="D40" s="81"/>
      <c r="E40" s="62"/>
      <c r="F40" s="31"/>
      <c r="G40" s="80"/>
      <c r="H40" s="81"/>
      <c r="I40" s="62"/>
      <c r="J40" s="31"/>
      <c r="K40" s="80"/>
      <c r="L40" s="81"/>
      <c r="M40" s="62"/>
      <c r="N40" s="31"/>
      <c r="O40" s="80"/>
      <c r="P40" s="81"/>
      <c r="Q40" s="80"/>
      <c r="R40" s="31"/>
      <c r="S40" s="80"/>
      <c r="T40" s="81"/>
      <c r="U40" s="62"/>
    </row>
    <row r="41" spans="1:21" ht="15.75" thickTop="1">
      <c r="A41" s="35"/>
      <c r="B41" s="173"/>
      <c r="C41" s="173"/>
      <c r="D41" s="173"/>
      <c r="E41" s="173"/>
      <c r="F41" s="173"/>
      <c r="G41" s="173"/>
      <c r="H41" s="173"/>
      <c r="I41" s="173"/>
      <c r="J41" s="173"/>
      <c r="K41" s="173"/>
      <c r="L41" s="173"/>
      <c r="M41" s="173"/>
      <c r="N41" s="173"/>
      <c r="O41" s="173"/>
      <c r="P41" s="173"/>
      <c r="Q41" s="173"/>
      <c r="R41" s="173"/>
      <c r="S41" s="173"/>
      <c r="T41" s="173"/>
      <c r="U41" s="173"/>
    </row>
    <row r="42" spans="1:21">
      <c r="A42" s="35"/>
      <c r="B42" s="173"/>
      <c r="C42" s="173"/>
      <c r="D42" s="173"/>
      <c r="E42" s="173"/>
      <c r="F42" s="173"/>
      <c r="G42" s="173"/>
      <c r="H42" s="173"/>
      <c r="I42" s="173"/>
      <c r="J42" s="173"/>
      <c r="K42" s="173"/>
      <c r="L42" s="173"/>
      <c r="M42" s="173"/>
      <c r="N42" s="173"/>
      <c r="O42" s="173"/>
      <c r="P42" s="173"/>
      <c r="Q42" s="173"/>
      <c r="R42" s="173"/>
      <c r="S42" s="173"/>
      <c r="T42" s="173"/>
      <c r="U42" s="173"/>
    </row>
    <row r="43" spans="1:21">
      <c r="A43" s="35"/>
      <c r="B43" s="24"/>
      <c r="C43" s="24"/>
      <c r="D43" s="24"/>
      <c r="E43" s="24"/>
      <c r="F43" s="24"/>
      <c r="G43" s="24"/>
      <c r="H43" s="24"/>
      <c r="I43" s="24"/>
      <c r="J43" s="24"/>
      <c r="K43" s="24"/>
      <c r="L43" s="24"/>
      <c r="M43" s="24"/>
      <c r="N43" s="24"/>
      <c r="O43" s="24"/>
      <c r="P43" s="24"/>
      <c r="Q43" s="24"/>
      <c r="R43" s="24"/>
      <c r="S43" s="24"/>
      <c r="T43" s="24"/>
      <c r="U43" s="24"/>
    </row>
    <row r="44" spans="1:21">
      <c r="A44" s="35"/>
      <c r="B44" s="13"/>
      <c r="C44" s="13"/>
      <c r="D44" s="13"/>
      <c r="E44" s="13"/>
      <c r="F44" s="13"/>
      <c r="G44" s="13"/>
      <c r="H44" s="13"/>
      <c r="I44" s="13"/>
      <c r="J44" s="13"/>
      <c r="K44" s="13"/>
      <c r="L44" s="13"/>
      <c r="M44" s="13"/>
      <c r="N44" s="13"/>
      <c r="O44" s="13"/>
      <c r="P44" s="13"/>
      <c r="Q44" s="13"/>
      <c r="R44" s="13"/>
      <c r="S44" s="13"/>
      <c r="T44" s="13"/>
      <c r="U44" s="13"/>
    </row>
    <row r="45" spans="1:21">
      <c r="A45" s="35"/>
      <c r="B45" s="19"/>
      <c r="C45" s="67" t="s">
        <v>616</v>
      </c>
      <c r="D45" s="67"/>
      <c r="E45" s="67"/>
      <c r="F45" s="67"/>
      <c r="G45" s="67"/>
      <c r="H45" s="67"/>
      <c r="I45" s="67"/>
      <c r="J45" s="67"/>
      <c r="K45" s="67"/>
      <c r="L45" s="67"/>
      <c r="M45" s="67"/>
      <c r="N45" s="67"/>
      <c r="O45" s="67"/>
      <c r="P45" s="67"/>
      <c r="Q45" s="67"/>
      <c r="R45" s="67"/>
      <c r="S45" s="67"/>
      <c r="T45" s="67"/>
      <c r="U45" s="67"/>
    </row>
    <row r="46" spans="1:21" ht="15.75" thickBot="1">
      <c r="A46" s="35"/>
      <c r="B46" s="19"/>
      <c r="C46" s="25" t="s">
        <v>631</v>
      </c>
      <c r="D46" s="25"/>
      <c r="E46" s="25"/>
      <c r="F46" s="25"/>
      <c r="G46" s="25"/>
      <c r="H46" s="25"/>
      <c r="I46" s="25"/>
      <c r="J46" s="25"/>
      <c r="K46" s="25"/>
      <c r="L46" s="25"/>
      <c r="M46" s="25"/>
      <c r="N46" s="25"/>
      <c r="O46" s="25"/>
      <c r="P46" s="25"/>
      <c r="Q46" s="25"/>
      <c r="R46" s="25"/>
      <c r="S46" s="25"/>
      <c r="T46" s="25"/>
      <c r="U46" s="25"/>
    </row>
    <row r="47" spans="1:21" ht="15.75" thickBot="1">
      <c r="A47" s="35"/>
      <c r="B47" s="19"/>
      <c r="C47" s="26" t="s">
        <v>618</v>
      </c>
      <c r="D47" s="26"/>
      <c r="E47" s="26"/>
      <c r="F47" s="14"/>
      <c r="G47" s="26" t="s">
        <v>619</v>
      </c>
      <c r="H47" s="26"/>
      <c r="I47" s="26"/>
      <c r="J47" s="14"/>
      <c r="K47" s="26" t="s">
        <v>620</v>
      </c>
      <c r="L47" s="26"/>
      <c r="M47" s="26"/>
      <c r="N47" s="14"/>
      <c r="O47" s="26" t="s">
        <v>621</v>
      </c>
      <c r="P47" s="26"/>
      <c r="Q47" s="26"/>
      <c r="R47" s="14"/>
      <c r="S47" s="26" t="s">
        <v>207</v>
      </c>
      <c r="T47" s="26"/>
      <c r="U47" s="26"/>
    </row>
    <row r="48" spans="1:21">
      <c r="A48" s="35"/>
      <c r="B48" s="96" t="s">
        <v>29</v>
      </c>
      <c r="C48" s="46" t="s">
        <v>163</v>
      </c>
      <c r="D48" s="48" t="s">
        <v>204</v>
      </c>
      <c r="E48" s="28"/>
      <c r="F48" s="27"/>
      <c r="G48" s="46" t="s">
        <v>163</v>
      </c>
      <c r="H48" s="92">
        <v>1388</v>
      </c>
      <c r="I48" s="28"/>
      <c r="J48" s="27"/>
      <c r="K48" s="46" t="s">
        <v>163</v>
      </c>
      <c r="L48" s="48">
        <v>146</v>
      </c>
      <c r="M48" s="28"/>
      <c r="N48" s="27"/>
      <c r="O48" s="46" t="s">
        <v>163</v>
      </c>
      <c r="P48" s="48" t="s">
        <v>375</v>
      </c>
      <c r="Q48" s="46" t="s">
        <v>166</v>
      </c>
      <c r="R48" s="27"/>
      <c r="S48" s="46" t="s">
        <v>163</v>
      </c>
      <c r="T48" s="92">
        <v>1528</v>
      </c>
      <c r="U48" s="28"/>
    </row>
    <row r="49" spans="1:21">
      <c r="A49" s="35"/>
      <c r="B49" s="96"/>
      <c r="C49" s="47"/>
      <c r="D49" s="49"/>
      <c r="E49" s="50"/>
      <c r="F49" s="27"/>
      <c r="G49" s="47"/>
      <c r="H49" s="113"/>
      <c r="I49" s="50"/>
      <c r="J49" s="27"/>
      <c r="K49" s="47"/>
      <c r="L49" s="49"/>
      <c r="M49" s="50"/>
      <c r="N49" s="27"/>
      <c r="O49" s="47"/>
      <c r="P49" s="49"/>
      <c r="Q49" s="47"/>
      <c r="R49" s="27"/>
      <c r="S49" s="47"/>
      <c r="T49" s="113"/>
      <c r="U49" s="50"/>
    </row>
    <row r="50" spans="1:21">
      <c r="A50" s="35"/>
      <c r="B50" s="29" t="s">
        <v>30</v>
      </c>
      <c r="C50" s="30" t="s">
        <v>204</v>
      </c>
      <c r="D50" s="30"/>
      <c r="E50" s="31"/>
      <c r="F50" s="31"/>
      <c r="G50" s="30">
        <v>569</v>
      </c>
      <c r="H50" s="30"/>
      <c r="I50" s="31"/>
      <c r="J50" s="31"/>
      <c r="K50" s="30">
        <v>63</v>
      </c>
      <c r="L50" s="30"/>
      <c r="M50" s="31"/>
      <c r="N50" s="31"/>
      <c r="O50" s="30" t="s">
        <v>375</v>
      </c>
      <c r="P50" s="30"/>
      <c r="Q50" s="29" t="s">
        <v>166</v>
      </c>
      <c r="R50" s="31"/>
      <c r="S50" s="30">
        <v>626</v>
      </c>
      <c r="T50" s="30"/>
      <c r="U50" s="31"/>
    </row>
    <row r="51" spans="1:21" ht="15.75" thickBot="1">
      <c r="A51" s="35"/>
      <c r="B51" s="29"/>
      <c r="C51" s="89"/>
      <c r="D51" s="89"/>
      <c r="E51" s="90"/>
      <c r="F51" s="31"/>
      <c r="G51" s="89"/>
      <c r="H51" s="89"/>
      <c r="I51" s="90"/>
      <c r="J51" s="31"/>
      <c r="K51" s="89"/>
      <c r="L51" s="89"/>
      <c r="M51" s="90"/>
      <c r="N51" s="31"/>
      <c r="O51" s="89"/>
      <c r="P51" s="89"/>
      <c r="Q51" s="91"/>
      <c r="R51" s="31"/>
      <c r="S51" s="89"/>
      <c r="T51" s="89"/>
      <c r="U51" s="90"/>
    </row>
    <row r="52" spans="1:21">
      <c r="A52" s="35"/>
      <c r="B52" s="167" t="s">
        <v>31</v>
      </c>
      <c r="C52" s="48" t="s">
        <v>204</v>
      </c>
      <c r="D52" s="48"/>
      <c r="E52" s="28"/>
      <c r="F52" s="27"/>
      <c r="G52" s="48">
        <v>819</v>
      </c>
      <c r="H52" s="48"/>
      <c r="I52" s="28"/>
      <c r="J52" s="27"/>
      <c r="K52" s="48">
        <v>83</v>
      </c>
      <c r="L52" s="48"/>
      <c r="M52" s="28"/>
      <c r="N52" s="27"/>
      <c r="O52" s="48" t="s">
        <v>204</v>
      </c>
      <c r="P52" s="48"/>
      <c r="Q52" s="28"/>
      <c r="R52" s="27"/>
      <c r="S52" s="48">
        <v>902</v>
      </c>
      <c r="T52" s="48"/>
      <c r="U52" s="28"/>
    </row>
    <row r="53" spans="1:21">
      <c r="A53" s="35"/>
      <c r="B53" s="167"/>
      <c r="C53" s="49"/>
      <c r="D53" s="49"/>
      <c r="E53" s="50"/>
      <c r="F53" s="27"/>
      <c r="G53" s="33"/>
      <c r="H53" s="33"/>
      <c r="I53" s="27"/>
      <c r="J53" s="27"/>
      <c r="K53" s="33"/>
      <c r="L53" s="33"/>
      <c r="M53" s="27"/>
      <c r="N53" s="27"/>
      <c r="O53" s="33"/>
      <c r="P53" s="33"/>
      <c r="Q53" s="27"/>
      <c r="R53" s="27"/>
      <c r="S53" s="33"/>
      <c r="T53" s="33"/>
      <c r="U53" s="27"/>
    </row>
    <row r="54" spans="1:21">
      <c r="A54" s="35"/>
      <c r="B54" s="29" t="s">
        <v>32</v>
      </c>
      <c r="C54" s="30" t="s">
        <v>204</v>
      </c>
      <c r="D54" s="30"/>
      <c r="E54" s="31"/>
      <c r="F54" s="31"/>
      <c r="G54" s="30">
        <v>510</v>
      </c>
      <c r="H54" s="30"/>
      <c r="I54" s="31"/>
      <c r="J54" s="31"/>
      <c r="K54" s="30">
        <v>51</v>
      </c>
      <c r="L54" s="30"/>
      <c r="M54" s="31"/>
      <c r="N54" s="31"/>
      <c r="O54" s="30" t="s">
        <v>204</v>
      </c>
      <c r="P54" s="30"/>
      <c r="Q54" s="31"/>
      <c r="R54" s="31"/>
      <c r="S54" s="30">
        <v>561</v>
      </c>
      <c r="T54" s="30"/>
      <c r="U54" s="31"/>
    </row>
    <row r="55" spans="1:21">
      <c r="A55" s="35"/>
      <c r="B55" s="29"/>
      <c r="C55" s="30"/>
      <c r="D55" s="30"/>
      <c r="E55" s="31"/>
      <c r="F55" s="31"/>
      <c r="G55" s="30"/>
      <c r="H55" s="30"/>
      <c r="I55" s="31"/>
      <c r="J55" s="31"/>
      <c r="K55" s="30"/>
      <c r="L55" s="30"/>
      <c r="M55" s="31"/>
      <c r="N55" s="31"/>
      <c r="O55" s="30"/>
      <c r="P55" s="30"/>
      <c r="Q55" s="31"/>
      <c r="R55" s="31"/>
      <c r="S55" s="30"/>
      <c r="T55" s="30"/>
      <c r="U55" s="31"/>
    </row>
    <row r="56" spans="1:21">
      <c r="A56" s="35"/>
      <c r="B56" s="32" t="s">
        <v>33</v>
      </c>
      <c r="C56" s="33" t="s">
        <v>204</v>
      </c>
      <c r="D56" s="33"/>
      <c r="E56" s="27"/>
      <c r="F56" s="27"/>
      <c r="G56" s="33">
        <v>27</v>
      </c>
      <c r="H56" s="33"/>
      <c r="I56" s="27"/>
      <c r="J56" s="27"/>
      <c r="K56" s="33">
        <v>2</v>
      </c>
      <c r="L56" s="33"/>
      <c r="M56" s="27"/>
      <c r="N56" s="27"/>
      <c r="O56" s="33" t="s">
        <v>204</v>
      </c>
      <c r="P56" s="33"/>
      <c r="Q56" s="27"/>
      <c r="R56" s="27"/>
      <c r="S56" s="33">
        <v>29</v>
      </c>
      <c r="T56" s="33"/>
      <c r="U56" s="27"/>
    </row>
    <row r="57" spans="1:21">
      <c r="A57" s="35"/>
      <c r="B57" s="32"/>
      <c r="C57" s="33"/>
      <c r="D57" s="33"/>
      <c r="E57" s="27"/>
      <c r="F57" s="27"/>
      <c r="G57" s="33"/>
      <c r="H57" s="33"/>
      <c r="I57" s="27"/>
      <c r="J57" s="27"/>
      <c r="K57" s="33"/>
      <c r="L57" s="33"/>
      <c r="M57" s="27"/>
      <c r="N57" s="27"/>
      <c r="O57" s="33"/>
      <c r="P57" s="33"/>
      <c r="Q57" s="27"/>
      <c r="R57" s="27"/>
      <c r="S57" s="33"/>
      <c r="T57" s="33"/>
      <c r="U57" s="27"/>
    </row>
    <row r="58" spans="1:21">
      <c r="A58" s="35"/>
      <c r="B58" s="29" t="s">
        <v>34</v>
      </c>
      <c r="C58" s="30" t="s">
        <v>204</v>
      </c>
      <c r="D58" s="30"/>
      <c r="E58" s="31"/>
      <c r="F58" s="31"/>
      <c r="G58" s="30">
        <v>4</v>
      </c>
      <c r="H58" s="30"/>
      <c r="I58" s="31"/>
      <c r="J58" s="31"/>
      <c r="K58" s="30" t="s">
        <v>204</v>
      </c>
      <c r="L58" s="30"/>
      <c r="M58" s="31"/>
      <c r="N58" s="31"/>
      <c r="O58" s="30" t="s">
        <v>204</v>
      </c>
      <c r="P58" s="30"/>
      <c r="Q58" s="31"/>
      <c r="R58" s="31"/>
      <c r="S58" s="30">
        <v>4</v>
      </c>
      <c r="T58" s="30"/>
      <c r="U58" s="31"/>
    </row>
    <row r="59" spans="1:21" ht="15.75" thickBot="1">
      <c r="A59" s="35"/>
      <c r="B59" s="29"/>
      <c r="C59" s="89"/>
      <c r="D59" s="89"/>
      <c r="E59" s="90"/>
      <c r="F59" s="31"/>
      <c r="G59" s="89"/>
      <c r="H59" s="89"/>
      <c r="I59" s="90"/>
      <c r="J59" s="31"/>
      <c r="K59" s="89"/>
      <c r="L59" s="89"/>
      <c r="M59" s="90"/>
      <c r="N59" s="31"/>
      <c r="O59" s="89"/>
      <c r="P59" s="89"/>
      <c r="Q59" s="90"/>
      <c r="R59" s="31"/>
      <c r="S59" s="89"/>
      <c r="T59" s="89"/>
      <c r="U59" s="90"/>
    </row>
    <row r="60" spans="1:21">
      <c r="A60" s="35"/>
      <c r="B60" s="167" t="s">
        <v>35</v>
      </c>
      <c r="C60" s="48" t="s">
        <v>204</v>
      </c>
      <c r="D60" s="48"/>
      <c r="E60" s="28"/>
      <c r="F60" s="27"/>
      <c r="G60" s="48">
        <v>278</v>
      </c>
      <c r="H60" s="48"/>
      <c r="I60" s="28"/>
      <c r="J60" s="27"/>
      <c r="K60" s="48">
        <v>30</v>
      </c>
      <c r="L60" s="48"/>
      <c r="M60" s="28"/>
      <c r="N60" s="27"/>
      <c r="O60" s="48" t="s">
        <v>204</v>
      </c>
      <c r="P60" s="48"/>
      <c r="Q60" s="28"/>
      <c r="R60" s="27"/>
      <c r="S60" s="48">
        <v>308</v>
      </c>
      <c r="T60" s="48"/>
      <c r="U60" s="28"/>
    </row>
    <row r="61" spans="1:21">
      <c r="A61" s="35"/>
      <c r="B61" s="167"/>
      <c r="C61" s="33"/>
      <c r="D61" s="33"/>
      <c r="E61" s="27"/>
      <c r="F61" s="27"/>
      <c r="G61" s="33"/>
      <c r="H61" s="33"/>
      <c r="I61" s="27"/>
      <c r="J61" s="27"/>
      <c r="K61" s="49"/>
      <c r="L61" s="49"/>
      <c r="M61" s="50"/>
      <c r="N61" s="27"/>
      <c r="O61" s="49"/>
      <c r="P61" s="49"/>
      <c r="Q61" s="50"/>
      <c r="R61" s="27"/>
      <c r="S61" s="49"/>
      <c r="T61" s="49"/>
      <c r="U61" s="50"/>
    </row>
    <row r="62" spans="1:21">
      <c r="A62" s="35"/>
      <c r="B62" s="29" t="s">
        <v>36</v>
      </c>
      <c r="C62" s="30">
        <v>29</v>
      </c>
      <c r="D62" s="30"/>
      <c r="E62" s="31"/>
      <c r="F62" s="31"/>
      <c r="G62" s="30">
        <v>24</v>
      </c>
      <c r="H62" s="30"/>
      <c r="I62" s="31"/>
      <c r="J62" s="31"/>
      <c r="K62" s="30" t="s">
        <v>204</v>
      </c>
      <c r="L62" s="30"/>
      <c r="M62" s="31"/>
      <c r="N62" s="31"/>
      <c r="O62" s="30" t="s">
        <v>632</v>
      </c>
      <c r="P62" s="30"/>
      <c r="Q62" s="29" t="s">
        <v>166</v>
      </c>
      <c r="R62" s="31"/>
      <c r="S62" s="30">
        <v>31</v>
      </c>
      <c r="T62" s="30"/>
      <c r="U62" s="31"/>
    </row>
    <row r="63" spans="1:21">
      <c r="A63" s="35"/>
      <c r="B63" s="29"/>
      <c r="C63" s="30"/>
      <c r="D63" s="30"/>
      <c r="E63" s="31"/>
      <c r="F63" s="31"/>
      <c r="G63" s="30"/>
      <c r="H63" s="30"/>
      <c r="I63" s="31"/>
      <c r="J63" s="31"/>
      <c r="K63" s="30"/>
      <c r="L63" s="30"/>
      <c r="M63" s="31"/>
      <c r="N63" s="31"/>
      <c r="O63" s="30"/>
      <c r="P63" s="30"/>
      <c r="Q63" s="29"/>
      <c r="R63" s="31"/>
      <c r="S63" s="30"/>
      <c r="T63" s="30"/>
      <c r="U63" s="31"/>
    </row>
    <row r="64" spans="1:21">
      <c r="A64" s="35"/>
      <c r="B64" s="32" t="s">
        <v>37</v>
      </c>
      <c r="C64" s="33" t="s">
        <v>383</v>
      </c>
      <c r="D64" s="33"/>
      <c r="E64" s="32" t="s">
        <v>166</v>
      </c>
      <c r="F64" s="27"/>
      <c r="G64" s="33" t="s">
        <v>204</v>
      </c>
      <c r="H64" s="33"/>
      <c r="I64" s="27"/>
      <c r="J64" s="27"/>
      <c r="K64" s="33" t="s">
        <v>206</v>
      </c>
      <c r="L64" s="33"/>
      <c r="M64" s="32" t="s">
        <v>166</v>
      </c>
      <c r="N64" s="27"/>
      <c r="O64" s="33">
        <v>22</v>
      </c>
      <c r="P64" s="33"/>
      <c r="Q64" s="27"/>
      <c r="R64" s="27"/>
      <c r="S64" s="33" t="s">
        <v>204</v>
      </c>
      <c r="T64" s="33"/>
      <c r="U64" s="27"/>
    </row>
    <row r="65" spans="1:21">
      <c r="A65" s="35"/>
      <c r="B65" s="32"/>
      <c r="C65" s="33"/>
      <c r="D65" s="33"/>
      <c r="E65" s="32"/>
      <c r="F65" s="27"/>
      <c r="G65" s="33"/>
      <c r="H65" s="33"/>
      <c r="I65" s="27"/>
      <c r="J65" s="27"/>
      <c r="K65" s="33"/>
      <c r="L65" s="33"/>
      <c r="M65" s="32"/>
      <c r="N65" s="27"/>
      <c r="O65" s="33"/>
      <c r="P65" s="33"/>
      <c r="Q65" s="27"/>
      <c r="R65" s="27"/>
      <c r="S65" s="33"/>
      <c r="T65" s="33"/>
      <c r="U65" s="27"/>
    </row>
    <row r="66" spans="1:21">
      <c r="A66" s="35"/>
      <c r="B66" s="29" t="s">
        <v>633</v>
      </c>
      <c r="C66" s="30" t="s">
        <v>206</v>
      </c>
      <c r="D66" s="30"/>
      <c r="E66" s="29" t="s">
        <v>166</v>
      </c>
      <c r="F66" s="31"/>
      <c r="G66" s="30" t="s">
        <v>206</v>
      </c>
      <c r="H66" s="30"/>
      <c r="I66" s="29" t="s">
        <v>166</v>
      </c>
      <c r="J66" s="31"/>
      <c r="K66" s="30" t="s">
        <v>204</v>
      </c>
      <c r="L66" s="30"/>
      <c r="M66" s="31"/>
      <c r="N66" s="31"/>
      <c r="O66" s="30" t="s">
        <v>204</v>
      </c>
      <c r="P66" s="30"/>
      <c r="Q66" s="31"/>
      <c r="R66" s="31"/>
      <c r="S66" s="30" t="s">
        <v>379</v>
      </c>
      <c r="T66" s="30"/>
      <c r="U66" s="29" t="s">
        <v>166</v>
      </c>
    </row>
    <row r="67" spans="1:21" ht="15.75" thickBot="1">
      <c r="A67" s="35"/>
      <c r="B67" s="29"/>
      <c r="C67" s="89"/>
      <c r="D67" s="89"/>
      <c r="E67" s="91"/>
      <c r="F67" s="31"/>
      <c r="G67" s="89"/>
      <c r="H67" s="89"/>
      <c r="I67" s="91"/>
      <c r="J67" s="31"/>
      <c r="K67" s="89"/>
      <c r="L67" s="89"/>
      <c r="M67" s="90"/>
      <c r="N67" s="31"/>
      <c r="O67" s="89"/>
      <c r="P67" s="89"/>
      <c r="Q67" s="90"/>
      <c r="R67" s="31"/>
      <c r="S67" s="89"/>
      <c r="T67" s="89"/>
      <c r="U67" s="91"/>
    </row>
    <row r="68" spans="1:21" ht="23.25" customHeight="1">
      <c r="A68" s="35"/>
      <c r="B68" s="167" t="s">
        <v>634</v>
      </c>
      <c r="C68" s="48" t="s">
        <v>376</v>
      </c>
      <c r="D68" s="48"/>
      <c r="E68" s="46" t="s">
        <v>166</v>
      </c>
      <c r="F68" s="27"/>
      <c r="G68" s="48">
        <v>256</v>
      </c>
      <c r="H68" s="48"/>
      <c r="I68" s="28"/>
      <c r="J68" s="27"/>
      <c r="K68" s="48">
        <v>32</v>
      </c>
      <c r="L68" s="48"/>
      <c r="M68" s="28"/>
      <c r="N68" s="27"/>
      <c r="O68" s="48" t="s">
        <v>204</v>
      </c>
      <c r="P68" s="48"/>
      <c r="Q68" s="28"/>
      <c r="R68" s="27"/>
      <c r="S68" s="48">
        <v>281</v>
      </c>
      <c r="T68" s="48"/>
      <c r="U68" s="28"/>
    </row>
    <row r="69" spans="1:21">
      <c r="A69" s="35"/>
      <c r="B69" s="167"/>
      <c r="C69" s="33"/>
      <c r="D69" s="33"/>
      <c r="E69" s="32"/>
      <c r="F69" s="27"/>
      <c r="G69" s="33"/>
      <c r="H69" s="33"/>
      <c r="I69" s="27"/>
      <c r="J69" s="27"/>
      <c r="K69" s="49"/>
      <c r="L69" s="49"/>
      <c r="M69" s="50"/>
      <c r="N69" s="27"/>
      <c r="O69" s="33"/>
      <c r="P69" s="33"/>
      <c r="Q69" s="27"/>
      <c r="R69" s="27"/>
      <c r="S69" s="33"/>
      <c r="T69" s="33"/>
      <c r="U69" s="27"/>
    </row>
    <row r="70" spans="1:21">
      <c r="A70" s="35"/>
      <c r="B70" s="29" t="s">
        <v>635</v>
      </c>
      <c r="C70" s="30" t="s">
        <v>379</v>
      </c>
      <c r="D70" s="30"/>
      <c r="E70" s="29" t="s">
        <v>166</v>
      </c>
      <c r="F70" s="31"/>
      <c r="G70" s="30">
        <v>99</v>
      </c>
      <c r="H70" s="30"/>
      <c r="I70" s="31"/>
      <c r="J70" s="31"/>
      <c r="K70" s="30">
        <v>7</v>
      </c>
      <c r="L70" s="30"/>
      <c r="M70" s="31"/>
      <c r="N70" s="31"/>
      <c r="O70" s="30" t="s">
        <v>204</v>
      </c>
      <c r="P70" s="30"/>
      <c r="Q70" s="31"/>
      <c r="R70" s="31"/>
      <c r="S70" s="30">
        <v>102</v>
      </c>
      <c r="T70" s="30"/>
      <c r="U70" s="31"/>
    </row>
    <row r="71" spans="1:21" ht="15.75" thickBot="1">
      <c r="A71" s="35"/>
      <c r="B71" s="29"/>
      <c r="C71" s="89"/>
      <c r="D71" s="89"/>
      <c r="E71" s="91"/>
      <c r="F71" s="31"/>
      <c r="G71" s="89"/>
      <c r="H71" s="89"/>
      <c r="I71" s="90"/>
      <c r="J71" s="31"/>
      <c r="K71" s="89"/>
      <c r="L71" s="89"/>
      <c r="M71" s="90"/>
      <c r="N71" s="31"/>
      <c r="O71" s="89"/>
      <c r="P71" s="89"/>
      <c r="Q71" s="90"/>
      <c r="R71" s="31"/>
      <c r="S71" s="89"/>
      <c r="T71" s="89"/>
      <c r="U71" s="90"/>
    </row>
    <row r="72" spans="1:21">
      <c r="A72" s="35"/>
      <c r="B72" s="85" t="s">
        <v>627</v>
      </c>
      <c r="C72" s="48" t="s">
        <v>373</v>
      </c>
      <c r="D72" s="48"/>
      <c r="E72" s="46" t="s">
        <v>166</v>
      </c>
      <c r="F72" s="27"/>
      <c r="G72" s="48">
        <v>157</v>
      </c>
      <c r="H72" s="48"/>
      <c r="I72" s="28"/>
      <c r="J72" s="27"/>
      <c r="K72" s="48">
        <v>25</v>
      </c>
      <c r="L72" s="48"/>
      <c r="M72" s="28"/>
      <c r="N72" s="27"/>
      <c r="O72" s="48" t="s">
        <v>204</v>
      </c>
      <c r="P72" s="48"/>
      <c r="Q72" s="28"/>
      <c r="R72" s="27"/>
      <c r="S72" s="48">
        <v>179</v>
      </c>
      <c r="T72" s="48"/>
      <c r="U72" s="28"/>
    </row>
    <row r="73" spans="1:21">
      <c r="A73" s="35"/>
      <c r="B73" s="85"/>
      <c r="C73" s="33"/>
      <c r="D73" s="33"/>
      <c r="E73" s="32"/>
      <c r="F73" s="27"/>
      <c r="G73" s="33"/>
      <c r="H73" s="33"/>
      <c r="I73" s="27"/>
      <c r="J73" s="27"/>
      <c r="K73" s="33"/>
      <c r="L73" s="33"/>
      <c r="M73" s="27"/>
      <c r="N73" s="27"/>
      <c r="O73" s="33"/>
      <c r="P73" s="33"/>
      <c r="Q73" s="27"/>
      <c r="R73" s="27"/>
      <c r="S73" s="33"/>
      <c r="T73" s="33"/>
      <c r="U73" s="27"/>
    </row>
    <row r="74" spans="1:21">
      <c r="A74" s="35"/>
      <c r="B74" s="29" t="s">
        <v>629</v>
      </c>
      <c r="C74" s="30">
        <v>182</v>
      </c>
      <c r="D74" s="30"/>
      <c r="E74" s="31"/>
      <c r="F74" s="31"/>
      <c r="G74" s="30">
        <v>25</v>
      </c>
      <c r="H74" s="30"/>
      <c r="I74" s="31"/>
      <c r="J74" s="31"/>
      <c r="K74" s="30" t="s">
        <v>204</v>
      </c>
      <c r="L74" s="30"/>
      <c r="M74" s="31"/>
      <c r="N74" s="31"/>
      <c r="O74" s="30" t="s">
        <v>636</v>
      </c>
      <c r="P74" s="30"/>
      <c r="Q74" s="29" t="s">
        <v>166</v>
      </c>
      <c r="R74" s="31"/>
      <c r="S74" s="30" t="s">
        <v>204</v>
      </c>
      <c r="T74" s="30"/>
      <c r="U74" s="31"/>
    </row>
    <row r="75" spans="1:21">
      <c r="A75" s="35"/>
      <c r="B75" s="29"/>
      <c r="C75" s="30"/>
      <c r="D75" s="30"/>
      <c r="E75" s="31"/>
      <c r="F75" s="31"/>
      <c r="G75" s="30"/>
      <c r="H75" s="30"/>
      <c r="I75" s="31"/>
      <c r="J75" s="31"/>
      <c r="K75" s="30"/>
      <c r="L75" s="30"/>
      <c r="M75" s="31"/>
      <c r="N75" s="31"/>
      <c r="O75" s="30"/>
      <c r="P75" s="30"/>
      <c r="Q75" s="29"/>
      <c r="R75" s="31"/>
      <c r="S75" s="30"/>
      <c r="T75" s="30"/>
      <c r="U75" s="31"/>
    </row>
    <row r="76" spans="1:21">
      <c r="A76" s="35"/>
      <c r="B76" s="32" t="s">
        <v>42</v>
      </c>
      <c r="C76" s="33" t="s">
        <v>204</v>
      </c>
      <c r="D76" s="33"/>
      <c r="E76" s="27"/>
      <c r="F76" s="27"/>
      <c r="G76" s="33" t="s">
        <v>204</v>
      </c>
      <c r="H76" s="33"/>
      <c r="I76" s="27"/>
      <c r="J76" s="27"/>
      <c r="K76" s="33" t="s">
        <v>204</v>
      </c>
      <c r="L76" s="33"/>
      <c r="M76" s="27"/>
      <c r="N76" s="27"/>
      <c r="O76" s="33" t="s">
        <v>204</v>
      </c>
      <c r="P76" s="33"/>
      <c r="Q76" s="27"/>
      <c r="R76" s="27"/>
      <c r="S76" s="33" t="s">
        <v>204</v>
      </c>
      <c r="T76" s="33"/>
      <c r="U76" s="27"/>
    </row>
    <row r="77" spans="1:21" ht="15.75" thickBot="1">
      <c r="A77" s="35"/>
      <c r="B77" s="32"/>
      <c r="C77" s="55"/>
      <c r="D77" s="55"/>
      <c r="E77" s="75"/>
      <c r="F77" s="27"/>
      <c r="G77" s="55"/>
      <c r="H77" s="55"/>
      <c r="I77" s="75"/>
      <c r="J77" s="27"/>
      <c r="K77" s="55"/>
      <c r="L77" s="55"/>
      <c r="M77" s="75"/>
      <c r="N77" s="27"/>
      <c r="O77" s="55"/>
      <c r="P77" s="55"/>
      <c r="Q77" s="75"/>
      <c r="R77" s="27"/>
      <c r="S77" s="55"/>
      <c r="T77" s="55"/>
      <c r="U77" s="75"/>
    </row>
    <row r="78" spans="1:21">
      <c r="A78" s="35"/>
      <c r="B78" s="78" t="s">
        <v>43</v>
      </c>
      <c r="C78" s="57" t="s">
        <v>163</v>
      </c>
      <c r="D78" s="59">
        <v>179</v>
      </c>
      <c r="E78" s="61"/>
      <c r="F78" s="31"/>
      <c r="G78" s="57" t="s">
        <v>163</v>
      </c>
      <c r="H78" s="59">
        <v>182</v>
      </c>
      <c r="I78" s="61"/>
      <c r="J78" s="31"/>
      <c r="K78" s="57" t="s">
        <v>163</v>
      </c>
      <c r="L78" s="59">
        <v>25</v>
      </c>
      <c r="M78" s="61"/>
      <c r="N78" s="31"/>
      <c r="O78" s="57" t="s">
        <v>163</v>
      </c>
      <c r="P78" s="59" t="s">
        <v>636</v>
      </c>
      <c r="Q78" s="57" t="s">
        <v>166</v>
      </c>
      <c r="R78" s="31"/>
      <c r="S78" s="57" t="s">
        <v>163</v>
      </c>
      <c r="T78" s="59">
        <v>179</v>
      </c>
      <c r="U78" s="61"/>
    </row>
    <row r="79" spans="1:21" ht="15.75" thickBot="1">
      <c r="A79" s="35"/>
      <c r="B79" s="78"/>
      <c r="C79" s="58"/>
      <c r="D79" s="60"/>
      <c r="E79" s="62"/>
      <c r="F79" s="31"/>
      <c r="G79" s="58"/>
      <c r="H79" s="60"/>
      <c r="I79" s="62"/>
      <c r="J79" s="31"/>
      <c r="K79" s="58"/>
      <c r="L79" s="60"/>
      <c r="M79" s="62"/>
      <c r="N79" s="31"/>
      <c r="O79" s="58"/>
      <c r="P79" s="60"/>
      <c r="Q79" s="58"/>
      <c r="R79" s="31"/>
      <c r="S79" s="58"/>
      <c r="T79" s="60"/>
      <c r="U79" s="62"/>
    </row>
    <row r="80" spans="1:21" ht="15.75" thickTop="1">
      <c r="A80" s="35"/>
      <c r="B80" s="173"/>
      <c r="C80" s="173"/>
      <c r="D80" s="173"/>
      <c r="E80" s="173"/>
      <c r="F80" s="173"/>
      <c r="G80" s="173"/>
      <c r="H80" s="173"/>
      <c r="I80" s="173"/>
      <c r="J80" s="173"/>
      <c r="K80" s="173"/>
      <c r="L80" s="173"/>
      <c r="M80" s="173"/>
      <c r="N80" s="173"/>
      <c r="O80" s="173"/>
      <c r="P80" s="173"/>
      <c r="Q80" s="173"/>
      <c r="R80" s="173"/>
      <c r="S80" s="173"/>
      <c r="T80" s="173"/>
      <c r="U80" s="173"/>
    </row>
    <row r="81" spans="1:21">
      <c r="A81" s="35"/>
      <c r="B81" s="173"/>
      <c r="C81" s="173"/>
      <c r="D81" s="173"/>
      <c r="E81" s="173"/>
      <c r="F81" s="173"/>
      <c r="G81" s="173"/>
      <c r="H81" s="173"/>
      <c r="I81" s="173"/>
      <c r="J81" s="173"/>
      <c r="K81" s="173"/>
      <c r="L81" s="173"/>
      <c r="M81" s="173"/>
      <c r="N81" s="173"/>
      <c r="O81" s="173"/>
      <c r="P81" s="173"/>
      <c r="Q81" s="173"/>
      <c r="R81" s="173"/>
      <c r="S81" s="173"/>
      <c r="T81" s="173"/>
      <c r="U81" s="173"/>
    </row>
    <row r="82" spans="1:21">
      <c r="A82" s="35"/>
      <c r="B82" s="24"/>
      <c r="C82" s="24"/>
      <c r="D82" s="24"/>
      <c r="E82" s="24"/>
      <c r="F82" s="24"/>
      <c r="G82" s="24"/>
      <c r="H82" s="24"/>
      <c r="I82" s="24"/>
      <c r="J82" s="24"/>
      <c r="K82" s="24"/>
      <c r="L82" s="24"/>
      <c r="M82" s="24"/>
      <c r="N82" s="24"/>
      <c r="O82" s="24"/>
      <c r="P82" s="24"/>
      <c r="Q82" s="24"/>
      <c r="R82" s="24"/>
      <c r="S82" s="24"/>
      <c r="T82" s="24"/>
      <c r="U82" s="24"/>
    </row>
    <row r="83" spans="1:21">
      <c r="A83" s="35"/>
      <c r="B83" s="13"/>
      <c r="C83" s="13"/>
      <c r="D83" s="13"/>
      <c r="E83" s="13"/>
      <c r="F83" s="13"/>
      <c r="G83" s="13"/>
      <c r="H83" s="13"/>
      <c r="I83" s="13"/>
      <c r="J83" s="13"/>
      <c r="K83" s="13"/>
      <c r="L83" s="13"/>
      <c r="M83" s="13"/>
      <c r="N83" s="13"/>
      <c r="O83" s="13"/>
      <c r="P83" s="13"/>
      <c r="Q83" s="13"/>
      <c r="R83" s="13"/>
      <c r="S83" s="13"/>
      <c r="T83" s="13"/>
      <c r="U83" s="13"/>
    </row>
    <row r="84" spans="1:21">
      <c r="A84" s="35"/>
      <c r="B84" s="19"/>
      <c r="C84" s="67" t="s">
        <v>616</v>
      </c>
      <c r="D84" s="67"/>
      <c r="E84" s="67"/>
      <c r="F84" s="67"/>
      <c r="G84" s="67"/>
      <c r="H84" s="67"/>
      <c r="I84" s="67"/>
      <c r="J84" s="67"/>
      <c r="K84" s="67"/>
      <c r="L84" s="67"/>
      <c r="M84" s="67"/>
      <c r="N84" s="67"/>
      <c r="O84" s="67"/>
      <c r="P84" s="67"/>
      <c r="Q84" s="67"/>
      <c r="R84" s="67"/>
      <c r="S84" s="67"/>
      <c r="T84" s="67"/>
      <c r="U84" s="67"/>
    </row>
    <row r="85" spans="1:21" ht="15.75" thickBot="1">
      <c r="A85" s="35"/>
      <c r="B85" s="19"/>
      <c r="C85" s="25" t="s">
        <v>637</v>
      </c>
      <c r="D85" s="25"/>
      <c r="E85" s="25"/>
      <c r="F85" s="25"/>
      <c r="G85" s="25"/>
      <c r="H85" s="25"/>
      <c r="I85" s="25"/>
      <c r="J85" s="25"/>
      <c r="K85" s="25"/>
      <c r="L85" s="25"/>
      <c r="M85" s="25"/>
      <c r="N85" s="25"/>
      <c r="O85" s="25"/>
      <c r="P85" s="25"/>
      <c r="Q85" s="25"/>
      <c r="R85" s="25"/>
      <c r="S85" s="25"/>
      <c r="T85" s="25"/>
      <c r="U85" s="25"/>
    </row>
    <row r="86" spans="1:21" ht="15.75" thickBot="1">
      <c r="A86" s="35"/>
      <c r="B86" s="19"/>
      <c r="C86" s="26" t="s">
        <v>618</v>
      </c>
      <c r="D86" s="26"/>
      <c r="E86" s="26"/>
      <c r="F86" s="14"/>
      <c r="G86" s="26" t="s">
        <v>619</v>
      </c>
      <c r="H86" s="26"/>
      <c r="I86" s="26"/>
      <c r="J86" s="14"/>
      <c r="K86" s="26" t="s">
        <v>620</v>
      </c>
      <c r="L86" s="26"/>
      <c r="M86" s="26"/>
      <c r="N86" s="14"/>
      <c r="O86" s="26" t="s">
        <v>621</v>
      </c>
      <c r="P86" s="26"/>
      <c r="Q86" s="26"/>
      <c r="R86" s="14"/>
      <c r="S86" s="26" t="s">
        <v>207</v>
      </c>
      <c r="T86" s="26"/>
      <c r="U86" s="26"/>
    </row>
    <row r="87" spans="1:21">
      <c r="A87" s="35"/>
      <c r="B87" s="96" t="s">
        <v>29</v>
      </c>
      <c r="C87" s="68" t="s">
        <v>163</v>
      </c>
      <c r="D87" s="70" t="s">
        <v>204</v>
      </c>
      <c r="E87" s="28"/>
      <c r="F87" s="27"/>
      <c r="G87" s="68" t="s">
        <v>163</v>
      </c>
      <c r="H87" s="98">
        <v>4091</v>
      </c>
      <c r="I87" s="28"/>
      <c r="J87" s="27"/>
      <c r="K87" s="68" t="s">
        <v>163</v>
      </c>
      <c r="L87" s="70">
        <v>468</v>
      </c>
      <c r="M87" s="28"/>
      <c r="N87" s="27"/>
      <c r="O87" s="68" t="s">
        <v>163</v>
      </c>
      <c r="P87" s="70" t="s">
        <v>255</v>
      </c>
      <c r="Q87" s="68" t="s">
        <v>166</v>
      </c>
      <c r="R87" s="27"/>
      <c r="S87" s="68" t="s">
        <v>163</v>
      </c>
      <c r="T87" s="98">
        <v>4534</v>
      </c>
      <c r="U87" s="28"/>
    </row>
    <row r="88" spans="1:21">
      <c r="A88" s="35"/>
      <c r="B88" s="96"/>
      <c r="C88" s="96"/>
      <c r="D88" s="73"/>
      <c r="E88" s="27"/>
      <c r="F88" s="27"/>
      <c r="G88" s="96"/>
      <c r="H88" s="93"/>
      <c r="I88" s="27"/>
      <c r="J88" s="27"/>
      <c r="K88" s="96"/>
      <c r="L88" s="73"/>
      <c r="M88" s="27"/>
      <c r="N88" s="27"/>
      <c r="O88" s="96"/>
      <c r="P88" s="73"/>
      <c r="Q88" s="96"/>
      <c r="R88" s="27"/>
      <c r="S88" s="96"/>
      <c r="T88" s="93"/>
      <c r="U88" s="27"/>
    </row>
    <row r="89" spans="1:21">
      <c r="A89" s="35"/>
      <c r="B89" s="29" t="s">
        <v>30</v>
      </c>
      <c r="C89" s="72" t="s">
        <v>204</v>
      </c>
      <c r="D89" s="72"/>
      <c r="E89" s="31"/>
      <c r="F89" s="31"/>
      <c r="G89" s="105">
        <v>1720</v>
      </c>
      <c r="H89" s="105"/>
      <c r="I89" s="31"/>
      <c r="J89" s="31"/>
      <c r="K89" s="72">
        <v>221</v>
      </c>
      <c r="L89" s="72"/>
      <c r="M89" s="31"/>
      <c r="N89" s="31"/>
      <c r="O89" s="72" t="s">
        <v>255</v>
      </c>
      <c r="P89" s="72"/>
      <c r="Q89" s="78" t="s">
        <v>166</v>
      </c>
      <c r="R89" s="31"/>
      <c r="S89" s="105">
        <v>1916</v>
      </c>
      <c r="T89" s="105"/>
      <c r="U89" s="31"/>
    </row>
    <row r="90" spans="1:21" ht="15.75" thickBot="1">
      <c r="A90" s="35"/>
      <c r="B90" s="29"/>
      <c r="C90" s="94"/>
      <c r="D90" s="94"/>
      <c r="E90" s="90"/>
      <c r="F90" s="31"/>
      <c r="G90" s="168"/>
      <c r="H90" s="168"/>
      <c r="I90" s="90"/>
      <c r="J90" s="31"/>
      <c r="K90" s="94"/>
      <c r="L90" s="94"/>
      <c r="M90" s="90"/>
      <c r="N90" s="31"/>
      <c r="O90" s="94"/>
      <c r="P90" s="94"/>
      <c r="Q90" s="95"/>
      <c r="R90" s="31"/>
      <c r="S90" s="168"/>
      <c r="T90" s="168"/>
      <c r="U90" s="90"/>
    </row>
    <row r="91" spans="1:21">
      <c r="A91" s="35"/>
      <c r="B91" s="167" t="s">
        <v>31</v>
      </c>
      <c r="C91" s="70" t="s">
        <v>204</v>
      </c>
      <c r="D91" s="70"/>
      <c r="E91" s="28"/>
      <c r="F91" s="27"/>
      <c r="G91" s="98">
        <v>2371</v>
      </c>
      <c r="H91" s="98"/>
      <c r="I91" s="28"/>
      <c r="J91" s="27"/>
      <c r="K91" s="70">
        <v>247</v>
      </c>
      <c r="L91" s="70"/>
      <c r="M91" s="28"/>
      <c r="N91" s="27"/>
      <c r="O91" s="70" t="s">
        <v>204</v>
      </c>
      <c r="P91" s="70"/>
      <c r="Q91" s="28"/>
      <c r="R91" s="27"/>
      <c r="S91" s="98">
        <v>2618</v>
      </c>
      <c r="T91" s="98"/>
      <c r="U91" s="28"/>
    </row>
    <row r="92" spans="1:21">
      <c r="A92" s="35"/>
      <c r="B92" s="167"/>
      <c r="C92" s="73"/>
      <c r="D92" s="73"/>
      <c r="E92" s="27"/>
      <c r="F92" s="27"/>
      <c r="G92" s="93"/>
      <c r="H92" s="93"/>
      <c r="I92" s="27"/>
      <c r="J92" s="27"/>
      <c r="K92" s="73"/>
      <c r="L92" s="73"/>
      <c r="M92" s="27"/>
      <c r="N92" s="27"/>
      <c r="O92" s="73"/>
      <c r="P92" s="73"/>
      <c r="Q92" s="27"/>
      <c r="R92" s="27"/>
      <c r="S92" s="112"/>
      <c r="T92" s="112"/>
      <c r="U92" s="50"/>
    </row>
    <row r="93" spans="1:21">
      <c r="A93" s="35"/>
      <c r="B93" s="29" t="s">
        <v>32</v>
      </c>
      <c r="C93" s="72">
        <v>2</v>
      </c>
      <c r="D93" s="72"/>
      <c r="E93" s="31"/>
      <c r="F93" s="31"/>
      <c r="G93" s="105">
        <v>1575</v>
      </c>
      <c r="H93" s="105"/>
      <c r="I93" s="31"/>
      <c r="J93" s="31"/>
      <c r="K93" s="72">
        <v>168</v>
      </c>
      <c r="L93" s="72"/>
      <c r="M93" s="31"/>
      <c r="N93" s="31"/>
      <c r="O93" s="72" t="s">
        <v>204</v>
      </c>
      <c r="P93" s="72"/>
      <c r="Q93" s="31"/>
      <c r="R93" s="31"/>
      <c r="S93" s="105">
        <v>1745</v>
      </c>
      <c r="T93" s="105"/>
      <c r="U93" s="31"/>
    </row>
    <row r="94" spans="1:21">
      <c r="A94" s="35"/>
      <c r="B94" s="29"/>
      <c r="C94" s="72"/>
      <c r="D94" s="72"/>
      <c r="E94" s="31"/>
      <c r="F94" s="31"/>
      <c r="G94" s="105"/>
      <c r="H94" s="105"/>
      <c r="I94" s="31"/>
      <c r="J94" s="31"/>
      <c r="K94" s="72"/>
      <c r="L94" s="72"/>
      <c r="M94" s="31"/>
      <c r="N94" s="31"/>
      <c r="O94" s="72"/>
      <c r="P94" s="72"/>
      <c r="Q94" s="31"/>
      <c r="R94" s="31"/>
      <c r="S94" s="105"/>
      <c r="T94" s="105"/>
      <c r="U94" s="31"/>
    </row>
    <row r="95" spans="1:21">
      <c r="A95" s="35"/>
      <c r="B95" s="32" t="s">
        <v>33</v>
      </c>
      <c r="C95" s="73" t="s">
        <v>204</v>
      </c>
      <c r="D95" s="73"/>
      <c r="E95" s="27"/>
      <c r="F95" s="27"/>
      <c r="G95" s="73">
        <v>80</v>
      </c>
      <c r="H95" s="73"/>
      <c r="I95" s="27"/>
      <c r="J95" s="27"/>
      <c r="K95" s="73">
        <v>6</v>
      </c>
      <c r="L95" s="73"/>
      <c r="M95" s="27"/>
      <c r="N95" s="27"/>
      <c r="O95" s="73" t="s">
        <v>204</v>
      </c>
      <c r="P95" s="73"/>
      <c r="Q95" s="27"/>
      <c r="R95" s="27"/>
      <c r="S95" s="73">
        <v>86</v>
      </c>
      <c r="T95" s="73"/>
      <c r="U95" s="27"/>
    </row>
    <row r="96" spans="1:21">
      <c r="A96" s="35"/>
      <c r="B96" s="32"/>
      <c r="C96" s="73"/>
      <c r="D96" s="73"/>
      <c r="E96" s="27"/>
      <c r="F96" s="27"/>
      <c r="G96" s="73"/>
      <c r="H96" s="73"/>
      <c r="I96" s="27"/>
      <c r="J96" s="27"/>
      <c r="K96" s="73"/>
      <c r="L96" s="73"/>
      <c r="M96" s="27"/>
      <c r="N96" s="27"/>
      <c r="O96" s="73"/>
      <c r="P96" s="73"/>
      <c r="Q96" s="27"/>
      <c r="R96" s="27"/>
      <c r="S96" s="73"/>
      <c r="T96" s="73"/>
      <c r="U96" s="27"/>
    </row>
    <row r="97" spans="1:21">
      <c r="A97" s="35"/>
      <c r="B97" s="29" t="s">
        <v>34</v>
      </c>
      <c r="C97" s="72" t="s">
        <v>204</v>
      </c>
      <c r="D97" s="72"/>
      <c r="E97" s="31"/>
      <c r="F97" s="31"/>
      <c r="G97" s="72">
        <v>5</v>
      </c>
      <c r="H97" s="72"/>
      <c r="I97" s="31"/>
      <c r="J97" s="31"/>
      <c r="K97" s="72" t="s">
        <v>204</v>
      </c>
      <c r="L97" s="72"/>
      <c r="M97" s="31"/>
      <c r="N97" s="31"/>
      <c r="O97" s="72" t="s">
        <v>204</v>
      </c>
      <c r="P97" s="72"/>
      <c r="Q97" s="31"/>
      <c r="R97" s="31"/>
      <c r="S97" s="72">
        <v>5</v>
      </c>
      <c r="T97" s="72"/>
      <c r="U97" s="31"/>
    </row>
    <row r="98" spans="1:21" ht="15.75" thickBot="1">
      <c r="A98" s="35"/>
      <c r="B98" s="29"/>
      <c r="C98" s="94"/>
      <c r="D98" s="94"/>
      <c r="E98" s="90"/>
      <c r="F98" s="31"/>
      <c r="G98" s="94"/>
      <c r="H98" s="94"/>
      <c r="I98" s="90"/>
      <c r="J98" s="31"/>
      <c r="K98" s="94"/>
      <c r="L98" s="94"/>
      <c r="M98" s="90"/>
      <c r="N98" s="31"/>
      <c r="O98" s="94"/>
      <c r="P98" s="94"/>
      <c r="Q98" s="90"/>
      <c r="R98" s="31"/>
      <c r="S98" s="94"/>
      <c r="T98" s="94"/>
      <c r="U98" s="90"/>
    </row>
    <row r="99" spans="1:21">
      <c r="A99" s="35"/>
      <c r="B99" s="167" t="s">
        <v>35</v>
      </c>
      <c r="C99" s="70" t="s">
        <v>206</v>
      </c>
      <c r="D99" s="70"/>
      <c r="E99" s="68" t="s">
        <v>166</v>
      </c>
      <c r="F99" s="27"/>
      <c r="G99" s="70">
        <v>711</v>
      </c>
      <c r="H99" s="70"/>
      <c r="I99" s="28"/>
      <c r="J99" s="27"/>
      <c r="K99" s="70">
        <v>73</v>
      </c>
      <c r="L99" s="70"/>
      <c r="M99" s="28"/>
      <c r="N99" s="27"/>
      <c r="O99" s="70" t="s">
        <v>204</v>
      </c>
      <c r="P99" s="70"/>
      <c r="Q99" s="28"/>
      <c r="R99" s="27"/>
      <c r="S99" s="70">
        <v>782</v>
      </c>
      <c r="T99" s="70"/>
      <c r="U99" s="28"/>
    </row>
    <row r="100" spans="1:21">
      <c r="A100" s="35"/>
      <c r="B100" s="167"/>
      <c r="C100" s="73"/>
      <c r="D100" s="73"/>
      <c r="E100" s="96"/>
      <c r="F100" s="27"/>
      <c r="G100" s="73"/>
      <c r="H100" s="73"/>
      <c r="I100" s="27"/>
      <c r="J100" s="27"/>
      <c r="K100" s="73"/>
      <c r="L100" s="73"/>
      <c r="M100" s="27"/>
      <c r="N100" s="27"/>
      <c r="O100" s="73"/>
      <c r="P100" s="73"/>
      <c r="Q100" s="27"/>
      <c r="R100" s="27"/>
      <c r="S100" s="73"/>
      <c r="T100" s="73"/>
      <c r="U100" s="27"/>
    </row>
    <row r="101" spans="1:21">
      <c r="A101" s="35"/>
      <c r="B101" s="29" t="s">
        <v>36</v>
      </c>
      <c r="C101" s="72">
        <v>90</v>
      </c>
      <c r="D101" s="72"/>
      <c r="E101" s="31"/>
      <c r="F101" s="31"/>
      <c r="G101" s="72">
        <v>66</v>
      </c>
      <c r="H101" s="72"/>
      <c r="I101" s="31"/>
      <c r="J101" s="31"/>
      <c r="K101" s="72" t="s">
        <v>204</v>
      </c>
      <c r="L101" s="72"/>
      <c r="M101" s="31"/>
      <c r="N101" s="31"/>
      <c r="O101" s="72" t="s">
        <v>638</v>
      </c>
      <c r="P101" s="72"/>
      <c r="Q101" s="78" t="s">
        <v>166</v>
      </c>
      <c r="R101" s="31"/>
      <c r="S101" s="72">
        <v>94</v>
      </c>
      <c r="T101" s="72"/>
      <c r="U101" s="31"/>
    </row>
    <row r="102" spans="1:21">
      <c r="A102" s="35"/>
      <c r="B102" s="29"/>
      <c r="C102" s="72"/>
      <c r="D102" s="72"/>
      <c r="E102" s="31"/>
      <c r="F102" s="31"/>
      <c r="G102" s="72"/>
      <c r="H102" s="72"/>
      <c r="I102" s="31"/>
      <c r="J102" s="31"/>
      <c r="K102" s="72"/>
      <c r="L102" s="72"/>
      <c r="M102" s="31"/>
      <c r="N102" s="31"/>
      <c r="O102" s="72"/>
      <c r="P102" s="72"/>
      <c r="Q102" s="78"/>
      <c r="R102" s="31"/>
      <c r="S102" s="72"/>
      <c r="T102" s="72"/>
      <c r="U102" s="31"/>
    </row>
    <row r="103" spans="1:21">
      <c r="A103" s="35"/>
      <c r="B103" s="32" t="s">
        <v>37</v>
      </c>
      <c r="C103" s="73" t="s">
        <v>639</v>
      </c>
      <c r="D103" s="73"/>
      <c r="E103" s="96" t="s">
        <v>166</v>
      </c>
      <c r="F103" s="27"/>
      <c r="G103" s="73" t="s">
        <v>204</v>
      </c>
      <c r="H103" s="73"/>
      <c r="I103" s="27"/>
      <c r="J103" s="27"/>
      <c r="K103" s="73" t="s">
        <v>378</v>
      </c>
      <c r="L103" s="73"/>
      <c r="M103" s="96" t="s">
        <v>166</v>
      </c>
      <c r="N103" s="27"/>
      <c r="O103" s="73">
        <v>62</v>
      </c>
      <c r="P103" s="73"/>
      <c r="Q103" s="27"/>
      <c r="R103" s="27"/>
      <c r="S103" s="73" t="s">
        <v>235</v>
      </c>
      <c r="T103" s="73"/>
      <c r="U103" s="96" t="s">
        <v>166</v>
      </c>
    </row>
    <row r="104" spans="1:21">
      <c r="A104" s="35"/>
      <c r="B104" s="32"/>
      <c r="C104" s="73"/>
      <c r="D104" s="73"/>
      <c r="E104" s="96"/>
      <c r="F104" s="27"/>
      <c r="G104" s="73"/>
      <c r="H104" s="73"/>
      <c r="I104" s="27"/>
      <c r="J104" s="27"/>
      <c r="K104" s="73"/>
      <c r="L104" s="73"/>
      <c r="M104" s="96"/>
      <c r="N104" s="27"/>
      <c r="O104" s="73"/>
      <c r="P104" s="73"/>
      <c r="Q104" s="27"/>
      <c r="R104" s="27"/>
      <c r="S104" s="73"/>
      <c r="T104" s="73"/>
      <c r="U104" s="96"/>
    </row>
    <row r="105" spans="1:21">
      <c r="A105" s="35"/>
      <c r="B105" s="29" t="s">
        <v>38</v>
      </c>
      <c r="C105" s="72">
        <v>384</v>
      </c>
      <c r="D105" s="72"/>
      <c r="E105" s="31"/>
      <c r="F105" s="31"/>
      <c r="G105" s="72" t="s">
        <v>379</v>
      </c>
      <c r="H105" s="72"/>
      <c r="I105" s="78" t="s">
        <v>166</v>
      </c>
      <c r="J105" s="31"/>
      <c r="K105" s="72">
        <v>4</v>
      </c>
      <c r="L105" s="72"/>
      <c r="M105" s="31"/>
      <c r="N105" s="31"/>
      <c r="O105" s="72" t="s">
        <v>204</v>
      </c>
      <c r="P105" s="72"/>
      <c r="Q105" s="31"/>
      <c r="R105" s="31"/>
      <c r="S105" s="72">
        <v>384</v>
      </c>
      <c r="T105" s="72"/>
      <c r="U105" s="31"/>
    </row>
    <row r="106" spans="1:21" ht="15.75" thickBot="1">
      <c r="A106" s="35"/>
      <c r="B106" s="29"/>
      <c r="C106" s="94"/>
      <c r="D106" s="94"/>
      <c r="E106" s="90"/>
      <c r="F106" s="31"/>
      <c r="G106" s="94"/>
      <c r="H106" s="94"/>
      <c r="I106" s="95"/>
      <c r="J106" s="31"/>
      <c r="K106" s="94"/>
      <c r="L106" s="94"/>
      <c r="M106" s="90"/>
      <c r="N106" s="31"/>
      <c r="O106" s="94"/>
      <c r="P106" s="94"/>
      <c r="Q106" s="90"/>
      <c r="R106" s="31"/>
      <c r="S106" s="94"/>
      <c r="T106" s="94"/>
      <c r="U106" s="90"/>
    </row>
    <row r="107" spans="1:21" ht="23.25" customHeight="1">
      <c r="A107" s="35"/>
      <c r="B107" s="167" t="s">
        <v>623</v>
      </c>
      <c r="C107" s="70" t="s">
        <v>640</v>
      </c>
      <c r="D107" s="70"/>
      <c r="E107" s="68" t="s">
        <v>166</v>
      </c>
      <c r="F107" s="27"/>
      <c r="G107" s="70">
        <v>649</v>
      </c>
      <c r="H107" s="70"/>
      <c r="I107" s="28"/>
      <c r="J107" s="27"/>
      <c r="K107" s="70">
        <v>74</v>
      </c>
      <c r="L107" s="70"/>
      <c r="M107" s="28"/>
      <c r="N107" s="27"/>
      <c r="O107" s="70" t="s">
        <v>204</v>
      </c>
      <c r="P107" s="70"/>
      <c r="Q107" s="28"/>
      <c r="R107" s="27"/>
      <c r="S107" s="70">
        <v>305</v>
      </c>
      <c r="T107" s="70"/>
      <c r="U107" s="28"/>
    </row>
    <row r="108" spans="1:21">
      <c r="A108" s="35"/>
      <c r="B108" s="167"/>
      <c r="C108" s="73"/>
      <c r="D108" s="73"/>
      <c r="E108" s="96"/>
      <c r="F108" s="27"/>
      <c r="G108" s="73"/>
      <c r="H108" s="73"/>
      <c r="I108" s="27"/>
      <c r="J108" s="27"/>
      <c r="K108" s="73"/>
      <c r="L108" s="73"/>
      <c r="M108" s="27"/>
      <c r="N108" s="27"/>
      <c r="O108" s="73"/>
      <c r="P108" s="73"/>
      <c r="Q108" s="27"/>
      <c r="R108" s="27"/>
      <c r="S108" s="73"/>
      <c r="T108" s="73"/>
      <c r="U108" s="27"/>
    </row>
    <row r="109" spans="1:21">
      <c r="A109" s="35"/>
      <c r="B109" s="29" t="s">
        <v>40</v>
      </c>
      <c r="C109" s="72" t="s">
        <v>473</v>
      </c>
      <c r="D109" s="72"/>
      <c r="E109" s="78" t="s">
        <v>166</v>
      </c>
      <c r="F109" s="31"/>
      <c r="G109" s="72" t="s">
        <v>641</v>
      </c>
      <c r="H109" s="72"/>
      <c r="I109" s="78" t="s">
        <v>166</v>
      </c>
      <c r="J109" s="31"/>
      <c r="K109" s="72">
        <v>73</v>
      </c>
      <c r="L109" s="72"/>
      <c r="M109" s="31"/>
      <c r="N109" s="31"/>
      <c r="O109" s="72" t="s">
        <v>204</v>
      </c>
      <c r="P109" s="72"/>
      <c r="Q109" s="31"/>
      <c r="R109" s="31"/>
      <c r="S109" s="72" t="s">
        <v>170</v>
      </c>
      <c r="T109" s="72"/>
      <c r="U109" s="78" t="s">
        <v>166</v>
      </c>
    </row>
    <row r="110" spans="1:21" ht="15.75" thickBot="1">
      <c r="A110" s="35"/>
      <c r="B110" s="29"/>
      <c r="C110" s="94"/>
      <c r="D110" s="94"/>
      <c r="E110" s="95"/>
      <c r="F110" s="31"/>
      <c r="G110" s="94"/>
      <c r="H110" s="94"/>
      <c r="I110" s="95"/>
      <c r="J110" s="31"/>
      <c r="K110" s="94"/>
      <c r="L110" s="94"/>
      <c r="M110" s="90"/>
      <c r="N110" s="31"/>
      <c r="O110" s="94"/>
      <c r="P110" s="94"/>
      <c r="Q110" s="90"/>
      <c r="R110" s="31"/>
      <c r="S110" s="94"/>
      <c r="T110" s="94"/>
      <c r="U110" s="95"/>
    </row>
    <row r="111" spans="1:21">
      <c r="A111" s="35"/>
      <c r="B111" s="85" t="s">
        <v>627</v>
      </c>
      <c r="C111" s="70" t="s">
        <v>642</v>
      </c>
      <c r="D111" s="70"/>
      <c r="E111" s="68" t="s">
        <v>166</v>
      </c>
      <c r="F111" s="27"/>
      <c r="G111" s="70">
        <v>873</v>
      </c>
      <c r="H111" s="70"/>
      <c r="I111" s="28"/>
      <c r="J111" s="27"/>
      <c r="K111" s="70">
        <v>1</v>
      </c>
      <c r="L111" s="70"/>
      <c r="M111" s="28"/>
      <c r="N111" s="27"/>
      <c r="O111" s="70" t="s">
        <v>204</v>
      </c>
      <c r="P111" s="70"/>
      <c r="Q111" s="28"/>
      <c r="R111" s="27"/>
      <c r="S111" s="70">
        <v>467</v>
      </c>
      <c r="T111" s="70"/>
      <c r="U111" s="28"/>
    </row>
    <row r="112" spans="1:21">
      <c r="A112" s="35"/>
      <c r="B112" s="85"/>
      <c r="C112" s="73"/>
      <c r="D112" s="73"/>
      <c r="E112" s="96"/>
      <c r="F112" s="27"/>
      <c r="G112" s="73"/>
      <c r="H112" s="73"/>
      <c r="I112" s="27"/>
      <c r="J112" s="27"/>
      <c r="K112" s="73"/>
      <c r="L112" s="73"/>
      <c r="M112" s="27"/>
      <c r="N112" s="27"/>
      <c r="O112" s="73"/>
      <c r="P112" s="73"/>
      <c r="Q112" s="27"/>
      <c r="R112" s="27"/>
      <c r="S112" s="73"/>
      <c r="T112" s="73"/>
      <c r="U112" s="27"/>
    </row>
    <row r="113" spans="1:21">
      <c r="A113" s="35"/>
      <c r="B113" s="29" t="s">
        <v>629</v>
      </c>
      <c r="C113" s="72">
        <v>875</v>
      </c>
      <c r="D113" s="72"/>
      <c r="E113" s="31"/>
      <c r="F113" s="31"/>
      <c r="G113" s="72">
        <v>2</v>
      </c>
      <c r="H113" s="72"/>
      <c r="I113" s="31"/>
      <c r="J113" s="31"/>
      <c r="K113" s="72" t="s">
        <v>204</v>
      </c>
      <c r="L113" s="72"/>
      <c r="M113" s="31"/>
      <c r="N113" s="31"/>
      <c r="O113" s="72" t="s">
        <v>643</v>
      </c>
      <c r="P113" s="72"/>
      <c r="Q113" s="78" t="s">
        <v>166</v>
      </c>
      <c r="R113" s="31"/>
      <c r="S113" s="72" t="s">
        <v>204</v>
      </c>
      <c r="T113" s="72"/>
      <c r="U113" s="31"/>
    </row>
    <row r="114" spans="1:21">
      <c r="A114" s="35"/>
      <c r="B114" s="29"/>
      <c r="C114" s="72"/>
      <c r="D114" s="72"/>
      <c r="E114" s="31"/>
      <c r="F114" s="31"/>
      <c r="G114" s="72"/>
      <c r="H114" s="72"/>
      <c r="I114" s="31"/>
      <c r="J114" s="31"/>
      <c r="K114" s="72"/>
      <c r="L114" s="72"/>
      <c r="M114" s="31"/>
      <c r="N114" s="31"/>
      <c r="O114" s="72"/>
      <c r="P114" s="72"/>
      <c r="Q114" s="78"/>
      <c r="R114" s="31"/>
      <c r="S114" s="72"/>
      <c r="T114" s="72"/>
      <c r="U114" s="31"/>
    </row>
    <row r="115" spans="1:21">
      <c r="A115" s="35"/>
      <c r="B115" s="32" t="s">
        <v>42</v>
      </c>
      <c r="C115" s="73" t="s">
        <v>204</v>
      </c>
      <c r="D115" s="73"/>
      <c r="E115" s="27"/>
      <c r="F115" s="27"/>
      <c r="G115" s="73" t="s">
        <v>204</v>
      </c>
      <c r="H115" s="73"/>
      <c r="I115" s="27"/>
      <c r="J115" s="27"/>
      <c r="K115" s="73">
        <v>1</v>
      </c>
      <c r="L115" s="73"/>
      <c r="M115" s="27"/>
      <c r="N115" s="27"/>
      <c r="O115" s="73" t="s">
        <v>204</v>
      </c>
      <c r="P115" s="73"/>
      <c r="Q115" s="27"/>
      <c r="R115" s="27"/>
      <c r="S115" s="73">
        <v>1</v>
      </c>
      <c r="T115" s="73"/>
      <c r="U115" s="27"/>
    </row>
    <row r="116" spans="1:21" ht="15.75" thickBot="1">
      <c r="A116" s="35"/>
      <c r="B116" s="32"/>
      <c r="C116" s="74"/>
      <c r="D116" s="74"/>
      <c r="E116" s="75"/>
      <c r="F116" s="27"/>
      <c r="G116" s="74"/>
      <c r="H116" s="74"/>
      <c r="I116" s="75"/>
      <c r="J116" s="27"/>
      <c r="K116" s="74"/>
      <c r="L116" s="74"/>
      <c r="M116" s="75"/>
      <c r="N116" s="27"/>
      <c r="O116" s="74"/>
      <c r="P116" s="74"/>
      <c r="Q116" s="75"/>
      <c r="R116" s="27"/>
      <c r="S116" s="74"/>
      <c r="T116" s="74"/>
      <c r="U116" s="75"/>
    </row>
    <row r="117" spans="1:21">
      <c r="A117" s="35"/>
      <c r="B117" s="78" t="s">
        <v>43</v>
      </c>
      <c r="C117" s="79" t="s">
        <v>163</v>
      </c>
      <c r="D117" s="76">
        <v>468</v>
      </c>
      <c r="E117" s="61"/>
      <c r="F117" s="31"/>
      <c r="G117" s="79" t="s">
        <v>163</v>
      </c>
      <c r="H117" s="76">
        <v>875</v>
      </c>
      <c r="I117" s="61"/>
      <c r="J117" s="31"/>
      <c r="K117" s="79" t="s">
        <v>163</v>
      </c>
      <c r="L117" s="76">
        <v>2</v>
      </c>
      <c r="M117" s="61"/>
      <c r="N117" s="31"/>
      <c r="O117" s="79" t="s">
        <v>163</v>
      </c>
      <c r="P117" s="76" t="s">
        <v>643</v>
      </c>
      <c r="Q117" s="79" t="s">
        <v>166</v>
      </c>
      <c r="R117" s="31"/>
      <c r="S117" s="79" t="s">
        <v>163</v>
      </c>
      <c r="T117" s="76">
        <v>468</v>
      </c>
      <c r="U117" s="61"/>
    </row>
    <row r="118" spans="1:21" ht="15.75" thickBot="1">
      <c r="A118" s="35"/>
      <c r="B118" s="78"/>
      <c r="C118" s="80"/>
      <c r="D118" s="81"/>
      <c r="E118" s="62"/>
      <c r="F118" s="31"/>
      <c r="G118" s="80"/>
      <c r="H118" s="81"/>
      <c r="I118" s="62"/>
      <c r="J118" s="31"/>
      <c r="K118" s="80"/>
      <c r="L118" s="81"/>
      <c r="M118" s="62"/>
      <c r="N118" s="31"/>
      <c r="O118" s="80"/>
      <c r="P118" s="81"/>
      <c r="Q118" s="80"/>
      <c r="R118" s="31"/>
      <c r="S118" s="80"/>
      <c r="T118" s="81"/>
      <c r="U118" s="62"/>
    </row>
    <row r="119" spans="1:21" ht="15.75" thickTop="1">
      <c r="A119" s="35"/>
      <c r="B119" s="24"/>
      <c r="C119" s="24"/>
      <c r="D119" s="24"/>
      <c r="E119" s="24"/>
      <c r="F119" s="24"/>
      <c r="G119" s="24"/>
      <c r="H119" s="24"/>
      <c r="I119" s="24"/>
      <c r="J119" s="24"/>
      <c r="K119" s="24"/>
      <c r="L119" s="24"/>
      <c r="M119" s="24"/>
      <c r="N119" s="24"/>
      <c r="O119" s="24"/>
      <c r="P119" s="24"/>
      <c r="Q119" s="24"/>
      <c r="R119" s="24"/>
      <c r="S119" s="24"/>
      <c r="T119" s="24"/>
      <c r="U119" s="24"/>
    </row>
    <row r="120" spans="1:21">
      <c r="A120" s="35"/>
      <c r="B120" s="13"/>
      <c r="C120" s="13"/>
      <c r="D120" s="13"/>
      <c r="E120" s="13"/>
      <c r="F120" s="13"/>
      <c r="G120" s="13"/>
      <c r="H120" s="13"/>
      <c r="I120" s="13"/>
      <c r="J120" s="13"/>
      <c r="K120" s="13"/>
      <c r="L120" s="13"/>
      <c r="M120" s="13"/>
      <c r="N120" s="13"/>
      <c r="O120" s="13"/>
      <c r="P120" s="13"/>
      <c r="Q120" s="13"/>
      <c r="R120" s="13"/>
      <c r="S120" s="13"/>
      <c r="T120" s="13"/>
      <c r="U120" s="13"/>
    </row>
    <row r="121" spans="1:21">
      <c r="A121" s="35"/>
      <c r="B121" s="19"/>
      <c r="C121" s="67" t="s">
        <v>616</v>
      </c>
      <c r="D121" s="67"/>
      <c r="E121" s="67"/>
      <c r="F121" s="67"/>
      <c r="G121" s="67"/>
      <c r="H121" s="67"/>
      <c r="I121" s="67"/>
      <c r="J121" s="67"/>
      <c r="K121" s="67"/>
      <c r="L121" s="67"/>
      <c r="M121" s="67"/>
      <c r="N121" s="67"/>
      <c r="O121" s="67"/>
      <c r="P121" s="67"/>
      <c r="Q121" s="67"/>
      <c r="R121" s="67"/>
      <c r="S121" s="67"/>
      <c r="T121" s="67"/>
      <c r="U121" s="67"/>
    </row>
    <row r="122" spans="1:21" ht="15.75" thickBot="1">
      <c r="A122" s="35"/>
      <c r="B122" s="19"/>
      <c r="C122" s="25" t="s">
        <v>157</v>
      </c>
      <c r="D122" s="25"/>
      <c r="E122" s="25"/>
      <c r="F122" s="25"/>
      <c r="G122" s="25"/>
      <c r="H122" s="25"/>
      <c r="I122" s="25"/>
      <c r="J122" s="25"/>
      <c r="K122" s="25"/>
      <c r="L122" s="25"/>
      <c r="M122" s="25"/>
      <c r="N122" s="25"/>
      <c r="O122" s="25"/>
      <c r="P122" s="25"/>
      <c r="Q122" s="25"/>
      <c r="R122" s="25"/>
      <c r="S122" s="25"/>
      <c r="T122" s="25"/>
      <c r="U122" s="25"/>
    </row>
    <row r="123" spans="1:21" ht="15.75" thickBot="1">
      <c r="A123" s="35"/>
      <c r="B123" s="19"/>
      <c r="C123" s="26" t="s">
        <v>618</v>
      </c>
      <c r="D123" s="26"/>
      <c r="E123" s="26"/>
      <c r="F123" s="14"/>
      <c r="G123" s="26" t="s">
        <v>619</v>
      </c>
      <c r="H123" s="26"/>
      <c r="I123" s="26"/>
      <c r="J123" s="14"/>
      <c r="K123" s="26" t="s">
        <v>620</v>
      </c>
      <c r="L123" s="26"/>
      <c r="M123" s="26"/>
      <c r="N123" s="14"/>
      <c r="O123" s="26" t="s">
        <v>621</v>
      </c>
      <c r="P123" s="26"/>
      <c r="Q123" s="26"/>
      <c r="R123" s="14"/>
      <c r="S123" s="26" t="s">
        <v>207</v>
      </c>
      <c r="T123" s="26"/>
      <c r="U123" s="26"/>
    </row>
    <row r="124" spans="1:21">
      <c r="A124" s="35"/>
      <c r="B124" s="96" t="s">
        <v>29</v>
      </c>
      <c r="C124" s="46" t="s">
        <v>163</v>
      </c>
      <c r="D124" s="48" t="s">
        <v>204</v>
      </c>
      <c r="E124" s="28"/>
      <c r="F124" s="27"/>
      <c r="G124" s="46" t="s">
        <v>163</v>
      </c>
      <c r="H124" s="92">
        <v>4102</v>
      </c>
      <c r="I124" s="28"/>
      <c r="J124" s="27"/>
      <c r="K124" s="46" t="s">
        <v>163</v>
      </c>
      <c r="L124" s="48">
        <v>428</v>
      </c>
      <c r="M124" s="28"/>
      <c r="N124" s="27"/>
      <c r="O124" s="46" t="s">
        <v>163</v>
      </c>
      <c r="P124" s="48" t="s">
        <v>622</v>
      </c>
      <c r="Q124" s="46" t="s">
        <v>166</v>
      </c>
      <c r="R124" s="27"/>
      <c r="S124" s="46" t="s">
        <v>163</v>
      </c>
      <c r="T124" s="92">
        <v>4511</v>
      </c>
      <c r="U124" s="28"/>
    </row>
    <row r="125" spans="1:21">
      <c r="A125" s="35"/>
      <c r="B125" s="96"/>
      <c r="C125" s="32"/>
      <c r="D125" s="33"/>
      <c r="E125" s="27"/>
      <c r="F125" s="27"/>
      <c r="G125" s="32"/>
      <c r="H125" s="88"/>
      <c r="I125" s="27"/>
      <c r="J125" s="27"/>
      <c r="K125" s="32"/>
      <c r="L125" s="33"/>
      <c r="M125" s="27"/>
      <c r="N125" s="27"/>
      <c r="O125" s="32"/>
      <c r="P125" s="33"/>
      <c r="Q125" s="32"/>
      <c r="R125" s="27"/>
      <c r="S125" s="32"/>
      <c r="T125" s="88"/>
      <c r="U125" s="27"/>
    </row>
    <row r="126" spans="1:21">
      <c r="A126" s="35"/>
      <c r="B126" s="29" t="s">
        <v>30</v>
      </c>
      <c r="C126" s="30" t="s">
        <v>204</v>
      </c>
      <c r="D126" s="30"/>
      <c r="E126" s="31"/>
      <c r="F126" s="31"/>
      <c r="G126" s="84">
        <v>1721</v>
      </c>
      <c r="H126" s="84"/>
      <c r="I126" s="31"/>
      <c r="J126" s="31"/>
      <c r="K126" s="30">
        <v>193</v>
      </c>
      <c r="L126" s="30"/>
      <c r="M126" s="31"/>
      <c r="N126" s="31"/>
      <c r="O126" s="30" t="s">
        <v>622</v>
      </c>
      <c r="P126" s="30"/>
      <c r="Q126" s="29" t="s">
        <v>166</v>
      </c>
      <c r="R126" s="31"/>
      <c r="S126" s="84">
        <v>1895</v>
      </c>
      <c r="T126" s="84"/>
      <c r="U126" s="31"/>
    </row>
    <row r="127" spans="1:21" ht="15.75" thickBot="1">
      <c r="A127" s="35"/>
      <c r="B127" s="29"/>
      <c r="C127" s="89"/>
      <c r="D127" s="89"/>
      <c r="E127" s="90"/>
      <c r="F127" s="31"/>
      <c r="G127" s="169"/>
      <c r="H127" s="169"/>
      <c r="I127" s="90"/>
      <c r="J127" s="31"/>
      <c r="K127" s="89"/>
      <c r="L127" s="89"/>
      <c r="M127" s="90"/>
      <c r="N127" s="31"/>
      <c r="O127" s="89"/>
      <c r="P127" s="89"/>
      <c r="Q127" s="91"/>
      <c r="R127" s="31"/>
      <c r="S127" s="169"/>
      <c r="T127" s="169"/>
      <c r="U127" s="90"/>
    </row>
    <row r="128" spans="1:21">
      <c r="A128" s="35"/>
      <c r="B128" s="167" t="s">
        <v>31</v>
      </c>
      <c r="C128" s="48" t="s">
        <v>204</v>
      </c>
      <c r="D128" s="48"/>
      <c r="E128" s="28"/>
      <c r="F128" s="27"/>
      <c r="G128" s="92">
        <v>2381</v>
      </c>
      <c r="H128" s="92"/>
      <c r="I128" s="28"/>
      <c r="J128" s="27"/>
      <c r="K128" s="48">
        <v>235</v>
      </c>
      <c r="L128" s="48"/>
      <c r="M128" s="28"/>
      <c r="N128" s="27"/>
      <c r="O128" s="48" t="s">
        <v>204</v>
      </c>
      <c r="P128" s="48"/>
      <c r="Q128" s="28"/>
      <c r="R128" s="27"/>
      <c r="S128" s="92">
        <v>2616</v>
      </c>
      <c r="T128" s="92"/>
      <c r="U128" s="28"/>
    </row>
    <row r="129" spans="1:21">
      <c r="A129" s="35"/>
      <c r="B129" s="167"/>
      <c r="C129" s="49"/>
      <c r="D129" s="49"/>
      <c r="E129" s="50"/>
      <c r="F129" s="27"/>
      <c r="G129" s="88"/>
      <c r="H129" s="88"/>
      <c r="I129" s="27"/>
      <c r="J129" s="27"/>
      <c r="K129" s="33"/>
      <c r="L129" s="33"/>
      <c r="M129" s="27"/>
      <c r="N129" s="27"/>
      <c r="O129" s="33"/>
      <c r="P129" s="33"/>
      <c r="Q129" s="27"/>
      <c r="R129" s="27"/>
      <c r="S129" s="88"/>
      <c r="T129" s="88"/>
      <c r="U129" s="27"/>
    </row>
    <row r="130" spans="1:21">
      <c r="A130" s="35"/>
      <c r="B130" s="29" t="s">
        <v>32</v>
      </c>
      <c r="C130" s="30" t="s">
        <v>204</v>
      </c>
      <c r="D130" s="30"/>
      <c r="E130" s="31"/>
      <c r="F130" s="31"/>
      <c r="G130" s="84">
        <v>1559</v>
      </c>
      <c r="H130" s="84"/>
      <c r="I130" s="31"/>
      <c r="J130" s="31"/>
      <c r="K130" s="30">
        <v>154</v>
      </c>
      <c r="L130" s="30"/>
      <c r="M130" s="31"/>
      <c r="N130" s="31"/>
      <c r="O130" s="30" t="s">
        <v>204</v>
      </c>
      <c r="P130" s="30"/>
      <c r="Q130" s="31"/>
      <c r="R130" s="31"/>
      <c r="S130" s="84">
        <v>1713</v>
      </c>
      <c r="T130" s="84"/>
      <c r="U130" s="31"/>
    </row>
    <row r="131" spans="1:21">
      <c r="A131" s="35"/>
      <c r="B131" s="29"/>
      <c r="C131" s="30"/>
      <c r="D131" s="30"/>
      <c r="E131" s="31"/>
      <c r="F131" s="31"/>
      <c r="G131" s="84"/>
      <c r="H131" s="84"/>
      <c r="I131" s="31"/>
      <c r="J131" s="31"/>
      <c r="K131" s="30"/>
      <c r="L131" s="30"/>
      <c r="M131" s="31"/>
      <c r="N131" s="31"/>
      <c r="O131" s="30"/>
      <c r="P131" s="30"/>
      <c r="Q131" s="31"/>
      <c r="R131" s="31"/>
      <c r="S131" s="84"/>
      <c r="T131" s="84"/>
      <c r="U131" s="31"/>
    </row>
    <row r="132" spans="1:21">
      <c r="A132" s="35"/>
      <c r="B132" s="32" t="s">
        <v>33</v>
      </c>
      <c r="C132" s="33" t="s">
        <v>204</v>
      </c>
      <c r="D132" s="33"/>
      <c r="E132" s="27"/>
      <c r="F132" s="27"/>
      <c r="G132" s="33">
        <v>90</v>
      </c>
      <c r="H132" s="33"/>
      <c r="I132" s="27"/>
      <c r="J132" s="27"/>
      <c r="K132" s="33">
        <v>5</v>
      </c>
      <c r="L132" s="33"/>
      <c r="M132" s="27"/>
      <c r="N132" s="27"/>
      <c r="O132" s="33" t="s">
        <v>204</v>
      </c>
      <c r="P132" s="33"/>
      <c r="Q132" s="27"/>
      <c r="R132" s="27"/>
      <c r="S132" s="33">
        <v>95</v>
      </c>
      <c r="T132" s="33"/>
      <c r="U132" s="27"/>
    </row>
    <row r="133" spans="1:21">
      <c r="A133" s="35"/>
      <c r="B133" s="32"/>
      <c r="C133" s="33"/>
      <c r="D133" s="33"/>
      <c r="E133" s="27"/>
      <c r="F133" s="27"/>
      <c r="G133" s="33"/>
      <c r="H133" s="33"/>
      <c r="I133" s="27"/>
      <c r="J133" s="27"/>
      <c r="K133" s="33"/>
      <c r="L133" s="33"/>
      <c r="M133" s="27"/>
      <c r="N133" s="27"/>
      <c r="O133" s="33"/>
      <c r="P133" s="33"/>
      <c r="Q133" s="27"/>
      <c r="R133" s="27"/>
      <c r="S133" s="33"/>
      <c r="T133" s="33"/>
      <c r="U133" s="27"/>
    </row>
    <row r="134" spans="1:21">
      <c r="A134" s="35"/>
      <c r="B134" s="29" t="s">
        <v>34</v>
      </c>
      <c r="C134" s="30" t="s">
        <v>204</v>
      </c>
      <c r="D134" s="30"/>
      <c r="E134" s="31"/>
      <c r="F134" s="31"/>
      <c r="G134" s="30">
        <v>8</v>
      </c>
      <c r="H134" s="30"/>
      <c r="I134" s="31"/>
      <c r="J134" s="31"/>
      <c r="K134" s="30" t="s">
        <v>204</v>
      </c>
      <c r="L134" s="30"/>
      <c r="M134" s="31"/>
      <c r="N134" s="31"/>
      <c r="O134" s="30" t="s">
        <v>204</v>
      </c>
      <c r="P134" s="30"/>
      <c r="Q134" s="31"/>
      <c r="R134" s="31"/>
      <c r="S134" s="30">
        <v>8</v>
      </c>
      <c r="T134" s="30"/>
      <c r="U134" s="31"/>
    </row>
    <row r="135" spans="1:21" ht="15.75" thickBot="1">
      <c r="A135" s="35"/>
      <c r="B135" s="29"/>
      <c r="C135" s="89"/>
      <c r="D135" s="89"/>
      <c r="E135" s="90"/>
      <c r="F135" s="31"/>
      <c r="G135" s="89"/>
      <c r="H135" s="89"/>
      <c r="I135" s="90"/>
      <c r="J135" s="31"/>
      <c r="K135" s="89"/>
      <c r="L135" s="89"/>
      <c r="M135" s="90"/>
      <c r="N135" s="31"/>
      <c r="O135" s="89"/>
      <c r="P135" s="89"/>
      <c r="Q135" s="90"/>
      <c r="R135" s="31"/>
      <c r="S135" s="89"/>
      <c r="T135" s="89"/>
      <c r="U135" s="90"/>
    </row>
    <row r="136" spans="1:21">
      <c r="A136" s="35"/>
      <c r="B136" s="167" t="s">
        <v>35</v>
      </c>
      <c r="C136" s="48" t="s">
        <v>204</v>
      </c>
      <c r="D136" s="48"/>
      <c r="E136" s="28"/>
      <c r="F136" s="27"/>
      <c r="G136" s="48">
        <v>724</v>
      </c>
      <c r="H136" s="48"/>
      <c r="I136" s="28"/>
      <c r="J136" s="27"/>
      <c r="K136" s="48">
        <v>76</v>
      </c>
      <c r="L136" s="48"/>
      <c r="M136" s="28"/>
      <c r="N136" s="27"/>
      <c r="O136" s="48" t="s">
        <v>204</v>
      </c>
      <c r="P136" s="48"/>
      <c r="Q136" s="28"/>
      <c r="R136" s="27"/>
      <c r="S136" s="48">
        <v>800</v>
      </c>
      <c r="T136" s="48"/>
      <c r="U136" s="28"/>
    </row>
    <row r="137" spans="1:21">
      <c r="A137" s="35"/>
      <c r="B137" s="167"/>
      <c r="C137" s="33"/>
      <c r="D137" s="33"/>
      <c r="E137" s="27"/>
      <c r="F137" s="27"/>
      <c r="G137" s="33"/>
      <c r="H137" s="33"/>
      <c r="I137" s="27"/>
      <c r="J137" s="27"/>
      <c r="K137" s="49"/>
      <c r="L137" s="49"/>
      <c r="M137" s="50"/>
      <c r="N137" s="27"/>
      <c r="O137" s="49"/>
      <c r="P137" s="49"/>
      <c r="Q137" s="50"/>
      <c r="R137" s="27"/>
      <c r="S137" s="49"/>
      <c r="T137" s="49"/>
      <c r="U137" s="50"/>
    </row>
    <row r="138" spans="1:21">
      <c r="A138" s="35"/>
      <c r="B138" s="29" t="s">
        <v>36</v>
      </c>
      <c r="C138" s="30">
        <v>92</v>
      </c>
      <c r="D138" s="30"/>
      <c r="E138" s="31"/>
      <c r="F138" s="31"/>
      <c r="G138" s="30">
        <v>67</v>
      </c>
      <c r="H138" s="30"/>
      <c r="I138" s="31"/>
      <c r="J138" s="31"/>
      <c r="K138" s="30" t="s">
        <v>204</v>
      </c>
      <c r="L138" s="30"/>
      <c r="M138" s="31"/>
      <c r="N138" s="31"/>
      <c r="O138" s="30" t="s">
        <v>644</v>
      </c>
      <c r="P138" s="30"/>
      <c r="Q138" s="29" t="s">
        <v>166</v>
      </c>
      <c r="R138" s="31"/>
      <c r="S138" s="30">
        <v>94</v>
      </c>
      <c r="T138" s="30"/>
      <c r="U138" s="31"/>
    </row>
    <row r="139" spans="1:21">
      <c r="A139" s="35"/>
      <c r="B139" s="29"/>
      <c r="C139" s="30"/>
      <c r="D139" s="30"/>
      <c r="E139" s="31"/>
      <c r="F139" s="31"/>
      <c r="G139" s="30"/>
      <c r="H139" s="30"/>
      <c r="I139" s="31"/>
      <c r="J139" s="31"/>
      <c r="K139" s="30"/>
      <c r="L139" s="30"/>
      <c r="M139" s="31"/>
      <c r="N139" s="31"/>
      <c r="O139" s="30"/>
      <c r="P139" s="30"/>
      <c r="Q139" s="29"/>
      <c r="R139" s="31"/>
      <c r="S139" s="30"/>
      <c r="T139" s="30"/>
      <c r="U139" s="31"/>
    </row>
    <row r="140" spans="1:21">
      <c r="A140" s="35"/>
      <c r="B140" s="32" t="s">
        <v>37</v>
      </c>
      <c r="C140" s="33" t="s">
        <v>645</v>
      </c>
      <c r="D140" s="33"/>
      <c r="E140" s="32" t="s">
        <v>166</v>
      </c>
      <c r="F140" s="27"/>
      <c r="G140" s="33" t="s">
        <v>204</v>
      </c>
      <c r="H140" s="33"/>
      <c r="I140" s="27"/>
      <c r="J140" s="27"/>
      <c r="K140" s="33" t="s">
        <v>378</v>
      </c>
      <c r="L140" s="33"/>
      <c r="M140" s="32" t="s">
        <v>166</v>
      </c>
      <c r="N140" s="27"/>
      <c r="O140" s="33">
        <v>65</v>
      </c>
      <c r="P140" s="33"/>
      <c r="Q140" s="27"/>
      <c r="R140" s="27"/>
      <c r="S140" s="33" t="s">
        <v>235</v>
      </c>
      <c r="T140" s="33"/>
      <c r="U140" s="32" t="s">
        <v>166</v>
      </c>
    </row>
    <row r="141" spans="1:21">
      <c r="A141" s="35"/>
      <c r="B141" s="32"/>
      <c r="C141" s="33"/>
      <c r="D141" s="33"/>
      <c r="E141" s="32"/>
      <c r="F141" s="27"/>
      <c r="G141" s="33"/>
      <c r="H141" s="33"/>
      <c r="I141" s="27"/>
      <c r="J141" s="27"/>
      <c r="K141" s="33"/>
      <c r="L141" s="33"/>
      <c r="M141" s="32"/>
      <c r="N141" s="27"/>
      <c r="O141" s="33"/>
      <c r="P141" s="33"/>
      <c r="Q141" s="27"/>
      <c r="R141" s="27"/>
      <c r="S141" s="33"/>
      <c r="T141" s="33"/>
      <c r="U141" s="32"/>
    </row>
    <row r="142" spans="1:21">
      <c r="A142" s="35"/>
      <c r="B142" s="29" t="s">
        <v>633</v>
      </c>
      <c r="C142" s="30" t="s">
        <v>428</v>
      </c>
      <c r="D142" s="30"/>
      <c r="E142" s="29" t="s">
        <v>166</v>
      </c>
      <c r="F142" s="31"/>
      <c r="G142" s="30" t="s">
        <v>373</v>
      </c>
      <c r="H142" s="30"/>
      <c r="I142" s="29" t="s">
        <v>166</v>
      </c>
      <c r="J142" s="31"/>
      <c r="K142" s="30">
        <v>3</v>
      </c>
      <c r="L142" s="30"/>
      <c r="M142" s="31"/>
      <c r="N142" s="31"/>
      <c r="O142" s="30" t="s">
        <v>204</v>
      </c>
      <c r="P142" s="30"/>
      <c r="Q142" s="31"/>
      <c r="R142" s="31"/>
      <c r="S142" s="30" t="s">
        <v>428</v>
      </c>
      <c r="T142" s="30"/>
      <c r="U142" s="29" t="s">
        <v>166</v>
      </c>
    </row>
    <row r="143" spans="1:21" ht="15.75" thickBot="1">
      <c r="A143" s="35"/>
      <c r="B143" s="29"/>
      <c r="C143" s="89"/>
      <c r="D143" s="89"/>
      <c r="E143" s="91"/>
      <c r="F143" s="31"/>
      <c r="G143" s="89"/>
      <c r="H143" s="89"/>
      <c r="I143" s="91"/>
      <c r="J143" s="31"/>
      <c r="K143" s="89"/>
      <c r="L143" s="89"/>
      <c r="M143" s="90"/>
      <c r="N143" s="31"/>
      <c r="O143" s="89"/>
      <c r="P143" s="89"/>
      <c r="Q143" s="90"/>
      <c r="R143" s="31"/>
      <c r="S143" s="89"/>
      <c r="T143" s="89"/>
      <c r="U143" s="91"/>
    </row>
    <row r="144" spans="1:21" ht="23.25" customHeight="1">
      <c r="A144" s="35"/>
      <c r="B144" s="167" t="s">
        <v>634</v>
      </c>
      <c r="C144" s="48" t="s">
        <v>646</v>
      </c>
      <c r="D144" s="48"/>
      <c r="E144" s="46" t="s">
        <v>166</v>
      </c>
      <c r="F144" s="27"/>
      <c r="G144" s="48">
        <v>660</v>
      </c>
      <c r="H144" s="48"/>
      <c r="I144" s="28"/>
      <c r="J144" s="27"/>
      <c r="K144" s="48">
        <v>78</v>
      </c>
      <c r="L144" s="48"/>
      <c r="M144" s="28"/>
      <c r="N144" s="27"/>
      <c r="O144" s="48" t="s">
        <v>204</v>
      </c>
      <c r="P144" s="48"/>
      <c r="Q144" s="28"/>
      <c r="R144" s="27"/>
      <c r="S144" s="48">
        <v>715</v>
      </c>
      <c r="T144" s="48"/>
      <c r="U144" s="28"/>
    </row>
    <row r="145" spans="1:21">
      <c r="A145" s="35"/>
      <c r="B145" s="167"/>
      <c r="C145" s="33"/>
      <c r="D145" s="33"/>
      <c r="E145" s="32"/>
      <c r="F145" s="27"/>
      <c r="G145" s="33"/>
      <c r="H145" s="33"/>
      <c r="I145" s="27"/>
      <c r="J145" s="27"/>
      <c r="K145" s="33"/>
      <c r="L145" s="33"/>
      <c r="M145" s="27"/>
      <c r="N145" s="27"/>
      <c r="O145" s="33"/>
      <c r="P145" s="33"/>
      <c r="Q145" s="27"/>
      <c r="R145" s="27"/>
      <c r="S145" s="33"/>
      <c r="T145" s="33"/>
      <c r="U145" s="27"/>
    </row>
    <row r="146" spans="1:21">
      <c r="A146" s="35"/>
      <c r="B146" s="29" t="s">
        <v>635</v>
      </c>
      <c r="C146" s="30" t="s">
        <v>473</v>
      </c>
      <c r="D146" s="30"/>
      <c r="E146" s="29" t="s">
        <v>166</v>
      </c>
      <c r="F146" s="31"/>
      <c r="G146" s="30">
        <v>253</v>
      </c>
      <c r="H146" s="30"/>
      <c r="I146" s="31"/>
      <c r="J146" s="31"/>
      <c r="K146" s="30">
        <v>14</v>
      </c>
      <c r="L146" s="30"/>
      <c r="M146" s="31"/>
      <c r="N146" s="31"/>
      <c r="O146" s="30" t="s">
        <v>204</v>
      </c>
      <c r="P146" s="30"/>
      <c r="Q146" s="31"/>
      <c r="R146" s="31"/>
      <c r="S146" s="30">
        <v>256</v>
      </c>
      <c r="T146" s="30"/>
      <c r="U146" s="31"/>
    </row>
    <row r="147" spans="1:21" ht="15.75" thickBot="1">
      <c r="A147" s="35"/>
      <c r="B147" s="29"/>
      <c r="C147" s="89"/>
      <c r="D147" s="89"/>
      <c r="E147" s="91"/>
      <c r="F147" s="31"/>
      <c r="G147" s="89"/>
      <c r="H147" s="89"/>
      <c r="I147" s="90"/>
      <c r="J147" s="31"/>
      <c r="K147" s="89"/>
      <c r="L147" s="89"/>
      <c r="M147" s="90"/>
      <c r="N147" s="31"/>
      <c r="O147" s="89"/>
      <c r="P147" s="89"/>
      <c r="Q147" s="90"/>
      <c r="R147" s="31"/>
      <c r="S147" s="89"/>
      <c r="T147" s="89"/>
      <c r="U147" s="90"/>
    </row>
    <row r="148" spans="1:21">
      <c r="A148" s="35"/>
      <c r="B148" s="85" t="s">
        <v>627</v>
      </c>
      <c r="C148" s="48" t="s">
        <v>474</v>
      </c>
      <c r="D148" s="48"/>
      <c r="E148" s="46" t="s">
        <v>166</v>
      </c>
      <c r="F148" s="27"/>
      <c r="G148" s="48">
        <v>407</v>
      </c>
      <c r="H148" s="48"/>
      <c r="I148" s="28"/>
      <c r="J148" s="27"/>
      <c r="K148" s="48">
        <v>64</v>
      </c>
      <c r="L148" s="48"/>
      <c r="M148" s="28"/>
      <c r="N148" s="27"/>
      <c r="O148" s="48" t="s">
        <v>204</v>
      </c>
      <c r="P148" s="48"/>
      <c r="Q148" s="28"/>
      <c r="R148" s="27"/>
      <c r="S148" s="48">
        <v>459</v>
      </c>
      <c r="T148" s="48"/>
      <c r="U148" s="28"/>
    </row>
    <row r="149" spans="1:21">
      <c r="A149" s="35"/>
      <c r="B149" s="85"/>
      <c r="C149" s="33"/>
      <c r="D149" s="33"/>
      <c r="E149" s="32"/>
      <c r="F149" s="27"/>
      <c r="G149" s="33"/>
      <c r="H149" s="33"/>
      <c r="I149" s="27"/>
      <c r="J149" s="27"/>
      <c r="K149" s="33"/>
      <c r="L149" s="33"/>
      <c r="M149" s="27"/>
      <c r="N149" s="27"/>
      <c r="O149" s="33"/>
      <c r="P149" s="33"/>
      <c r="Q149" s="27"/>
      <c r="R149" s="27"/>
      <c r="S149" s="33"/>
      <c r="T149" s="33"/>
      <c r="U149" s="27"/>
    </row>
    <row r="150" spans="1:21">
      <c r="A150" s="35"/>
      <c r="B150" s="29" t="s">
        <v>629</v>
      </c>
      <c r="C150" s="30">
        <v>471</v>
      </c>
      <c r="D150" s="30"/>
      <c r="E150" s="31"/>
      <c r="F150" s="31"/>
      <c r="G150" s="30">
        <v>64</v>
      </c>
      <c r="H150" s="30"/>
      <c r="I150" s="31"/>
      <c r="J150" s="31"/>
      <c r="K150" s="30" t="s">
        <v>204</v>
      </c>
      <c r="L150" s="30"/>
      <c r="M150" s="31"/>
      <c r="N150" s="31"/>
      <c r="O150" s="30" t="s">
        <v>647</v>
      </c>
      <c r="P150" s="30"/>
      <c r="Q150" s="29" t="s">
        <v>166</v>
      </c>
      <c r="R150" s="31"/>
      <c r="S150" s="30" t="s">
        <v>204</v>
      </c>
      <c r="T150" s="30"/>
      <c r="U150" s="31"/>
    </row>
    <row r="151" spans="1:21">
      <c r="A151" s="35"/>
      <c r="B151" s="29"/>
      <c r="C151" s="30"/>
      <c r="D151" s="30"/>
      <c r="E151" s="31"/>
      <c r="F151" s="31"/>
      <c r="G151" s="30"/>
      <c r="H151" s="30"/>
      <c r="I151" s="31"/>
      <c r="J151" s="31"/>
      <c r="K151" s="30"/>
      <c r="L151" s="30"/>
      <c r="M151" s="31"/>
      <c r="N151" s="31"/>
      <c r="O151" s="30"/>
      <c r="P151" s="30"/>
      <c r="Q151" s="29"/>
      <c r="R151" s="31"/>
      <c r="S151" s="30"/>
      <c r="T151" s="30"/>
      <c r="U151" s="31"/>
    </row>
    <row r="152" spans="1:21">
      <c r="A152" s="35"/>
      <c r="B152" s="32" t="s">
        <v>42</v>
      </c>
      <c r="C152" s="33" t="s">
        <v>204</v>
      </c>
      <c r="D152" s="33"/>
      <c r="E152" s="27"/>
      <c r="F152" s="27"/>
      <c r="G152" s="33" t="s">
        <v>204</v>
      </c>
      <c r="H152" s="33"/>
      <c r="I152" s="27"/>
      <c r="J152" s="27"/>
      <c r="K152" s="33" t="s">
        <v>204</v>
      </c>
      <c r="L152" s="33"/>
      <c r="M152" s="27"/>
      <c r="N152" s="27"/>
      <c r="O152" s="33" t="s">
        <v>204</v>
      </c>
      <c r="P152" s="33"/>
      <c r="Q152" s="27"/>
      <c r="R152" s="27"/>
      <c r="S152" s="33" t="s">
        <v>204</v>
      </c>
      <c r="T152" s="33"/>
      <c r="U152" s="27"/>
    </row>
    <row r="153" spans="1:21" ht="15.75" thickBot="1">
      <c r="A153" s="35"/>
      <c r="B153" s="32"/>
      <c r="C153" s="55"/>
      <c r="D153" s="55"/>
      <c r="E153" s="75"/>
      <c r="F153" s="27"/>
      <c r="G153" s="55"/>
      <c r="H153" s="55"/>
      <c r="I153" s="75"/>
      <c r="J153" s="27"/>
      <c r="K153" s="55"/>
      <c r="L153" s="55"/>
      <c r="M153" s="75"/>
      <c r="N153" s="27"/>
      <c r="O153" s="55"/>
      <c r="P153" s="55"/>
      <c r="Q153" s="75"/>
      <c r="R153" s="27"/>
      <c r="S153" s="55"/>
      <c r="T153" s="55"/>
      <c r="U153" s="75"/>
    </row>
    <row r="154" spans="1:21">
      <c r="A154" s="35"/>
      <c r="B154" s="78" t="s">
        <v>43</v>
      </c>
      <c r="C154" s="57" t="s">
        <v>163</v>
      </c>
      <c r="D154" s="59">
        <v>459</v>
      </c>
      <c r="E154" s="61"/>
      <c r="F154" s="31"/>
      <c r="G154" s="57" t="s">
        <v>163</v>
      </c>
      <c r="H154" s="59">
        <v>471</v>
      </c>
      <c r="I154" s="61"/>
      <c r="J154" s="31"/>
      <c r="K154" s="57" t="s">
        <v>163</v>
      </c>
      <c r="L154" s="59">
        <v>64</v>
      </c>
      <c r="M154" s="61"/>
      <c r="N154" s="31"/>
      <c r="O154" s="57" t="s">
        <v>163</v>
      </c>
      <c r="P154" s="59" t="s">
        <v>647</v>
      </c>
      <c r="Q154" s="57" t="s">
        <v>166</v>
      </c>
      <c r="R154" s="31"/>
      <c r="S154" s="57" t="s">
        <v>163</v>
      </c>
      <c r="T154" s="59">
        <v>459</v>
      </c>
      <c r="U154" s="61"/>
    </row>
    <row r="155" spans="1:21" ht="15.75" thickBot="1">
      <c r="A155" s="35"/>
      <c r="B155" s="78"/>
      <c r="C155" s="58"/>
      <c r="D155" s="60"/>
      <c r="E155" s="62"/>
      <c r="F155" s="31"/>
      <c r="G155" s="58"/>
      <c r="H155" s="60"/>
      <c r="I155" s="62"/>
      <c r="J155" s="31"/>
      <c r="K155" s="58"/>
      <c r="L155" s="60"/>
      <c r="M155" s="62"/>
      <c r="N155" s="31"/>
      <c r="O155" s="58"/>
      <c r="P155" s="60"/>
      <c r="Q155" s="58"/>
      <c r="R155" s="31"/>
      <c r="S155" s="58"/>
      <c r="T155" s="60"/>
      <c r="U155" s="62"/>
    </row>
    <row r="156" spans="1:21" ht="15.75" thickTop="1">
      <c r="A156" s="35" t="s">
        <v>648</v>
      </c>
      <c r="B156" s="24"/>
      <c r="C156" s="24"/>
      <c r="D156" s="24"/>
      <c r="E156" s="24"/>
      <c r="F156" s="24"/>
      <c r="G156" s="24"/>
      <c r="H156" s="24"/>
      <c r="I156" s="24"/>
      <c r="J156" s="24"/>
      <c r="K156" s="24"/>
      <c r="L156" s="24"/>
      <c r="M156" s="24"/>
      <c r="N156" s="24"/>
      <c r="O156" s="24"/>
      <c r="P156" s="24"/>
      <c r="Q156" s="24"/>
      <c r="R156" s="24"/>
      <c r="S156" s="24"/>
      <c r="T156" s="24"/>
      <c r="U156" s="24"/>
    </row>
    <row r="157" spans="1:21">
      <c r="A157" s="35"/>
      <c r="B157" s="13"/>
      <c r="C157" s="13"/>
      <c r="D157" s="13"/>
      <c r="E157" s="13"/>
      <c r="F157" s="13"/>
      <c r="G157" s="13"/>
      <c r="H157" s="13"/>
      <c r="I157" s="13"/>
      <c r="J157" s="13"/>
      <c r="K157" s="13"/>
      <c r="L157" s="13"/>
      <c r="M157" s="13"/>
      <c r="N157" s="13"/>
      <c r="O157" s="13"/>
      <c r="P157" s="13"/>
      <c r="Q157" s="13"/>
      <c r="R157" s="13"/>
      <c r="S157" s="13"/>
      <c r="T157" s="13"/>
      <c r="U157" s="13"/>
    </row>
    <row r="158" spans="1:21">
      <c r="A158" s="35"/>
      <c r="B158" s="19"/>
      <c r="C158" s="67" t="s">
        <v>648</v>
      </c>
      <c r="D158" s="67"/>
      <c r="E158" s="67"/>
      <c r="F158" s="67"/>
      <c r="G158" s="67"/>
      <c r="H158" s="67"/>
      <c r="I158" s="67"/>
      <c r="J158" s="67"/>
      <c r="K158" s="67"/>
      <c r="L158" s="67"/>
      <c r="M158" s="67"/>
      <c r="N158" s="67"/>
      <c r="O158" s="67"/>
      <c r="P158" s="67"/>
      <c r="Q158" s="67"/>
      <c r="R158" s="67"/>
      <c r="S158" s="67"/>
      <c r="T158" s="67"/>
      <c r="U158" s="67"/>
    </row>
    <row r="159" spans="1:21" ht="15.75" thickBot="1">
      <c r="A159" s="35"/>
      <c r="B159" s="19"/>
      <c r="C159" s="25" t="s">
        <v>617</v>
      </c>
      <c r="D159" s="25"/>
      <c r="E159" s="25"/>
      <c r="F159" s="25"/>
      <c r="G159" s="25"/>
      <c r="H159" s="25"/>
      <c r="I159" s="25"/>
      <c r="J159" s="25"/>
      <c r="K159" s="25"/>
      <c r="L159" s="25"/>
      <c r="M159" s="25"/>
      <c r="N159" s="25"/>
      <c r="O159" s="25"/>
      <c r="P159" s="25"/>
      <c r="Q159" s="25"/>
      <c r="R159" s="25"/>
      <c r="S159" s="25"/>
      <c r="T159" s="25"/>
      <c r="U159" s="25"/>
    </row>
    <row r="160" spans="1:21" ht="15.75" thickBot="1">
      <c r="A160" s="35"/>
      <c r="B160" s="19"/>
      <c r="C160" s="26" t="s">
        <v>618</v>
      </c>
      <c r="D160" s="26"/>
      <c r="E160" s="26"/>
      <c r="F160" s="14"/>
      <c r="G160" s="26" t="s">
        <v>619</v>
      </c>
      <c r="H160" s="26"/>
      <c r="I160" s="26"/>
      <c r="J160" s="14"/>
      <c r="K160" s="26" t="s">
        <v>620</v>
      </c>
      <c r="L160" s="26"/>
      <c r="M160" s="26"/>
      <c r="N160" s="14"/>
      <c r="O160" s="26" t="s">
        <v>621</v>
      </c>
      <c r="P160" s="26"/>
      <c r="Q160" s="26"/>
      <c r="R160" s="14"/>
      <c r="S160" s="26" t="s">
        <v>207</v>
      </c>
      <c r="T160" s="26"/>
      <c r="U160" s="26"/>
    </row>
    <row r="161" spans="1:21">
      <c r="A161" s="35"/>
      <c r="B161" s="32" t="s">
        <v>649</v>
      </c>
      <c r="C161" s="68" t="s">
        <v>163</v>
      </c>
      <c r="D161" s="70">
        <v>208</v>
      </c>
      <c r="E161" s="28"/>
      <c r="F161" s="27"/>
      <c r="G161" s="68" t="s">
        <v>163</v>
      </c>
      <c r="H161" s="70">
        <v>644</v>
      </c>
      <c r="I161" s="28"/>
      <c r="J161" s="27"/>
      <c r="K161" s="68" t="s">
        <v>163</v>
      </c>
      <c r="L161" s="70">
        <v>19</v>
      </c>
      <c r="M161" s="28"/>
      <c r="N161" s="27"/>
      <c r="O161" s="68" t="s">
        <v>163</v>
      </c>
      <c r="P161" s="70" t="s">
        <v>650</v>
      </c>
      <c r="Q161" s="68" t="s">
        <v>166</v>
      </c>
      <c r="R161" s="27"/>
      <c r="S161" s="68" t="s">
        <v>163</v>
      </c>
      <c r="T161" s="70">
        <v>208</v>
      </c>
      <c r="U161" s="28"/>
    </row>
    <row r="162" spans="1:21" ht="15.75" thickBot="1">
      <c r="A162" s="35"/>
      <c r="B162" s="32"/>
      <c r="C162" s="97"/>
      <c r="D162" s="101"/>
      <c r="E162" s="100"/>
      <c r="F162" s="27"/>
      <c r="G162" s="97"/>
      <c r="H162" s="101"/>
      <c r="I162" s="100"/>
      <c r="J162" s="27"/>
      <c r="K162" s="97"/>
      <c r="L162" s="101"/>
      <c r="M162" s="100"/>
      <c r="N162" s="27"/>
      <c r="O162" s="97"/>
      <c r="P162" s="101"/>
      <c r="Q162" s="97"/>
      <c r="R162" s="27"/>
      <c r="S162" s="97"/>
      <c r="T162" s="101"/>
      <c r="U162" s="100"/>
    </row>
    <row r="163" spans="1:21" ht="15.75" thickTop="1">
      <c r="A163" s="35"/>
      <c r="B163" s="173"/>
      <c r="C163" s="173"/>
      <c r="D163" s="173"/>
      <c r="E163" s="173"/>
      <c r="F163" s="173"/>
      <c r="G163" s="173"/>
      <c r="H163" s="173"/>
      <c r="I163" s="173"/>
      <c r="J163" s="173"/>
      <c r="K163" s="173"/>
      <c r="L163" s="173"/>
      <c r="M163" s="173"/>
      <c r="N163" s="173"/>
      <c r="O163" s="173"/>
      <c r="P163" s="173"/>
      <c r="Q163" s="173"/>
      <c r="R163" s="173"/>
      <c r="S163" s="173"/>
      <c r="T163" s="173"/>
      <c r="U163" s="173"/>
    </row>
    <row r="164" spans="1:21">
      <c r="A164" s="35"/>
      <c r="B164" s="24"/>
      <c r="C164" s="24"/>
      <c r="D164" s="24"/>
      <c r="E164" s="24"/>
      <c r="F164" s="24"/>
      <c r="G164" s="24"/>
      <c r="H164" s="24"/>
      <c r="I164" s="24"/>
      <c r="J164" s="24"/>
      <c r="K164" s="24"/>
      <c r="L164" s="24"/>
      <c r="M164" s="24"/>
      <c r="N164" s="24"/>
      <c r="O164" s="24"/>
      <c r="P164" s="24"/>
      <c r="Q164" s="24"/>
      <c r="R164" s="24"/>
      <c r="S164" s="24"/>
      <c r="T164" s="24"/>
      <c r="U164" s="24"/>
    </row>
    <row r="165" spans="1:21">
      <c r="A165" s="35"/>
      <c r="B165" s="13"/>
      <c r="C165" s="13"/>
      <c r="D165" s="13"/>
      <c r="E165" s="13"/>
      <c r="F165" s="13"/>
      <c r="G165" s="13"/>
      <c r="H165" s="13"/>
      <c r="I165" s="13"/>
      <c r="J165" s="13"/>
      <c r="K165" s="13"/>
      <c r="L165" s="13"/>
      <c r="M165" s="13"/>
      <c r="N165" s="13"/>
      <c r="O165" s="13"/>
      <c r="P165" s="13"/>
      <c r="Q165" s="13"/>
      <c r="R165" s="13"/>
      <c r="S165" s="13"/>
      <c r="T165" s="13"/>
      <c r="U165" s="13"/>
    </row>
    <row r="166" spans="1:21">
      <c r="A166" s="35"/>
      <c r="B166" s="19"/>
      <c r="C166" s="67" t="s">
        <v>648</v>
      </c>
      <c r="D166" s="67"/>
      <c r="E166" s="67"/>
      <c r="F166" s="67"/>
      <c r="G166" s="67"/>
      <c r="H166" s="67"/>
      <c r="I166" s="67"/>
      <c r="J166" s="67"/>
      <c r="K166" s="67"/>
      <c r="L166" s="67"/>
      <c r="M166" s="67"/>
      <c r="N166" s="67"/>
      <c r="O166" s="67"/>
      <c r="P166" s="67"/>
      <c r="Q166" s="67"/>
      <c r="R166" s="67"/>
      <c r="S166" s="67"/>
      <c r="T166" s="67"/>
      <c r="U166" s="67"/>
    </row>
    <row r="167" spans="1:21" ht="15.75" thickBot="1">
      <c r="A167" s="35"/>
      <c r="B167" s="19"/>
      <c r="C167" s="25" t="s">
        <v>631</v>
      </c>
      <c r="D167" s="25"/>
      <c r="E167" s="25"/>
      <c r="F167" s="25"/>
      <c r="G167" s="25"/>
      <c r="H167" s="25"/>
      <c r="I167" s="25"/>
      <c r="J167" s="25"/>
      <c r="K167" s="25"/>
      <c r="L167" s="25"/>
      <c r="M167" s="25"/>
      <c r="N167" s="25"/>
      <c r="O167" s="25"/>
      <c r="P167" s="25"/>
      <c r="Q167" s="25"/>
      <c r="R167" s="25"/>
      <c r="S167" s="25"/>
      <c r="T167" s="25"/>
      <c r="U167" s="25"/>
    </row>
    <row r="168" spans="1:21" ht="15.75" thickBot="1">
      <c r="A168" s="35"/>
      <c r="B168" s="19"/>
      <c r="C168" s="26" t="s">
        <v>618</v>
      </c>
      <c r="D168" s="26"/>
      <c r="E168" s="26"/>
      <c r="F168" s="14"/>
      <c r="G168" s="26" t="s">
        <v>619</v>
      </c>
      <c r="H168" s="26"/>
      <c r="I168" s="26"/>
      <c r="J168" s="14"/>
      <c r="K168" s="26" t="s">
        <v>620</v>
      </c>
      <c r="L168" s="26"/>
      <c r="M168" s="26"/>
      <c r="N168" s="14"/>
      <c r="O168" s="26" t="s">
        <v>621</v>
      </c>
      <c r="P168" s="26"/>
      <c r="Q168" s="26"/>
      <c r="R168" s="14"/>
      <c r="S168" s="26" t="s">
        <v>207</v>
      </c>
      <c r="T168" s="26"/>
      <c r="U168" s="26"/>
    </row>
    <row r="169" spans="1:21">
      <c r="A169" s="35"/>
      <c r="B169" s="32" t="s">
        <v>649</v>
      </c>
      <c r="C169" s="46" t="s">
        <v>163</v>
      </c>
      <c r="D169" s="48">
        <v>186</v>
      </c>
      <c r="E169" s="28"/>
      <c r="F169" s="27"/>
      <c r="G169" s="46" t="s">
        <v>163</v>
      </c>
      <c r="H169" s="48">
        <v>195</v>
      </c>
      <c r="I169" s="28"/>
      <c r="J169" s="27"/>
      <c r="K169" s="46" t="s">
        <v>163</v>
      </c>
      <c r="L169" s="48">
        <v>43</v>
      </c>
      <c r="M169" s="28"/>
      <c r="N169" s="27"/>
      <c r="O169" s="46" t="s">
        <v>163</v>
      </c>
      <c r="P169" s="48" t="s">
        <v>651</v>
      </c>
      <c r="Q169" s="46" t="s">
        <v>166</v>
      </c>
      <c r="R169" s="27"/>
      <c r="S169" s="46" t="s">
        <v>163</v>
      </c>
      <c r="T169" s="48">
        <v>186</v>
      </c>
      <c r="U169" s="28"/>
    </row>
    <row r="170" spans="1:21" ht="15.75" thickBot="1">
      <c r="A170" s="35"/>
      <c r="B170" s="32"/>
      <c r="C170" s="106"/>
      <c r="D170" s="108"/>
      <c r="E170" s="100"/>
      <c r="F170" s="27"/>
      <c r="G170" s="106"/>
      <c r="H170" s="108"/>
      <c r="I170" s="100"/>
      <c r="J170" s="27"/>
      <c r="K170" s="106"/>
      <c r="L170" s="108"/>
      <c r="M170" s="100"/>
      <c r="N170" s="27"/>
      <c r="O170" s="106"/>
      <c r="P170" s="108"/>
      <c r="Q170" s="106"/>
      <c r="R170" s="27"/>
      <c r="S170" s="106"/>
      <c r="T170" s="108"/>
      <c r="U170" s="100"/>
    </row>
    <row r="171" spans="1:21" ht="15.75" thickTop="1">
      <c r="A171" s="35"/>
      <c r="B171" s="173"/>
      <c r="C171" s="173"/>
      <c r="D171" s="173"/>
      <c r="E171" s="173"/>
      <c r="F171" s="173"/>
      <c r="G171" s="173"/>
      <c r="H171" s="173"/>
      <c r="I171" s="173"/>
      <c r="J171" s="173"/>
      <c r="K171" s="173"/>
      <c r="L171" s="173"/>
      <c r="M171" s="173"/>
      <c r="N171" s="173"/>
      <c r="O171" s="173"/>
      <c r="P171" s="173"/>
      <c r="Q171" s="173"/>
      <c r="R171" s="173"/>
      <c r="S171" s="173"/>
      <c r="T171" s="173"/>
      <c r="U171" s="173"/>
    </row>
    <row r="172" spans="1:21">
      <c r="A172" s="35"/>
      <c r="B172" s="24"/>
      <c r="C172" s="24"/>
      <c r="D172" s="24"/>
      <c r="E172" s="24"/>
      <c r="F172" s="24"/>
      <c r="G172" s="24"/>
      <c r="H172" s="24"/>
      <c r="I172" s="24"/>
      <c r="J172" s="24"/>
      <c r="K172" s="24"/>
      <c r="L172" s="24"/>
      <c r="M172" s="24"/>
      <c r="N172" s="24"/>
      <c r="O172" s="24"/>
      <c r="P172" s="24"/>
      <c r="Q172" s="24"/>
      <c r="R172" s="24"/>
      <c r="S172" s="24"/>
      <c r="T172" s="24"/>
      <c r="U172" s="24"/>
    </row>
    <row r="173" spans="1:21">
      <c r="A173" s="35"/>
      <c r="B173" s="13"/>
      <c r="C173" s="13"/>
      <c r="D173" s="13"/>
      <c r="E173" s="13"/>
      <c r="F173" s="13"/>
      <c r="G173" s="13"/>
      <c r="H173" s="13"/>
      <c r="I173" s="13"/>
      <c r="J173" s="13"/>
      <c r="K173" s="13"/>
      <c r="L173" s="13"/>
      <c r="M173" s="13"/>
      <c r="N173" s="13"/>
      <c r="O173" s="13"/>
      <c r="P173" s="13"/>
      <c r="Q173" s="13"/>
      <c r="R173" s="13"/>
      <c r="S173" s="13"/>
      <c r="T173" s="13"/>
      <c r="U173" s="13"/>
    </row>
    <row r="174" spans="1:21">
      <c r="A174" s="35"/>
      <c r="B174" s="19"/>
      <c r="C174" s="67" t="s">
        <v>648</v>
      </c>
      <c r="D174" s="67"/>
      <c r="E174" s="67"/>
      <c r="F174" s="67"/>
      <c r="G174" s="67"/>
      <c r="H174" s="67"/>
      <c r="I174" s="67"/>
      <c r="J174" s="67"/>
      <c r="K174" s="67"/>
      <c r="L174" s="67"/>
      <c r="M174" s="67"/>
      <c r="N174" s="67"/>
      <c r="O174" s="67"/>
      <c r="P174" s="67"/>
      <c r="Q174" s="67"/>
      <c r="R174" s="67"/>
      <c r="S174" s="67"/>
      <c r="T174" s="67"/>
      <c r="U174" s="67"/>
    </row>
    <row r="175" spans="1:21" ht="15.75" thickBot="1">
      <c r="A175" s="35"/>
      <c r="B175" s="19"/>
      <c r="C175" s="25" t="s">
        <v>637</v>
      </c>
      <c r="D175" s="25"/>
      <c r="E175" s="25"/>
      <c r="F175" s="25"/>
      <c r="G175" s="25"/>
      <c r="H175" s="25"/>
      <c r="I175" s="25"/>
      <c r="J175" s="25"/>
      <c r="K175" s="25"/>
      <c r="L175" s="25"/>
      <c r="M175" s="25"/>
      <c r="N175" s="25"/>
      <c r="O175" s="25"/>
      <c r="P175" s="25"/>
      <c r="Q175" s="25"/>
      <c r="R175" s="25"/>
      <c r="S175" s="25"/>
      <c r="T175" s="25"/>
      <c r="U175" s="25"/>
    </row>
    <row r="176" spans="1:21" ht="15.75" thickBot="1">
      <c r="A176" s="35"/>
      <c r="B176" s="19"/>
      <c r="C176" s="26" t="s">
        <v>618</v>
      </c>
      <c r="D176" s="26"/>
      <c r="E176" s="26"/>
      <c r="F176" s="14"/>
      <c r="G176" s="26" t="s">
        <v>619</v>
      </c>
      <c r="H176" s="26"/>
      <c r="I176" s="26"/>
      <c r="J176" s="14"/>
      <c r="K176" s="26" t="s">
        <v>620</v>
      </c>
      <c r="L176" s="26"/>
      <c r="M176" s="26"/>
      <c r="N176" s="14"/>
      <c r="O176" s="26" t="s">
        <v>621</v>
      </c>
      <c r="P176" s="26"/>
      <c r="Q176" s="26"/>
      <c r="R176" s="14"/>
      <c r="S176" s="26" t="s">
        <v>207</v>
      </c>
      <c r="T176" s="26"/>
      <c r="U176" s="26"/>
    </row>
    <row r="177" spans="1:21">
      <c r="A177" s="35"/>
      <c r="B177" s="32" t="s">
        <v>649</v>
      </c>
      <c r="C177" s="68" t="s">
        <v>163</v>
      </c>
      <c r="D177" s="70">
        <v>475</v>
      </c>
      <c r="E177" s="28"/>
      <c r="F177" s="27"/>
      <c r="G177" s="68" t="s">
        <v>163</v>
      </c>
      <c r="H177" s="70">
        <v>874</v>
      </c>
      <c r="I177" s="28"/>
      <c r="J177" s="27"/>
      <c r="K177" s="68" t="s">
        <v>163</v>
      </c>
      <c r="L177" s="70" t="s">
        <v>652</v>
      </c>
      <c r="M177" s="68" t="s">
        <v>166</v>
      </c>
      <c r="N177" s="27"/>
      <c r="O177" s="68" t="s">
        <v>163</v>
      </c>
      <c r="P177" s="70" t="s">
        <v>653</v>
      </c>
      <c r="Q177" s="68" t="s">
        <v>166</v>
      </c>
      <c r="R177" s="27"/>
      <c r="S177" s="68" t="s">
        <v>163</v>
      </c>
      <c r="T177" s="70">
        <v>475</v>
      </c>
      <c r="U177" s="28"/>
    </row>
    <row r="178" spans="1:21" ht="15.75" thickBot="1">
      <c r="A178" s="35"/>
      <c r="B178" s="32"/>
      <c r="C178" s="97"/>
      <c r="D178" s="101"/>
      <c r="E178" s="100"/>
      <c r="F178" s="27"/>
      <c r="G178" s="97"/>
      <c r="H178" s="101"/>
      <c r="I178" s="100"/>
      <c r="J178" s="27"/>
      <c r="K178" s="97"/>
      <c r="L178" s="101"/>
      <c r="M178" s="97"/>
      <c r="N178" s="27"/>
      <c r="O178" s="97"/>
      <c r="P178" s="101"/>
      <c r="Q178" s="97"/>
      <c r="R178" s="27"/>
      <c r="S178" s="97"/>
      <c r="T178" s="101"/>
      <c r="U178" s="100"/>
    </row>
    <row r="179" spans="1:21" ht="15.75" thickTop="1">
      <c r="A179" s="35"/>
      <c r="B179" s="173"/>
      <c r="C179" s="173"/>
      <c r="D179" s="173"/>
      <c r="E179" s="173"/>
      <c r="F179" s="173"/>
      <c r="G179" s="173"/>
      <c r="H179" s="173"/>
      <c r="I179" s="173"/>
      <c r="J179" s="173"/>
      <c r="K179" s="173"/>
      <c r="L179" s="173"/>
      <c r="M179" s="173"/>
      <c r="N179" s="173"/>
      <c r="O179" s="173"/>
      <c r="P179" s="173"/>
      <c r="Q179" s="173"/>
      <c r="R179" s="173"/>
      <c r="S179" s="173"/>
      <c r="T179" s="173"/>
      <c r="U179" s="173"/>
    </row>
    <row r="180" spans="1:21">
      <c r="A180" s="35"/>
      <c r="B180" s="24"/>
      <c r="C180" s="24"/>
      <c r="D180" s="24"/>
      <c r="E180" s="24"/>
      <c r="F180" s="24"/>
      <c r="G180" s="24"/>
      <c r="H180" s="24"/>
      <c r="I180" s="24"/>
      <c r="J180" s="24"/>
      <c r="K180" s="24"/>
      <c r="L180" s="24"/>
      <c r="M180" s="24"/>
      <c r="N180" s="24"/>
      <c r="O180" s="24"/>
      <c r="P180" s="24"/>
      <c r="Q180" s="24"/>
      <c r="R180" s="24"/>
      <c r="S180" s="24"/>
      <c r="T180" s="24"/>
      <c r="U180" s="24"/>
    </row>
    <row r="181" spans="1:21">
      <c r="A181" s="35"/>
      <c r="B181" s="13"/>
      <c r="C181" s="13"/>
      <c r="D181" s="13"/>
      <c r="E181" s="13"/>
      <c r="F181" s="13"/>
      <c r="G181" s="13"/>
      <c r="H181" s="13"/>
      <c r="I181" s="13"/>
      <c r="J181" s="13"/>
      <c r="K181" s="13"/>
      <c r="L181" s="13"/>
      <c r="M181" s="13"/>
      <c r="N181" s="13"/>
      <c r="O181" s="13"/>
      <c r="P181" s="13"/>
      <c r="Q181" s="13"/>
      <c r="R181" s="13"/>
      <c r="S181" s="13"/>
      <c r="T181" s="13"/>
      <c r="U181" s="13"/>
    </row>
    <row r="182" spans="1:21">
      <c r="A182" s="35"/>
      <c r="B182" s="19"/>
      <c r="C182" s="67" t="s">
        <v>648</v>
      </c>
      <c r="D182" s="67"/>
      <c r="E182" s="67"/>
      <c r="F182" s="67"/>
      <c r="G182" s="67"/>
      <c r="H182" s="67"/>
      <c r="I182" s="67"/>
      <c r="J182" s="67"/>
      <c r="K182" s="67"/>
      <c r="L182" s="67"/>
      <c r="M182" s="67"/>
      <c r="N182" s="67"/>
      <c r="O182" s="67"/>
      <c r="P182" s="67"/>
      <c r="Q182" s="67"/>
      <c r="R182" s="67"/>
      <c r="S182" s="67"/>
      <c r="T182" s="67"/>
      <c r="U182" s="67"/>
    </row>
    <row r="183" spans="1:21" ht="15.75" thickBot="1">
      <c r="A183" s="35"/>
      <c r="B183" s="19"/>
      <c r="C183" s="25" t="s">
        <v>157</v>
      </c>
      <c r="D183" s="25"/>
      <c r="E183" s="25"/>
      <c r="F183" s="25"/>
      <c r="G183" s="25"/>
      <c r="H183" s="25"/>
      <c r="I183" s="25"/>
      <c r="J183" s="25"/>
      <c r="K183" s="25"/>
      <c r="L183" s="25"/>
      <c r="M183" s="25"/>
      <c r="N183" s="25"/>
      <c r="O183" s="25"/>
      <c r="P183" s="25"/>
      <c r="Q183" s="25"/>
      <c r="R183" s="25"/>
      <c r="S183" s="25"/>
      <c r="T183" s="25"/>
      <c r="U183" s="25"/>
    </row>
    <row r="184" spans="1:21" ht="15.75" thickBot="1">
      <c r="A184" s="35"/>
      <c r="B184" s="19"/>
      <c r="C184" s="26" t="s">
        <v>618</v>
      </c>
      <c r="D184" s="26"/>
      <c r="E184" s="26"/>
      <c r="F184" s="14"/>
      <c r="G184" s="26" t="s">
        <v>619</v>
      </c>
      <c r="H184" s="26"/>
      <c r="I184" s="26"/>
      <c r="J184" s="14"/>
      <c r="K184" s="26" t="s">
        <v>620</v>
      </c>
      <c r="L184" s="26"/>
      <c r="M184" s="26"/>
      <c r="N184" s="14"/>
      <c r="O184" s="26" t="s">
        <v>621</v>
      </c>
      <c r="P184" s="26"/>
      <c r="Q184" s="26"/>
      <c r="R184" s="14"/>
      <c r="S184" s="26" t="s">
        <v>207</v>
      </c>
      <c r="T184" s="26"/>
      <c r="U184" s="26"/>
    </row>
    <row r="185" spans="1:21">
      <c r="A185" s="35"/>
      <c r="B185" s="32" t="s">
        <v>649</v>
      </c>
      <c r="C185" s="46" t="s">
        <v>163</v>
      </c>
      <c r="D185" s="48">
        <v>471</v>
      </c>
      <c r="E185" s="28"/>
      <c r="F185" s="27"/>
      <c r="G185" s="46" t="s">
        <v>163</v>
      </c>
      <c r="H185" s="48">
        <v>495</v>
      </c>
      <c r="I185" s="28"/>
      <c r="J185" s="27"/>
      <c r="K185" s="46" t="s">
        <v>163</v>
      </c>
      <c r="L185" s="48">
        <v>92</v>
      </c>
      <c r="M185" s="28"/>
      <c r="N185" s="27"/>
      <c r="O185" s="46" t="s">
        <v>163</v>
      </c>
      <c r="P185" s="48" t="s">
        <v>654</v>
      </c>
      <c r="Q185" s="46" t="s">
        <v>166</v>
      </c>
      <c r="R185" s="27"/>
      <c r="S185" s="46" t="s">
        <v>163</v>
      </c>
      <c r="T185" s="48">
        <v>471</v>
      </c>
      <c r="U185" s="28"/>
    </row>
    <row r="186" spans="1:21" ht="15.75" thickBot="1">
      <c r="A186" s="35"/>
      <c r="B186" s="32"/>
      <c r="C186" s="106"/>
      <c r="D186" s="108"/>
      <c r="E186" s="100"/>
      <c r="F186" s="27"/>
      <c r="G186" s="106"/>
      <c r="H186" s="108"/>
      <c r="I186" s="100"/>
      <c r="J186" s="27"/>
      <c r="K186" s="106"/>
      <c r="L186" s="108"/>
      <c r="M186" s="100"/>
      <c r="N186" s="27"/>
      <c r="O186" s="106"/>
      <c r="P186" s="108"/>
      <c r="Q186" s="106"/>
      <c r="R186" s="27"/>
      <c r="S186" s="106"/>
      <c r="T186" s="108"/>
      <c r="U186" s="100"/>
    </row>
    <row r="187" spans="1:21" ht="15.75" thickTop="1">
      <c r="A187" s="35" t="s">
        <v>655</v>
      </c>
      <c r="B187" s="24"/>
      <c r="C187" s="24"/>
      <c r="D187" s="24"/>
      <c r="E187" s="24"/>
      <c r="F187" s="24"/>
      <c r="G187" s="24"/>
      <c r="H187" s="24"/>
      <c r="I187" s="24"/>
      <c r="J187" s="24"/>
      <c r="K187" s="24"/>
      <c r="L187" s="24"/>
      <c r="M187" s="24"/>
      <c r="N187" s="24"/>
      <c r="O187" s="24"/>
      <c r="P187" s="24"/>
      <c r="Q187" s="24"/>
      <c r="R187" s="24"/>
      <c r="S187" s="24"/>
      <c r="T187" s="24"/>
      <c r="U187" s="24"/>
    </row>
    <row r="188" spans="1:21">
      <c r="A188" s="35"/>
      <c r="B188" s="13"/>
      <c r="C188" s="13"/>
      <c r="D188" s="13"/>
      <c r="E188" s="13"/>
      <c r="F188" s="13"/>
      <c r="G188" s="13"/>
      <c r="H188" s="13"/>
      <c r="I188" s="13"/>
      <c r="J188" s="13"/>
      <c r="K188" s="13"/>
      <c r="L188" s="13"/>
      <c r="M188" s="13"/>
      <c r="N188" s="13"/>
      <c r="O188" s="13"/>
      <c r="P188" s="13"/>
      <c r="Q188" s="13"/>
      <c r="R188" s="13"/>
      <c r="S188" s="13"/>
      <c r="T188" s="13"/>
      <c r="U188" s="13"/>
    </row>
    <row r="189" spans="1:21">
      <c r="A189" s="35"/>
      <c r="B189" s="19"/>
      <c r="C189" s="67" t="s">
        <v>655</v>
      </c>
      <c r="D189" s="67"/>
      <c r="E189" s="67"/>
      <c r="F189" s="67"/>
      <c r="G189" s="67"/>
      <c r="H189" s="67"/>
      <c r="I189" s="67"/>
      <c r="J189" s="67"/>
      <c r="K189" s="67"/>
      <c r="L189" s="67"/>
      <c r="M189" s="67"/>
      <c r="N189" s="67"/>
      <c r="O189" s="67"/>
      <c r="P189" s="67"/>
      <c r="Q189" s="67"/>
      <c r="R189" s="67"/>
      <c r="S189" s="67"/>
      <c r="T189" s="67"/>
      <c r="U189" s="67"/>
    </row>
    <row r="190" spans="1:21" ht="15.75" thickBot="1">
      <c r="A190" s="35"/>
      <c r="B190" s="19"/>
      <c r="C190" s="25" t="s">
        <v>656</v>
      </c>
      <c r="D190" s="25"/>
      <c r="E190" s="25"/>
      <c r="F190" s="25"/>
      <c r="G190" s="25"/>
      <c r="H190" s="25"/>
      <c r="I190" s="25"/>
      <c r="J190" s="25"/>
      <c r="K190" s="25"/>
      <c r="L190" s="25"/>
      <c r="M190" s="25"/>
      <c r="N190" s="25"/>
      <c r="O190" s="25"/>
      <c r="P190" s="25"/>
      <c r="Q190" s="25"/>
      <c r="R190" s="25"/>
      <c r="S190" s="25"/>
      <c r="T190" s="25"/>
      <c r="U190" s="25"/>
    </row>
    <row r="191" spans="1:21" ht="15.75" thickBot="1">
      <c r="A191" s="35"/>
      <c r="B191" s="19"/>
      <c r="C191" s="26" t="s">
        <v>618</v>
      </c>
      <c r="D191" s="26"/>
      <c r="E191" s="26"/>
      <c r="F191" s="14"/>
      <c r="G191" s="26" t="s">
        <v>619</v>
      </c>
      <c r="H191" s="26"/>
      <c r="I191" s="26"/>
      <c r="J191" s="14"/>
      <c r="K191" s="26" t="s">
        <v>620</v>
      </c>
      <c r="L191" s="26"/>
      <c r="M191" s="26"/>
      <c r="N191" s="14"/>
      <c r="O191" s="26" t="s">
        <v>621</v>
      </c>
      <c r="P191" s="26"/>
      <c r="Q191" s="26"/>
      <c r="R191" s="14"/>
      <c r="S191" s="26" t="s">
        <v>207</v>
      </c>
      <c r="T191" s="26"/>
      <c r="U191" s="26"/>
    </row>
    <row r="192" spans="1:21">
      <c r="A192" s="35"/>
      <c r="B192" s="21" t="s">
        <v>55</v>
      </c>
      <c r="C192" s="46"/>
      <c r="D192" s="46"/>
      <c r="E192" s="46"/>
      <c r="F192" s="18"/>
      <c r="G192" s="46"/>
      <c r="H192" s="46"/>
      <c r="I192" s="46"/>
      <c r="J192" s="18"/>
      <c r="K192" s="46"/>
      <c r="L192" s="46"/>
      <c r="M192" s="46"/>
      <c r="N192" s="18"/>
      <c r="O192" s="46"/>
      <c r="P192" s="46"/>
      <c r="Q192" s="46"/>
      <c r="R192" s="18"/>
      <c r="S192" s="46"/>
      <c r="T192" s="46"/>
      <c r="U192" s="46"/>
    </row>
    <row r="193" spans="1:21">
      <c r="A193" s="35"/>
      <c r="B193" s="56" t="s">
        <v>56</v>
      </c>
      <c r="C193" s="78" t="s">
        <v>163</v>
      </c>
      <c r="D193" s="72" t="s">
        <v>204</v>
      </c>
      <c r="E193" s="31"/>
      <c r="F193" s="31"/>
      <c r="G193" s="78" t="s">
        <v>163</v>
      </c>
      <c r="H193" s="72">
        <v>44</v>
      </c>
      <c r="I193" s="31"/>
      <c r="J193" s="31"/>
      <c r="K193" s="78" t="s">
        <v>163</v>
      </c>
      <c r="L193" s="72">
        <v>75</v>
      </c>
      <c r="M193" s="31"/>
      <c r="N193" s="31"/>
      <c r="O193" s="78" t="s">
        <v>163</v>
      </c>
      <c r="P193" s="72" t="s">
        <v>204</v>
      </c>
      <c r="Q193" s="31"/>
      <c r="R193" s="31"/>
      <c r="S193" s="78" t="s">
        <v>163</v>
      </c>
      <c r="T193" s="72">
        <v>119</v>
      </c>
      <c r="U193" s="31"/>
    </row>
    <row r="194" spans="1:21">
      <c r="A194" s="35"/>
      <c r="B194" s="56"/>
      <c r="C194" s="78"/>
      <c r="D194" s="72"/>
      <c r="E194" s="31"/>
      <c r="F194" s="31"/>
      <c r="G194" s="78"/>
      <c r="H194" s="72"/>
      <c r="I194" s="31"/>
      <c r="J194" s="31"/>
      <c r="K194" s="78"/>
      <c r="L194" s="72"/>
      <c r="M194" s="31"/>
      <c r="N194" s="31"/>
      <c r="O194" s="78"/>
      <c r="P194" s="72"/>
      <c r="Q194" s="31"/>
      <c r="R194" s="31"/>
      <c r="S194" s="78"/>
      <c r="T194" s="72"/>
      <c r="U194" s="31"/>
    </row>
    <row r="195" spans="1:21">
      <c r="A195" s="35"/>
      <c r="B195" s="83" t="s">
        <v>57</v>
      </c>
      <c r="C195" s="96"/>
      <c r="D195" s="96"/>
      <c r="E195" s="96"/>
      <c r="F195" s="18"/>
      <c r="G195" s="96"/>
      <c r="H195" s="96"/>
      <c r="I195" s="96"/>
      <c r="J195" s="18"/>
      <c r="K195" s="96"/>
      <c r="L195" s="96"/>
      <c r="M195" s="96"/>
      <c r="N195" s="18"/>
      <c r="O195" s="96"/>
      <c r="P195" s="96"/>
      <c r="Q195" s="96"/>
      <c r="R195" s="18"/>
      <c r="S195" s="96"/>
      <c r="T195" s="96"/>
      <c r="U195" s="96"/>
    </row>
    <row r="196" spans="1:21">
      <c r="A196" s="35"/>
      <c r="B196" s="114" t="s">
        <v>58</v>
      </c>
      <c r="C196" s="72" t="s">
        <v>204</v>
      </c>
      <c r="D196" s="72"/>
      <c r="E196" s="31"/>
      <c r="F196" s="31"/>
      <c r="G196" s="72">
        <v>472</v>
      </c>
      <c r="H196" s="72"/>
      <c r="I196" s="31"/>
      <c r="J196" s="31"/>
      <c r="K196" s="72">
        <v>59</v>
      </c>
      <c r="L196" s="72"/>
      <c r="M196" s="31"/>
      <c r="N196" s="31"/>
      <c r="O196" s="72" t="s">
        <v>204</v>
      </c>
      <c r="P196" s="72"/>
      <c r="Q196" s="31"/>
      <c r="R196" s="31"/>
      <c r="S196" s="72">
        <v>531</v>
      </c>
      <c r="T196" s="72"/>
      <c r="U196" s="31"/>
    </row>
    <row r="197" spans="1:21">
      <c r="A197" s="35"/>
      <c r="B197" s="114"/>
      <c r="C197" s="72"/>
      <c r="D197" s="72"/>
      <c r="E197" s="31"/>
      <c r="F197" s="31"/>
      <c r="G197" s="72"/>
      <c r="H197" s="72"/>
      <c r="I197" s="31"/>
      <c r="J197" s="31"/>
      <c r="K197" s="72"/>
      <c r="L197" s="72"/>
      <c r="M197" s="31"/>
      <c r="N197" s="31"/>
      <c r="O197" s="72"/>
      <c r="P197" s="72"/>
      <c r="Q197" s="31"/>
      <c r="R197" s="31"/>
      <c r="S197" s="72"/>
      <c r="T197" s="72"/>
      <c r="U197" s="31"/>
    </row>
    <row r="198" spans="1:21">
      <c r="A198" s="35"/>
      <c r="B198" s="130" t="s">
        <v>59</v>
      </c>
      <c r="C198" s="73">
        <v>4</v>
      </c>
      <c r="D198" s="73"/>
      <c r="E198" s="27"/>
      <c r="F198" s="27"/>
      <c r="G198" s="73">
        <v>39</v>
      </c>
      <c r="H198" s="73"/>
      <c r="I198" s="27"/>
      <c r="J198" s="27"/>
      <c r="K198" s="73">
        <v>12</v>
      </c>
      <c r="L198" s="73"/>
      <c r="M198" s="27"/>
      <c r="N198" s="27"/>
      <c r="O198" s="73" t="s">
        <v>204</v>
      </c>
      <c r="P198" s="73"/>
      <c r="Q198" s="27"/>
      <c r="R198" s="27"/>
      <c r="S198" s="73">
        <v>55</v>
      </c>
      <c r="T198" s="73"/>
      <c r="U198" s="27"/>
    </row>
    <row r="199" spans="1:21">
      <c r="A199" s="35"/>
      <c r="B199" s="130"/>
      <c r="C199" s="73"/>
      <c r="D199" s="73"/>
      <c r="E199" s="27"/>
      <c r="F199" s="27"/>
      <c r="G199" s="73"/>
      <c r="H199" s="73"/>
      <c r="I199" s="27"/>
      <c r="J199" s="27"/>
      <c r="K199" s="73"/>
      <c r="L199" s="73"/>
      <c r="M199" s="27"/>
      <c r="N199" s="27"/>
      <c r="O199" s="73"/>
      <c r="P199" s="73"/>
      <c r="Q199" s="27"/>
      <c r="R199" s="27"/>
      <c r="S199" s="73"/>
      <c r="T199" s="73"/>
      <c r="U199" s="27"/>
    </row>
    <row r="200" spans="1:21">
      <c r="A200" s="35"/>
      <c r="B200" s="56" t="s">
        <v>657</v>
      </c>
      <c r="C200" s="72">
        <v>12</v>
      </c>
      <c r="D200" s="72"/>
      <c r="E200" s="31"/>
      <c r="F200" s="31"/>
      <c r="G200" s="72">
        <v>7</v>
      </c>
      <c r="H200" s="72"/>
      <c r="I200" s="31"/>
      <c r="J200" s="31"/>
      <c r="K200" s="72" t="s">
        <v>204</v>
      </c>
      <c r="L200" s="72"/>
      <c r="M200" s="31"/>
      <c r="N200" s="31"/>
      <c r="O200" s="72" t="s">
        <v>622</v>
      </c>
      <c r="P200" s="72"/>
      <c r="Q200" s="78" t="s">
        <v>166</v>
      </c>
      <c r="R200" s="31"/>
      <c r="S200" s="72" t="s">
        <v>204</v>
      </c>
      <c r="T200" s="72"/>
      <c r="U200" s="31"/>
    </row>
    <row r="201" spans="1:21">
      <c r="A201" s="35"/>
      <c r="B201" s="56"/>
      <c r="C201" s="72"/>
      <c r="D201" s="72"/>
      <c r="E201" s="31"/>
      <c r="F201" s="31"/>
      <c r="G201" s="72"/>
      <c r="H201" s="72"/>
      <c r="I201" s="31"/>
      <c r="J201" s="31"/>
      <c r="K201" s="72"/>
      <c r="L201" s="72"/>
      <c r="M201" s="31"/>
      <c r="N201" s="31"/>
      <c r="O201" s="72"/>
      <c r="P201" s="72"/>
      <c r="Q201" s="78"/>
      <c r="R201" s="31"/>
      <c r="S201" s="72"/>
      <c r="T201" s="72"/>
      <c r="U201" s="31"/>
    </row>
    <row r="202" spans="1:21">
      <c r="A202" s="35"/>
      <c r="B202" s="85" t="s">
        <v>60</v>
      </c>
      <c r="C202" s="73" t="s">
        <v>204</v>
      </c>
      <c r="D202" s="73"/>
      <c r="E202" s="27"/>
      <c r="F202" s="27"/>
      <c r="G202" s="73">
        <v>169</v>
      </c>
      <c r="H202" s="73"/>
      <c r="I202" s="27"/>
      <c r="J202" s="27"/>
      <c r="K202" s="73">
        <v>27</v>
      </c>
      <c r="L202" s="73"/>
      <c r="M202" s="27"/>
      <c r="N202" s="27"/>
      <c r="O202" s="73" t="s">
        <v>204</v>
      </c>
      <c r="P202" s="73"/>
      <c r="Q202" s="27"/>
      <c r="R202" s="27"/>
      <c r="S202" s="73">
        <v>196</v>
      </c>
      <c r="T202" s="73"/>
      <c r="U202" s="27"/>
    </row>
    <row r="203" spans="1:21">
      <c r="A203" s="35"/>
      <c r="B203" s="85"/>
      <c r="C203" s="73"/>
      <c r="D203" s="73"/>
      <c r="E203" s="27"/>
      <c r="F203" s="27"/>
      <c r="G203" s="73"/>
      <c r="H203" s="73"/>
      <c r="I203" s="27"/>
      <c r="J203" s="27"/>
      <c r="K203" s="73"/>
      <c r="L203" s="73"/>
      <c r="M203" s="27"/>
      <c r="N203" s="27"/>
      <c r="O203" s="73"/>
      <c r="P203" s="73"/>
      <c r="Q203" s="27"/>
      <c r="R203" s="27"/>
      <c r="S203" s="73"/>
      <c r="T203" s="73"/>
      <c r="U203" s="27"/>
    </row>
    <row r="204" spans="1:21">
      <c r="A204" s="35"/>
      <c r="B204" s="56" t="s">
        <v>61</v>
      </c>
      <c r="C204" s="72" t="s">
        <v>204</v>
      </c>
      <c r="D204" s="72"/>
      <c r="E204" s="31"/>
      <c r="F204" s="31"/>
      <c r="G204" s="72">
        <v>57</v>
      </c>
      <c r="H204" s="72"/>
      <c r="I204" s="31"/>
      <c r="J204" s="31"/>
      <c r="K204" s="72">
        <v>3</v>
      </c>
      <c r="L204" s="72"/>
      <c r="M204" s="31"/>
      <c r="N204" s="31"/>
      <c r="O204" s="72" t="s">
        <v>204</v>
      </c>
      <c r="P204" s="72"/>
      <c r="Q204" s="31"/>
      <c r="R204" s="31"/>
      <c r="S204" s="72">
        <v>60</v>
      </c>
      <c r="T204" s="72"/>
      <c r="U204" s="31"/>
    </row>
    <row r="205" spans="1:21">
      <c r="A205" s="35"/>
      <c r="B205" s="56"/>
      <c r="C205" s="72"/>
      <c r="D205" s="72"/>
      <c r="E205" s="31"/>
      <c r="F205" s="31"/>
      <c r="G205" s="72"/>
      <c r="H205" s="72"/>
      <c r="I205" s="31"/>
      <c r="J205" s="31"/>
      <c r="K205" s="72"/>
      <c r="L205" s="72"/>
      <c r="M205" s="31"/>
      <c r="N205" s="31"/>
      <c r="O205" s="72"/>
      <c r="P205" s="72"/>
      <c r="Q205" s="31"/>
      <c r="R205" s="31"/>
      <c r="S205" s="72"/>
      <c r="T205" s="72"/>
      <c r="U205" s="31"/>
    </row>
    <row r="206" spans="1:21">
      <c r="A206" s="35"/>
      <c r="B206" s="85" t="s">
        <v>62</v>
      </c>
      <c r="C206" s="73">
        <v>174</v>
      </c>
      <c r="D206" s="73"/>
      <c r="E206" s="27"/>
      <c r="F206" s="27"/>
      <c r="G206" s="73">
        <v>87</v>
      </c>
      <c r="H206" s="73"/>
      <c r="I206" s="27"/>
      <c r="J206" s="27"/>
      <c r="K206" s="73">
        <v>3</v>
      </c>
      <c r="L206" s="73"/>
      <c r="M206" s="27"/>
      <c r="N206" s="27"/>
      <c r="O206" s="73" t="s">
        <v>658</v>
      </c>
      <c r="P206" s="73"/>
      <c r="Q206" s="96" t="s">
        <v>166</v>
      </c>
      <c r="R206" s="27"/>
      <c r="S206" s="73">
        <v>98</v>
      </c>
      <c r="T206" s="73"/>
      <c r="U206" s="27"/>
    </row>
    <row r="207" spans="1:21" ht="15.75" thickBot="1">
      <c r="A207" s="35"/>
      <c r="B207" s="85"/>
      <c r="C207" s="74"/>
      <c r="D207" s="74"/>
      <c r="E207" s="75"/>
      <c r="F207" s="27"/>
      <c r="G207" s="74"/>
      <c r="H207" s="74"/>
      <c r="I207" s="75"/>
      <c r="J207" s="27"/>
      <c r="K207" s="74"/>
      <c r="L207" s="74"/>
      <c r="M207" s="75"/>
      <c r="N207" s="27"/>
      <c r="O207" s="74"/>
      <c r="P207" s="74"/>
      <c r="Q207" s="119"/>
      <c r="R207" s="27"/>
      <c r="S207" s="74"/>
      <c r="T207" s="74"/>
      <c r="U207" s="75"/>
    </row>
    <row r="208" spans="1:21">
      <c r="A208" s="35"/>
      <c r="B208" s="77" t="s">
        <v>63</v>
      </c>
      <c r="C208" s="76">
        <v>190</v>
      </c>
      <c r="D208" s="76"/>
      <c r="E208" s="61"/>
      <c r="F208" s="31"/>
      <c r="G208" s="76">
        <v>875</v>
      </c>
      <c r="H208" s="76"/>
      <c r="I208" s="61"/>
      <c r="J208" s="31"/>
      <c r="K208" s="76">
        <v>179</v>
      </c>
      <c r="L208" s="76"/>
      <c r="M208" s="61"/>
      <c r="N208" s="31"/>
      <c r="O208" s="76" t="s">
        <v>659</v>
      </c>
      <c r="P208" s="76"/>
      <c r="Q208" s="79" t="s">
        <v>166</v>
      </c>
      <c r="R208" s="31"/>
      <c r="S208" s="115">
        <v>1059</v>
      </c>
      <c r="T208" s="115"/>
      <c r="U208" s="61"/>
    </row>
    <row r="209" spans="1:21">
      <c r="A209" s="35"/>
      <c r="B209" s="77"/>
      <c r="C209" s="72"/>
      <c r="D209" s="72"/>
      <c r="E209" s="31"/>
      <c r="F209" s="31"/>
      <c r="G209" s="72"/>
      <c r="H209" s="72"/>
      <c r="I209" s="31"/>
      <c r="J209" s="31"/>
      <c r="K209" s="72"/>
      <c r="L209" s="72"/>
      <c r="M209" s="31"/>
      <c r="N209" s="31"/>
      <c r="O209" s="72"/>
      <c r="P209" s="72"/>
      <c r="Q209" s="78"/>
      <c r="R209" s="31"/>
      <c r="S209" s="105"/>
      <c r="T209" s="105"/>
      <c r="U209" s="31"/>
    </row>
    <row r="210" spans="1:21">
      <c r="A210" s="35"/>
      <c r="B210" s="32" t="s">
        <v>64</v>
      </c>
      <c r="C210" s="73" t="s">
        <v>204</v>
      </c>
      <c r="D210" s="73"/>
      <c r="E210" s="27"/>
      <c r="F210" s="27"/>
      <c r="G210" s="93">
        <v>1067</v>
      </c>
      <c r="H210" s="93"/>
      <c r="I210" s="27"/>
      <c r="J210" s="27"/>
      <c r="K210" s="73">
        <v>88</v>
      </c>
      <c r="L210" s="73"/>
      <c r="M210" s="27"/>
      <c r="N210" s="27"/>
      <c r="O210" s="73" t="s">
        <v>204</v>
      </c>
      <c r="P210" s="73"/>
      <c r="Q210" s="27"/>
      <c r="R210" s="27"/>
      <c r="S210" s="93">
        <v>1155</v>
      </c>
      <c r="T210" s="93"/>
      <c r="U210" s="27"/>
    </row>
    <row r="211" spans="1:21">
      <c r="A211" s="35"/>
      <c r="B211" s="32"/>
      <c r="C211" s="73"/>
      <c r="D211" s="73"/>
      <c r="E211" s="27"/>
      <c r="F211" s="27"/>
      <c r="G211" s="93"/>
      <c r="H211" s="93"/>
      <c r="I211" s="27"/>
      <c r="J211" s="27"/>
      <c r="K211" s="73"/>
      <c r="L211" s="73"/>
      <c r="M211" s="27"/>
      <c r="N211" s="27"/>
      <c r="O211" s="73"/>
      <c r="P211" s="73"/>
      <c r="Q211" s="27"/>
      <c r="R211" s="27"/>
      <c r="S211" s="93"/>
      <c r="T211" s="93"/>
      <c r="U211" s="27"/>
    </row>
    <row r="212" spans="1:21">
      <c r="A212" s="35"/>
      <c r="B212" s="29" t="s">
        <v>660</v>
      </c>
      <c r="C212" s="105">
        <v>5256</v>
      </c>
      <c r="D212" s="105"/>
      <c r="E212" s="31"/>
      <c r="F212" s="31"/>
      <c r="G212" s="72">
        <v>598</v>
      </c>
      <c r="H212" s="72"/>
      <c r="I212" s="31"/>
      <c r="J212" s="31"/>
      <c r="K212" s="72" t="s">
        <v>204</v>
      </c>
      <c r="L212" s="72"/>
      <c r="M212" s="31"/>
      <c r="N212" s="31"/>
      <c r="O212" s="72" t="s">
        <v>661</v>
      </c>
      <c r="P212" s="72"/>
      <c r="Q212" s="78" t="s">
        <v>166</v>
      </c>
      <c r="R212" s="31"/>
      <c r="S212" s="72" t="s">
        <v>204</v>
      </c>
      <c r="T212" s="72"/>
      <c r="U212" s="31"/>
    </row>
    <row r="213" spans="1:21">
      <c r="A213" s="35"/>
      <c r="B213" s="29"/>
      <c r="C213" s="105"/>
      <c r="D213" s="105"/>
      <c r="E213" s="31"/>
      <c r="F213" s="31"/>
      <c r="G213" s="72"/>
      <c r="H213" s="72"/>
      <c r="I213" s="31"/>
      <c r="J213" s="31"/>
      <c r="K213" s="72"/>
      <c r="L213" s="72"/>
      <c r="M213" s="31"/>
      <c r="N213" s="31"/>
      <c r="O213" s="72"/>
      <c r="P213" s="72"/>
      <c r="Q213" s="78"/>
      <c r="R213" s="31"/>
      <c r="S213" s="72"/>
      <c r="T213" s="72"/>
      <c r="U213" s="31"/>
    </row>
    <row r="214" spans="1:21">
      <c r="A214" s="35"/>
      <c r="B214" s="32" t="s">
        <v>65</v>
      </c>
      <c r="C214" s="73">
        <v>1</v>
      </c>
      <c r="D214" s="73"/>
      <c r="E214" s="27"/>
      <c r="F214" s="27"/>
      <c r="G214" s="73" t="s">
        <v>204</v>
      </c>
      <c r="H214" s="73"/>
      <c r="I214" s="27"/>
      <c r="J214" s="27"/>
      <c r="K214" s="73">
        <v>13</v>
      </c>
      <c r="L214" s="73"/>
      <c r="M214" s="27"/>
      <c r="N214" s="27"/>
      <c r="O214" s="73" t="s">
        <v>204</v>
      </c>
      <c r="P214" s="73"/>
      <c r="Q214" s="27"/>
      <c r="R214" s="27"/>
      <c r="S214" s="73">
        <v>14</v>
      </c>
      <c r="T214" s="73"/>
      <c r="U214" s="27"/>
    </row>
    <row r="215" spans="1:21">
      <c r="A215" s="35"/>
      <c r="B215" s="32"/>
      <c r="C215" s="73"/>
      <c r="D215" s="73"/>
      <c r="E215" s="27"/>
      <c r="F215" s="27"/>
      <c r="G215" s="73"/>
      <c r="H215" s="73"/>
      <c r="I215" s="27"/>
      <c r="J215" s="27"/>
      <c r="K215" s="73"/>
      <c r="L215" s="73"/>
      <c r="M215" s="27"/>
      <c r="N215" s="27"/>
      <c r="O215" s="73"/>
      <c r="P215" s="73"/>
      <c r="Q215" s="27"/>
      <c r="R215" s="27"/>
      <c r="S215" s="73"/>
      <c r="T215" s="73"/>
      <c r="U215" s="27"/>
    </row>
    <row r="216" spans="1:21">
      <c r="A216" s="35"/>
      <c r="B216" s="29" t="s">
        <v>66</v>
      </c>
      <c r="C216" s="72" t="s">
        <v>204</v>
      </c>
      <c r="D216" s="72"/>
      <c r="E216" s="31"/>
      <c r="F216" s="31"/>
      <c r="G216" s="105">
        <v>2966</v>
      </c>
      <c r="H216" s="105"/>
      <c r="I216" s="31"/>
      <c r="J216" s="31"/>
      <c r="K216" s="72">
        <v>22</v>
      </c>
      <c r="L216" s="72"/>
      <c r="M216" s="31"/>
      <c r="N216" s="31"/>
      <c r="O216" s="72" t="s">
        <v>204</v>
      </c>
      <c r="P216" s="72"/>
      <c r="Q216" s="31"/>
      <c r="R216" s="31"/>
      <c r="S216" s="105">
        <v>2988</v>
      </c>
      <c r="T216" s="105"/>
      <c r="U216" s="31"/>
    </row>
    <row r="217" spans="1:21">
      <c r="A217" s="35"/>
      <c r="B217" s="29"/>
      <c r="C217" s="72"/>
      <c r="D217" s="72"/>
      <c r="E217" s="31"/>
      <c r="F217" s="31"/>
      <c r="G217" s="105"/>
      <c r="H217" s="105"/>
      <c r="I217" s="31"/>
      <c r="J217" s="31"/>
      <c r="K217" s="72"/>
      <c r="L217" s="72"/>
      <c r="M217" s="31"/>
      <c r="N217" s="31"/>
      <c r="O217" s="72"/>
      <c r="P217" s="72"/>
      <c r="Q217" s="31"/>
      <c r="R217" s="31"/>
      <c r="S217" s="105"/>
      <c r="T217" s="105"/>
      <c r="U217" s="31"/>
    </row>
    <row r="218" spans="1:21">
      <c r="A218" s="35"/>
      <c r="B218" s="32" t="s">
        <v>67</v>
      </c>
      <c r="C218" s="73" t="s">
        <v>204</v>
      </c>
      <c r="D218" s="73"/>
      <c r="E218" s="27"/>
      <c r="F218" s="27"/>
      <c r="G218" s="93">
        <v>2618</v>
      </c>
      <c r="H218" s="93"/>
      <c r="I218" s="27"/>
      <c r="J218" s="27"/>
      <c r="K218" s="73">
        <v>78</v>
      </c>
      <c r="L218" s="73"/>
      <c r="M218" s="27"/>
      <c r="N218" s="27"/>
      <c r="O218" s="73" t="s">
        <v>204</v>
      </c>
      <c r="P218" s="73"/>
      <c r="Q218" s="27"/>
      <c r="R218" s="27"/>
      <c r="S218" s="93">
        <v>2696</v>
      </c>
      <c r="T218" s="93"/>
      <c r="U218" s="27"/>
    </row>
    <row r="219" spans="1:21">
      <c r="A219" s="35"/>
      <c r="B219" s="32"/>
      <c r="C219" s="73"/>
      <c r="D219" s="73"/>
      <c r="E219" s="27"/>
      <c r="F219" s="27"/>
      <c r="G219" s="93"/>
      <c r="H219" s="93"/>
      <c r="I219" s="27"/>
      <c r="J219" s="27"/>
      <c r="K219" s="73"/>
      <c r="L219" s="73"/>
      <c r="M219" s="27"/>
      <c r="N219" s="27"/>
      <c r="O219" s="73"/>
      <c r="P219" s="73"/>
      <c r="Q219" s="27"/>
      <c r="R219" s="27"/>
      <c r="S219" s="93"/>
      <c r="T219" s="93"/>
      <c r="U219" s="27"/>
    </row>
    <row r="220" spans="1:21">
      <c r="A220" s="35"/>
      <c r="B220" s="29" t="s">
        <v>662</v>
      </c>
      <c r="C220" s="105">
        <v>3057</v>
      </c>
      <c r="D220" s="105"/>
      <c r="E220" s="31"/>
      <c r="F220" s="31"/>
      <c r="G220" s="105">
        <v>3579</v>
      </c>
      <c r="H220" s="105"/>
      <c r="I220" s="31"/>
      <c r="J220" s="31"/>
      <c r="K220" s="72">
        <v>275</v>
      </c>
      <c r="L220" s="72"/>
      <c r="M220" s="31"/>
      <c r="N220" s="31"/>
      <c r="O220" s="72" t="s">
        <v>663</v>
      </c>
      <c r="P220" s="72"/>
      <c r="Q220" s="78" t="s">
        <v>166</v>
      </c>
      <c r="R220" s="31"/>
      <c r="S220" s="72" t="s">
        <v>204</v>
      </c>
      <c r="T220" s="72"/>
      <c r="U220" s="31"/>
    </row>
    <row r="221" spans="1:21">
      <c r="A221" s="35"/>
      <c r="B221" s="29"/>
      <c r="C221" s="105"/>
      <c r="D221" s="105"/>
      <c r="E221" s="31"/>
      <c r="F221" s="31"/>
      <c r="G221" s="105"/>
      <c r="H221" s="105"/>
      <c r="I221" s="31"/>
      <c r="J221" s="31"/>
      <c r="K221" s="72"/>
      <c r="L221" s="72"/>
      <c r="M221" s="31"/>
      <c r="N221" s="31"/>
      <c r="O221" s="72"/>
      <c r="P221" s="72"/>
      <c r="Q221" s="78"/>
      <c r="R221" s="31"/>
      <c r="S221" s="72"/>
      <c r="T221" s="72"/>
      <c r="U221" s="31"/>
    </row>
    <row r="222" spans="1:21">
      <c r="A222" s="35"/>
      <c r="B222" s="32" t="s">
        <v>68</v>
      </c>
      <c r="C222" s="73">
        <v>34</v>
      </c>
      <c r="D222" s="73"/>
      <c r="E222" s="27"/>
      <c r="F222" s="27"/>
      <c r="G222" s="73">
        <v>95</v>
      </c>
      <c r="H222" s="73"/>
      <c r="I222" s="27"/>
      <c r="J222" s="27"/>
      <c r="K222" s="73" t="s">
        <v>204</v>
      </c>
      <c r="L222" s="73"/>
      <c r="M222" s="27"/>
      <c r="N222" s="27"/>
      <c r="O222" s="73" t="s">
        <v>204</v>
      </c>
      <c r="P222" s="73"/>
      <c r="Q222" s="27"/>
      <c r="R222" s="27"/>
      <c r="S222" s="73">
        <v>129</v>
      </c>
      <c r="T222" s="73"/>
      <c r="U222" s="27"/>
    </row>
    <row r="223" spans="1:21">
      <c r="A223" s="35"/>
      <c r="B223" s="32"/>
      <c r="C223" s="73"/>
      <c r="D223" s="73"/>
      <c r="E223" s="27"/>
      <c r="F223" s="27"/>
      <c r="G223" s="73"/>
      <c r="H223" s="73"/>
      <c r="I223" s="27"/>
      <c r="J223" s="27"/>
      <c r="K223" s="73"/>
      <c r="L223" s="73"/>
      <c r="M223" s="27"/>
      <c r="N223" s="27"/>
      <c r="O223" s="73"/>
      <c r="P223" s="73"/>
      <c r="Q223" s="27"/>
      <c r="R223" s="27"/>
      <c r="S223" s="73"/>
      <c r="T223" s="73"/>
      <c r="U223" s="27"/>
    </row>
    <row r="224" spans="1:21">
      <c r="A224" s="35"/>
      <c r="B224" s="29" t="s">
        <v>69</v>
      </c>
      <c r="C224" s="72">
        <v>24</v>
      </c>
      <c r="D224" s="72"/>
      <c r="E224" s="31"/>
      <c r="F224" s="31"/>
      <c r="G224" s="72" t="s">
        <v>204</v>
      </c>
      <c r="H224" s="72"/>
      <c r="I224" s="31"/>
      <c r="J224" s="31"/>
      <c r="K224" s="72">
        <v>88</v>
      </c>
      <c r="L224" s="72"/>
      <c r="M224" s="31"/>
      <c r="N224" s="31"/>
      <c r="O224" s="72" t="s">
        <v>664</v>
      </c>
      <c r="P224" s="72"/>
      <c r="Q224" s="78" t="s">
        <v>166</v>
      </c>
      <c r="R224" s="31"/>
      <c r="S224" s="72">
        <v>88</v>
      </c>
      <c r="T224" s="72"/>
      <c r="U224" s="31"/>
    </row>
    <row r="225" spans="1:21" ht="15.75" thickBot="1">
      <c r="A225" s="35"/>
      <c r="B225" s="29"/>
      <c r="C225" s="94"/>
      <c r="D225" s="94"/>
      <c r="E225" s="90"/>
      <c r="F225" s="31"/>
      <c r="G225" s="94"/>
      <c r="H225" s="94"/>
      <c r="I225" s="90"/>
      <c r="J225" s="31"/>
      <c r="K225" s="94"/>
      <c r="L225" s="94"/>
      <c r="M225" s="90"/>
      <c r="N225" s="31"/>
      <c r="O225" s="94"/>
      <c r="P225" s="94"/>
      <c r="Q225" s="95"/>
      <c r="R225" s="31"/>
      <c r="S225" s="94"/>
      <c r="T225" s="94"/>
      <c r="U225" s="90"/>
    </row>
    <row r="226" spans="1:21">
      <c r="A226" s="35"/>
      <c r="B226" s="130" t="s">
        <v>70</v>
      </c>
      <c r="C226" s="68" t="s">
        <v>163</v>
      </c>
      <c r="D226" s="98">
        <v>8562</v>
      </c>
      <c r="E226" s="28"/>
      <c r="F226" s="27"/>
      <c r="G226" s="68" t="s">
        <v>163</v>
      </c>
      <c r="H226" s="98">
        <v>11798</v>
      </c>
      <c r="I226" s="28"/>
      <c r="J226" s="27"/>
      <c r="K226" s="68" t="s">
        <v>163</v>
      </c>
      <c r="L226" s="70">
        <v>743</v>
      </c>
      <c r="M226" s="28"/>
      <c r="N226" s="27"/>
      <c r="O226" s="68" t="s">
        <v>163</v>
      </c>
      <c r="P226" s="70" t="s">
        <v>665</v>
      </c>
      <c r="Q226" s="68" t="s">
        <v>166</v>
      </c>
      <c r="R226" s="27"/>
      <c r="S226" s="68" t="s">
        <v>163</v>
      </c>
      <c r="T226" s="98">
        <v>8129</v>
      </c>
      <c r="U226" s="28"/>
    </row>
    <row r="227" spans="1:21" ht="15.75" thickBot="1">
      <c r="A227" s="35"/>
      <c r="B227" s="130"/>
      <c r="C227" s="97"/>
      <c r="D227" s="99"/>
      <c r="E227" s="100"/>
      <c r="F227" s="27"/>
      <c r="G227" s="97"/>
      <c r="H227" s="99"/>
      <c r="I227" s="100"/>
      <c r="J227" s="27"/>
      <c r="K227" s="97"/>
      <c r="L227" s="101"/>
      <c r="M227" s="100"/>
      <c r="N227" s="27"/>
      <c r="O227" s="97"/>
      <c r="P227" s="101"/>
      <c r="Q227" s="97"/>
      <c r="R227" s="27"/>
      <c r="S227" s="97"/>
      <c r="T227" s="99"/>
      <c r="U227" s="100"/>
    </row>
    <row r="228" spans="1:21" ht="15.75" thickTop="1">
      <c r="A228" s="35"/>
      <c r="B228" s="14"/>
      <c r="C228" s="143"/>
      <c r="D228" s="143"/>
      <c r="E228" s="143"/>
      <c r="F228" s="14"/>
      <c r="G228" s="143"/>
      <c r="H228" s="143"/>
      <c r="I228" s="143"/>
      <c r="J228" s="14"/>
      <c r="K228" s="143"/>
      <c r="L228" s="143"/>
      <c r="M228" s="143"/>
      <c r="N228" s="14"/>
      <c r="O228" s="143"/>
      <c r="P228" s="143"/>
      <c r="Q228" s="143"/>
      <c r="R228" s="14"/>
      <c r="S228" s="143"/>
      <c r="T228" s="143"/>
      <c r="U228" s="143"/>
    </row>
    <row r="229" spans="1:21">
      <c r="A229" s="35"/>
      <c r="B229" s="21" t="s">
        <v>71</v>
      </c>
      <c r="C229" s="96"/>
      <c r="D229" s="96"/>
      <c r="E229" s="96"/>
      <c r="F229" s="18"/>
      <c r="G229" s="96"/>
      <c r="H229" s="96"/>
      <c r="I229" s="96"/>
      <c r="J229" s="18"/>
      <c r="K229" s="96"/>
      <c r="L229" s="96"/>
      <c r="M229" s="96"/>
      <c r="N229" s="18"/>
      <c r="O229" s="96"/>
      <c r="P229" s="96"/>
      <c r="Q229" s="96"/>
      <c r="R229" s="18"/>
      <c r="S229" s="96"/>
      <c r="T229" s="96"/>
      <c r="U229" s="96"/>
    </row>
    <row r="230" spans="1:21">
      <c r="A230" s="35"/>
      <c r="B230" s="56" t="s">
        <v>72</v>
      </c>
      <c r="C230" s="78" t="s">
        <v>163</v>
      </c>
      <c r="D230" s="72" t="s">
        <v>204</v>
      </c>
      <c r="E230" s="31"/>
      <c r="F230" s="31"/>
      <c r="G230" s="78" t="s">
        <v>163</v>
      </c>
      <c r="H230" s="72">
        <v>245</v>
      </c>
      <c r="I230" s="31"/>
      <c r="J230" s="31"/>
      <c r="K230" s="78" t="s">
        <v>163</v>
      </c>
      <c r="L230" s="72">
        <v>26</v>
      </c>
      <c r="M230" s="31"/>
      <c r="N230" s="31"/>
      <c r="O230" s="78" t="s">
        <v>163</v>
      </c>
      <c r="P230" s="72" t="s">
        <v>204</v>
      </c>
      <c r="Q230" s="31"/>
      <c r="R230" s="31"/>
      <c r="S230" s="78" t="s">
        <v>163</v>
      </c>
      <c r="T230" s="72">
        <v>271</v>
      </c>
      <c r="U230" s="31"/>
    </row>
    <row r="231" spans="1:21">
      <c r="A231" s="35"/>
      <c r="B231" s="56"/>
      <c r="C231" s="78"/>
      <c r="D231" s="72"/>
      <c r="E231" s="31"/>
      <c r="F231" s="31"/>
      <c r="G231" s="78"/>
      <c r="H231" s="72"/>
      <c r="I231" s="31"/>
      <c r="J231" s="31"/>
      <c r="K231" s="78"/>
      <c r="L231" s="72"/>
      <c r="M231" s="31"/>
      <c r="N231" s="31"/>
      <c r="O231" s="78"/>
      <c r="P231" s="72"/>
      <c r="Q231" s="31"/>
      <c r="R231" s="31"/>
      <c r="S231" s="78"/>
      <c r="T231" s="72"/>
      <c r="U231" s="31"/>
    </row>
    <row r="232" spans="1:21">
      <c r="A232" s="35"/>
      <c r="B232" s="85" t="s">
        <v>666</v>
      </c>
      <c r="C232" s="73" t="s">
        <v>204</v>
      </c>
      <c r="D232" s="73"/>
      <c r="E232" s="27"/>
      <c r="F232" s="27"/>
      <c r="G232" s="73">
        <v>12</v>
      </c>
      <c r="H232" s="73"/>
      <c r="I232" s="27"/>
      <c r="J232" s="27"/>
      <c r="K232" s="73">
        <v>7</v>
      </c>
      <c r="L232" s="73"/>
      <c r="M232" s="27"/>
      <c r="N232" s="27"/>
      <c r="O232" s="73" t="s">
        <v>622</v>
      </c>
      <c r="P232" s="73"/>
      <c r="Q232" s="96" t="s">
        <v>166</v>
      </c>
      <c r="R232" s="27"/>
      <c r="S232" s="73" t="s">
        <v>204</v>
      </c>
      <c r="T232" s="73"/>
      <c r="U232" s="27"/>
    </row>
    <row r="233" spans="1:21">
      <c r="A233" s="35"/>
      <c r="B233" s="85"/>
      <c r="C233" s="73"/>
      <c r="D233" s="73"/>
      <c r="E233" s="27"/>
      <c r="F233" s="27"/>
      <c r="G233" s="73"/>
      <c r="H233" s="73"/>
      <c r="I233" s="27"/>
      <c r="J233" s="27"/>
      <c r="K233" s="73"/>
      <c r="L233" s="73"/>
      <c r="M233" s="27"/>
      <c r="N233" s="27"/>
      <c r="O233" s="73"/>
      <c r="P233" s="73"/>
      <c r="Q233" s="96"/>
      <c r="R233" s="27"/>
      <c r="S233" s="73"/>
      <c r="T233" s="73"/>
      <c r="U233" s="27"/>
    </row>
    <row r="234" spans="1:21">
      <c r="A234" s="35"/>
      <c r="B234" s="56" t="s">
        <v>73</v>
      </c>
      <c r="C234" s="72" t="s">
        <v>204</v>
      </c>
      <c r="D234" s="72"/>
      <c r="E234" s="31"/>
      <c r="F234" s="31"/>
      <c r="G234" s="72">
        <v>63</v>
      </c>
      <c r="H234" s="72"/>
      <c r="I234" s="31"/>
      <c r="J234" s="31"/>
      <c r="K234" s="72">
        <v>2</v>
      </c>
      <c r="L234" s="72"/>
      <c r="M234" s="31"/>
      <c r="N234" s="31"/>
      <c r="O234" s="72" t="s">
        <v>204</v>
      </c>
      <c r="P234" s="72"/>
      <c r="Q234" s="31"/>
      <c r="R234" s="31"/>
      <c r="S234" s="72">
        <v>65</v>
      </c>
      <c r="T234" s="72"/>
      <c r="U234" s="31"/>
    </row>
    <row r="235" spans="1:21">
      <c r="A235" s="35"/>
      <c r="B235" s="56"/>
      <c r="C235" s="72"/>
      <c r="D235" s="72"/>
      <c r="E235" s="31"/>
      <c r="F235" s="31"/>
      <c r="G235" s="72"/>
      <c r="H235" s="72"/>
      <c r="I235" s="31"/>
      <c r="J235" s="31"/>
      <c r="K235" s="72"/>
      <c r="L235" s="72"/>
      <c r="M235" s="31"/>
      <c r="N235" s="31"/>
      <c r="O235" s="72"/>
      <c r="P235" s="72"/>
      <c r="Q235" s="31"/>
      <c r="R235" s="31"/>
      <c r="S235" s="72"/>
      <c r="T235" s="72"/>
      <c r="U235" s="31"/>
    </row>
    <row r="236" spans="1:21">
      <c r="A236" s="35"/>
      <c r="B236" s="85" t="s">
        <v>74</v>
      </c>
      <c r="C236" s="73" t="s">
        <v>204</v>
      </c>
      <c r="D236" s="73"/>
      <c r="E236" s="27"/>
      <c r="F236" s="27"/>
      <c r="G236" s="73">
        <v>1</v>
      </c>
      <c r="H236" s="73"/>
      <c r="I236" s="27"/>
      <c r="J236" s="27"/>
      <c r="K236" s="73" t="s">
        <v>204</v>
      </c>
      <c r="L236" s="73"/>
      <c r="M236" s="27"/>
      <c r="N236" s="27"/>
      <c r="O236" s="73" t="s">
        <v>204</v>
      </c>
      <c r="P236" s="73"/>
      <c r="Q236" s="27"/>
      <c r="R236" s="27"/>
      <c r="S236" s="73">
        <v>1</v>
      </c>
      <c r="T236" s="73"/>
      <c r="U236" s="27"/>
    </row>
    <row r="237" spans="1:21">
      <c r="A237" s="35"/>
      <c r="B237" s="85"/>
      <c r="C237" s="73"/>
      <c r="D237" s="73"/>
      <c r="E237" s="27"/>
      <c r="F237" s="27"/>
      <c r="G237" s="73"/>
      <c r="H237" s="73"/>
      <c r="I237" s="27"/>
      <c r="J237" s="27"/>
      <c r="K237" s="73"/>
      <c r="L237" s="73"/>
      <c r="M237" s="27"/>
      <c r="N237" s="27"/>
      <c r="O237" s="73"/>
      <c r="P237" s="73"/>
      <c r="Q237" s="27"/>
      <c r="R237" s="27"/>
      <c r="S237" s="73"/>
      <c r="T237" s="73"/>
      <c r="U237" s="27"/>
    </row>
    <row r="238" spans="1:21">
      <c r="A238" s="35"/>
      <c r="B238" s="56" t="s">
        <v>75</v>
      </c>
      <c r="C238" s="72" t="s">
        <v>204</v>
      </c>
      <c r="D238" s="72"/>
      <c r="E238" s="31"/>
      <c r="F238" s="31"/>
      <c r="G238" s="72">
        <v>185</v>
      </c>
      <c r="H238" s="72"/>
      <c r="I238" s="31"/>
      <c r="J238" s="31"/>
      <c r="K238" s="72">
        <v>2</v>
      </c>
      <c r="L238" s="72"/>
      <c r="M238" s="31"/>
      <c r="N238" s="31"/>
      <c r="O238" s="72" t="s">
        <v>658</v>
      </c>
      <c r="P238" s="72"/>
      <c r="Q238" s="78" t="s">
        <v>166</v>
      </c>
      <c r="R238" s="31"/>
      <c r="S238" s="72">
        <v>21</v>
      </c>
      <c r="T238" s="72"/>
      <c r="U238" s="31"/>
    </row>
    <row r="239" spans="1:21">
      <c r="A239" s="35"/>
      <c r="B239" s="56"/>
      <c r="C239" s="72"/>
      <c r="D239" s="72"/>
      <c r="E239" s="31"/>
      <c r="F239" s="31"/>
      <c r="G239" s="72"/>
      <c r="H239" s="72"/>
      <c r="I239" s="31"/>
      <c r="J239" s="31"/>
      <c r="K239" s="72"/>
      <c r="L239" s="72"/>
      <c r="M239" s="31"/>
      <c r="N239" s="31"/>
      <c r="O239" s="72"/>
      <c r="P239" s="72"/>
      <c r="Q239" s="78"/>
      <c r="R239" s="31"/>
      <c r="S239" s="72"/>
      <c r="T239" s="72"/>
      <c r="U239" s="31"/>
    </row>
    <row r="240" spans="1:21">
      <c r="A240" s="35"/>
      <c r="B240" s="85" t="s">
        <v>76</v>
      </c>
      <c r="C240" s="73">
        <v>125</v>
      </c>
      <c r="D240" s="73"/>
      <c r="E240" s="27"/>
      <c r="F240" s="27"/>
      <c r="G240" s="73">
        <v>428</v>
      </c>
      <c r="H240" s="73"/>
      <c r="I240" s="27"/>
      <c r="J240" s="27"/>
      <c r="K240" s="73">
        <v>45</v>
      </c>
      <c r="L240" s="73"/>
      <c r="M240" s="27"/>
      <c r="N240" s="27"/>
      <c r="O240" s="73" t="s">
        <v>204</v>
      </c>
      <c r="P240" s="73"/>
      <c r="Q240" s="27"/>
      <c r="R240" s="27"/>
      <c r="S240" s="73">
        <v>598</v>
      </c>
      <c r="T240" s="73"/>
      <c r="U240" s="27"/>
    </row>
    <row r="241" spans="1:21" ht="15.75" thickBot="1">
      <c r="A241" s="35"/>
      <c r="B241" s="85"/>
      <c r="C241" s="74"/>
      <c r="D241" s="74"/>
      <c r="E241" s="75"/>
      <c r="F241" s="27"/>
      <c r="G241" s="74"/>
      <c r="H241" s="74"/>
      <c r="I241" s="75"/>
      <c r="J241" s="27"/>
      <c r="K241" s="74"/>
      <c r="L241" s="74"/>
      <c r="M241" s="75"/>
      <c r="N241" s="27"/>
      <c r="O241" s="74"/>
      <c r="P241" s="74"/>
      <c r="Q241" s="75"/>
      <c r="R241" s="27"/>
      <c r="S241" s="74"/>
      <c r="T241" s="74"/>
      <c r="U241" s="75"/>
    </row>
    <row r="242" spans="1:21">
      <c r="A242" s="35"/>
      <c r="B242" s="77" t="s">
        <v>77</v>
      </c>
      <c r="C242" s="76">
        <v>125</v>
      </c>
      <c r="D242" s="76"/>
      <c r="E242" s="61"/>
      <c r="F242" s="31"/>
      <c r="G242" s="76">
        <v>934</v>
      </c>
      <c r="H242" s="76"/>
      <c r="I242" s="61"/>
      <c r="J242" s="31"/>
      <c r="K242" s="76">
        <v>82</v>
      </c>
      <c r="L242" s="76"/>
      <c r="M242" s="61"/>
      <c r="N242" s="31"/>
      <c r="O242" s="76" t="s">
        <v>659</v>
      </c>
      <c r="P242" s="76"/>
      <c r="Q242" s="79" t="s">
        <v>166</v>
      </c>
      <c r="R242" s="31"/>
      <c r="S242" s="76">
        <v>956</v>
      </c>
      <c r="T242" s="76"/>
      <c r="U242" s="61"/>
    </row>
    <row r="243" spans="1:21">
      <c r="A243" s="35"/>
      <c r="B243" s="77"/>
      <c r="C243" s="72"/>
      <c r="D243" s="72"/>
      <c r="E243" s="31"/>
      <c r="F243" s="31"/>
      <c r="G243" s="72"/>
      <c r="H243" s="72"/>
      <c r="I243" s="31"/>
      <c r="J243" s="31"/>
      <c r="K243" s="72"/>
      <c r="L243" s="72"/>
      <c r="M243" s="31"/>
      <c r="N243" s="31"/>
      <c r="O243" s="72"/>
      <c r="P243" s="72"/>
      <c r="Q243" s="78"/>
      <c r="R243" s="31"/>
      <c r="S243" s="72"/>
      <c r="T243" s="72"/>
      <c r="U243" s="31"/>
    </row>
    <row r="244" spans="1:21">
      <c r="A244" s="35"/>
      <c r="B244" s="32" t="s">
        <v>667</v>
      </c>
      <c r="C244" s="93">
        <v>2465</v>
      </c>
      <c r="D244" s="93"/>
      <c r="E244" s="27"/>
      <c r="F244" s="27"/>
      <c r="G244" s="73">
        <v>56</v>
      </c>
      <c r="H244" s="73"/>
      <c r="I244" s="27"/>
      <c r="J244" s="27"/>
      <c r="K244" s="73" t="s">
        <v>204</v>
      </c>
      <c r="L244" s="73"/>
      <c r="M244" s="27"/>
      <c r="N244" s="27"/>
      <c r="O244" s="73" t="s">
        <v>204</v>
      </c>
      <c r="P244" s="73"/>
      <c r="Q244" s="27"/>
      <c r="R244" s="27"/>
      <c r="S244" s="93">
        <v>2521</v>
      </c>
      <c r="T244" s="93"/>
      <c r="U244" s="27"/>
    </row>
    <row r="245" spans="1:21">
      <c r="A245" s="35"/>
      <c r="B245" s="32"/>
      <c r="C245" s="93"/>
      <c r="D245" s="93"/>
      <c r="E245" s="27"/>
      <c r="F245" s="27"/>
      <c r="G245" s="73"/>
      <c r="H245" s="73"/>
      <c r="I245" s="27"/>
      <c r="J245" s="27"/>
      <c r="K245" s="73"/>
      <c r="L245" s="73"/>
      <c r="M245" s="27"/>
      <c r="N245" s="27"/>
      <c r="O245" s="73"/>
      <c r="P245" s="73"/>
      <c r="Q245" s="27"/>
      <c r="R245" s="27"/>
      <c r="S245" s="93"/>
      <c r="T245" s="93"/>
      <c r="U245" s="27"/>
    </row>
    <row r="246" spans="1:21">
      <c r="A246" s="35"/>
      <c r="B246" s="29" t="s">
        <v>668</v>
      </c>
      <c r="C246" s="105">
        <v>3579</v>
      </c>
      <c r="D246" s="105"/>
      <c r="E246" s="31"/>
      <c r="F246" s="31"/>
      <c r="G246" s="105">
        <v>3332</v>
      </c>
      <c r="H246" s="105"/>
      <c r="I246" s="31"/>
      <c r="J246" s="31"/>
      <c r="K246" s="72" t="s">
        <v>204</v>
      </c>
      <c r="L246" s="72"/>
      <c r="M246" s="31"/>
      <c r="N246" s="31"/>
      <c r="O246" s="72" t="s">
        <v>663</v>
      </c>
      <c r="P246" s="72"/>
      <c r="Q246" s="78" t="s">
        <v>166</v>
      </c>
      <c r="R246" s="31"/>
      <c r="S246" s="72" t="s">
        <v>204</v>
      </c>
      <c r="T246" s="72"/>
      <c r="U246" s="31"/>
    </row>
    <row r="247" spans="1:21">
      <c r="A247" s="35"/>
      <c r="B247" s="29"/>
      <c r="C247" s="105"/>
      <c r="D247" s="105"/>
      <c r="E247" s="31"/>
      <c r="F247" s="31"/>
      <c r="G247" s="105"/>
      <c r="H247" s="105"/>
      <c r="I247" s="31"/>
      <c r="J247" s="31"/>
      <c r="K247" s="72"/>
      <c r="L247" s="72"/>
      <c r="M247" s="31"/>
      <c r="N247" s="31"/>
      <c r="O247" s="72"/>
      <c r="P247" s="72"/>
      <c r="Q247" s="78"/>
      <c r="R247" s="31"/>
      <c r="S247" s="72"/>
      <c r="T247" s="72"/>
      <c r="U247" s="31"/>
    </row>
    <row r="248" spans="1:21">
      <c r="A248" s="35"/>
      <c r="B248" s="32" t="s">
        <v>79</v>
      </c>
      <c r="C248" s="73" t="s">
        <v>204</v>
      </c>
      <c r="D248" s="73"/>
      <c r="E248" s="27"/>
      <c r="F248" s="27"/>
      <c r="G248" s="73">
        <v>765</v>
      </c>
      <c r="H248" s="73"/>
      <c r="I248" s="27"/>
      <c r="J248" s="27"/>
      <c r="K248" s="73">
        <v>2</v>
      </c>
      <c r="L248" s="73"/>
      <c r="M248" s="27"/>
      <c r="N248" s="27"/>
      <c r="O248" s="73" t="s">
        <v>664</v>
      </c>
      <c r="P248" s="73"/>
      <c r="Q248" s="96" t="s">
        <v>166</v>
      </c>
      <c r="R248" s="27"/>
      <c r="S248" s="73">
        <v>743</v>
      </c>
      <c r="T248" s="73"/>
      <c r="U248" s="27"/>
    </row>
    <row r="249" spans="1:21">
      <c r="A249" s="35"/>
      <c r="B249" s="32"/>
      <c r="C249" s="73"/>
      <c r="D249" s="73"/>
      <c r="E249" s="27"/>
      <c r="F249" s="27"/>
      <c r="G249" s="73"/>
      <c r="H249" s="73"/>
      <c r="I249" s="27"/>
      <c r="J249" s="27"/>
      <c r="K249" s="73"/>
      <c r="L249" s="73"/>
      <c r="M249" s="27"/>
      <c r="N249" s="27"/>
      <c r="O249" s="73"/>
      <c r="P249" s="73"/>
      <c r="Q249" s="96"/>
      <c r="R249" s="27"/>
      <c r="S249" s="73"/>
      <c r="T249" s="73"/>
      <c r="U249" s="27"/>
    </row>
    <row r="250" spans="1:21">
      <c r="A250" s="35"/>
      <c r="B250" s="29" t="s">
        <v>80</v>
      </c>
      <c r="C250" s="72" t="s">
        <v>204</v>
      </c>
      <c r="D250" s="72"/>
      <c r="E250" s="31"/>
      <c r="F250" s="31"/>
      <c r="G250" s="105">
        <v>1294</v>
      </c>
      <c r="H250" s="105"/>
      <c r="I250" s="31"/>
      <c r="J250" s="31"/>
      <c r="K250" s="72">
        <v>42</v>
      </c>
      <c r="L250" s="72"/>
      <c r="M250" s="31"/>
      <c r="N250" s="31"/>
      <c r="O250" s="72" t="s">
        <v>204</v>
      </c>
      <c r="P250" s="72"/>
      <c r="Q250" s="31"/>
      <c r="R250" s="31"/>
      <c r="S250" s="105">
        <v>1336</v>
      </c>
      <c r="T250" s="105"/>
      <c r="U250" s="31"/>
    </row>
    <row r="251" spans="1:21">
      <c r="A251" s="35"/>
      <c r="B251" s="29"/>
      <c r="C251" s="72"/>
      <c r="D251" s="72"/>
      <c r="E251" s="31"/>
      <c r="F251" s="31"/>
      <c r="G251" s="105"/>
      <c r="H251" s="105"/>
      <c r="I251" s="31"/>
      <c r="J251" s="31"/>
      <c r="K251" s="72"/>
      <c r="L251" s="72"/>
      <c r="M251" s="31"/>
      <c r="N251" s="31"/>
      <c r="O251" s="72"/>
      <c r="P251" s="72"/>
      <c r="Q251" s="31"/>
      <c r="R251" s="31"/>
      <c r="S251" s="105"/>
      <c r="T251" s="105"/>
      <c r="U251" s="31"/>
    </row>
    <row r="252" spans="1:21">
      <c r="A252" s="35"/>
      <c r="B252" s="32" t="s">
        <v>81</v>
      </c>
      <c r="C252" s="73">
        <v>85</v>
      </c>
      <c r="D252" s="73"/>
      <c r="E252" s="27"/>
      <c r="F252" s="27"/>
      <c r="G252" s="73">
        <v>161</v>
      </c>
      <c r="H252" s="73"/>
      <c r="I252" s="27"/>
      <c r="J252" s="27"/>
      <c r="K252" s="73">
        <v>19</v>
      </c>
      <c r="L252" s="73"/>
      <c r="M252" s="27"/>
      <c r="N252" s="27"/>
      <c r="O252" s="73" t="s">
        <v>204</v>
      </c>
      <c r="P252" s="73"/>
      <c r="Q252" s="27"/>
      <c r="R252" s="27"/>
      <c r="S252" s="73">
        <v>265</v>
      </c>
      <c r="T252" s="73"/>
      <c r="U252" s="27"/>
    </row>
    <row r="253" spans="1:21" ht="15.75" thickBot="1">
      <c r="A253" s="35"/>
      <c r="B253" s="32"/>
      <c r="C253" s="74"/>
      <c r="D253" s="74"/>
      <c r="E253" s="75"/>
      <c r="F253" s="27"/>
      <c r="G253" s="74"/>
      <c r="H253" s="74"/>
      <c r="I253" s="75"/>
      <c r="J253" s="27"/>
      <c r="K253" s="74"/>
      <c r="L253" s="74"/>
      <c r="M253" s="75"/>
      <c r="N253" s="27"/>
      <c r="O253" s="74"/>
      <c r="P253" s="74"/>
      <c r="Q253" s="75"/>
      <c r="R253" s="27"/>
      <c r="S253" s="74"/>
      <c r="T253" s="74"/>
      <c r="U253" s="75"/>
    </row>
    <row r="254" spans="1:21">
      <c r="A254" s="35"/>
      <c r="B254" s="77" t="s">
        <v>82</v>
      </c>
      <c r="C254" s="115">
        <v>6254</v>
      </c>
      <c r="D254" s="115"/>
      <c r="E254" s="61"/>
      <c r="F254" s="31"/>
      <c r="G254" s="115">
        <v>6542</v>
      </c>
      <c r="H254" s="115"/>
      <c r="I254" s="61"/>
      <c r="J254" s="31"/>
      <c r="K254" s="76">
        <v>145</v>
      </c>
      <c r="L254" s="76"/>
      <c r="M254" s="61"/>
      <c r="N254" s="31"/>
      <c r="O254" s="76" t="s">
        <v>669</v>
      </c>
      <c r="P254" s="76"/>
      <c r="Q254" s="79" t="s">
        <v>166</v>
      </c>
      <c r="R254" s="31"/>
      <c r="S254" s="115">
        <v>5821</v>
      </c>
      <c r="T254" s="115"/>
      <c r="U254" s="61"/>
    </row>
    <row r="255" spans="1:21">
      <c r="A255" s="35"/>
      <c r="B255" s="77"/>
      <c r="C255" s="105"/>
      <c r="D255" s="105"/>
      <c r="E255" s="31"/>
      <c r="F255" s="31"/>
      <c r="G255" s="105"/>
      <c r="H255" s="105"/>
      <c r="I255" s="31"/>
      <c r="J255" s="31"/>
      <c r="K255" s="72"/>
      <c r="L255" s="72"/>
      <c r="M255" s="31"/>
      <c r="N255" s="31"/>
      <c r="O255" s="72"/>
      <c r="P255" s="72"/>
      <c r="Q255" s="78"/>
      <c r="R255" s="31"/>
      <c r="S255" s="105"/>
      <c r="T255" s="105"/>
      <c r="U255" s="31"/>
    </row>
    <row r="256" spans="1:21">
      <c r="A256" s="35"/>
      <c r="B256" s="130" t="s">
        <v>92</v>
      </c>
      <c r="C256" s="93">
        <v>2308</v>
      </c>
      <c r="D256" s="93"/>
      <c r="E256" s="27"/>
      <c r="F256" s="27"/>
      <c r="G256" s="93">
        <v>5256</v>
      </c>
      <c r="H256" s="93"/>
      <c r="I256" s="27"/>
      <c r="J256" s="27"/>
      <c r="K256" s="73">
        <v>598</v>
      </c>
      <c r="L256" s="73"/>
      <c r="M256" s="27"/>
      <c r="N256" s="27"/>
      <c r="O256" s="73" t="s">
        <v>661</v>
      </c>
      <c r="P256" s="73"/>
      <c r="Q256" s="96" t="s">
        <v>166</v>
      </c>
      <c r="R256" s="27"/>
      <c r="S256" s="93">
        <v>2308</v>
      </c>
      <c r="T256" s="93"/>
      <c r="U256" s="27"/>
    </row>
    <row r="257" spans="1:21" ht="15.75" thickBot="1">
      <c r="A257" s="35"/>
      <c r="B257" s="130"/>
      <c r="C257" s="170"/>
      <c r="D257" s="170"/>
      <c r="E257" s="75"/>
      <c r="F257" s="27"/>
      <c r="G257" s="170"/>
      <c r="H257" s="170"/>
      <c r="I257" s="75"/>
      <c r="J257" s="27"/>
      <c r="K257" s="74"/>
      <c r="L257" s="74"/>
      <c r="M257" s="75"/>
      <c r="N257" s="27"/>
      <c r="O257" s="74"/>
      <c r="P257" s="74"/>
      <c r="Q257" s="119"/>
      <c r="R257" s="27"/>
      <c r="S257" s="170"/>
      <c r="T257" s="170"/>
      <c r="U257" s="75"/>
    </row>
    <row r="258" spans="1:21">
      <c r="A258" s="35"/>
      <c r="B258" s="131" t="s">
        <v>93</v>
      </c>
      <c r="C258" s="79" t="s">
        <v>163</v>
      </c>
      <c r="D258" s="115">
        <v>8562</v>
      </c>
      <c r="E258" s="61"/>
      <c r="F258" s="31"/>
      <c r="G258" s="79" t="s">
        <v>163</v>
      </c>
      <c r="H258" s="115">
        <v>11798</v>
      </c>
      <c r="I258" s="61"/>
      <c r="J258" s="31"/>
      <c r="K258" s="79" t="s">
        <v>163</v>
      </c>
      <c r="L258" s="76">
        <v>743</v>
      </c>
      <c r="M258" s="61"/>
      <c r="N258" s="31"/>
      <c r="O258" s="79" t="s">
        <v>163</v>
      </c>
      <c r="P258" s="76" t="s">
        <v>665</v>
      </c>
      <c r="Q258" s="79" t="s">
        <v>166</v>
      </c>
      <c r="R258" s="31"/>
      <c r="S258" s="79" t="s">
        <v>163</v>
      </c>
      <c r="T258" s="115">
        <v>8129</v>
      </c>
      <c r="U258" s="61"/>
    </row>
    <row r="259" spans="1:21" ht="15.75" thickBot="1">
      <c r="A259" s="35"/>
      <c r="B259" s="131"/>
      <c r="C259" s="80"/>
      <c r="D259" s="116"/>
      <c r="E259" s="62"/>
      <c r="F259" s="31"/>
      <c r="G259" s="80"/>
      <c r="H259" s="116"/>
      <c r="I259" s="62"/>
      <c r="J259" s="31"/>
      <c r="K259" s="80"/>
      <c r="L259" s="81"/>
      <c r="M259" s="62"/>
      <c r="N259" s="31"/>
      <c r="O259" s="80"/>
      <c r="P259" s="81"/>
      <c r="Q259" s="80"/>
      <c r="R259" s="31"/>
      <c r="S259" s="80"/>
      <c r="T259" s="116"/>
      <c r="U259" s="62"/>
    </row>
    <row r="260" spans="1:21" ht="15.75" thickTop="1">
      <c r="A260" s="35"/>
      <c r="B260" s="24"/>
      <c r="C260" s="24"/>
      <c r="D260" s="24"/>
      <c r="E260" s="24"/>
      <c r="F260" s="24"/>
      <c r="G260" s="24"/>
      <c r="H260" s="24"/>
      <c r="I260" s="24"/>
      <c r="J260" s="24"/>
      <c r="K260" s="24"/>
      <c r="L260" s="24"/>
      <c r="M260" s="24"/>
      <c r="N260" s="24"/>
      <c r="O260" s="24"/>
      <c r="P260" s="24"/>
      <c r="Q260" s="24"/>
      <c r="R260" s="24"/>
      <c r="S260" s="24"/>
      <c r="T260" s="24"/>
      <c r="U260" s="24"/>
    </row>
    <row r="261" spans="1:21">
      <c r="A261" s="35"/>
      <c r="B261" s="24"/>
      <c r="C261" s="24"/>
      <c r="D261" s="24"/>
      <c r="E261" s="24"/>
      <c r="F261" s="24"/>
      <c r="G261" s="24"/>
      <c r="H261" s="24"/>
      <c r="I261" s="24"/>
      <c r="J261" s="24"/>
      <c r="K261" s="24"/>
      <c r="L261" s="24"/>
      <c r="M261" s="24"/>
      <c r="N261" s="24"/>
      <c r="O261" s="24"/>
      <c r="P261" s="24"/>
      <c r="Q261" s="24"/>
      <c r="R261" s="24"/>
      <c r="S261" s="24"/>
      <c r="T261" s="24"/>
      <c r="U261" s="24"/>
    </row>
    <row r="262" spans="1:21">
      <c r="A262" s="35"/>
      <c r="B262" s="13"/>
      <c r="C262" s="13"/>
      <c r="D262" s="13"/>
      <c r="E262" s="13"/>
      <c r="F262" s="13"/>
      <c r="G262" s="13"/>
      <c r="H262" s="13"/>
      <c r="I262" s="13"/>
      <c r="J262" s="13"/>
      <c r="K262" s="13"/>
      <c r="L262" s="13"/>
      <c r="M262" s="13"/>
      <c r="N262" s="13"/>
      <c r="O262" s="13"/>
      <c r="P262" s="13"/>
      <c r="Q262" s="13"/>
      <c r="R262" s="13"/>
      <c r="S262" s="13"/>
      <c r="T262" s="13"/>
      <c r="U262" s="13"/>
    </row>
    <row r="263" spans="1:21">
      <c r="A263" s="35"/>
      <c r="B263" s="19"/>
      <c r="C263" s="67" t="s">
        <v>655</v>
      </c>
      <c r="D263" s="67"/>
      <c r="E263" s="67"/>
      <c r="F263" s="67"/>
      <c r="G263" s="67"/>
      <c r="H263" s="67"/>
      <c r="I263" s="67"/>
      <c r="J263" s="67"/>
      <c r="K263" s="67"/>
      <c r="L263" s="67"/>
      <c r="M263" s="67"/>
      <c r="N263" s="67"/>
      <c r="O263" s="67"/>
      <c r="P263" s="67"/>
      <c r="Q263" s="67"/>
      <c r="R263" s="67"/>
      <c r="S263" s="67"/>
      <c r="T263" s="67"/>
      <c r="U263" s="67"/>
    </row>
    <row r="264" spans="1:21" ht="15.75" thickBot="1">
      <c r="A264" s="35"/>
      <c r="B264" s="19"/>
      <c r="C264" s="25" t="s">
        <v>670</v>
      </c>
      <c r="D264" s="25"/>
      <c r="E264" s="25"/>
      <c r="F264" s="25"/>
      <c r="G264" s="25"/>
      <c r="H264" s="25"/>
      <c r="I264" s="25"/>
      <c r="J264" s="25"/>
      <c r="K264" s="25"/>
      <c r="L264" s="25"/>
      <c r="M264" s="25"/>
      <c r="N264" s="25"/>
      <c r="O264" s="25"/>
      <c r="P264" s="25"/>
      <c r="Q264" s="25"/>
      <c r="R264" s="25"/>
      <c r="S264" s="25"/>
      <c r="T264" s="25"/>
      <c r="U264" s="25"/>
    </row>
    <row r="265" spans="1:21" ht="15.75" thickBot="1">
      <c r="A265" s="35"/>
      <c r="B265" s="19"/>
      <c r="C265" s="26" t="s">
        <v>618</v>
      </c>
      <c r="D265" s="26"/>
      <c r="E265" s="26"/>
      <c r="F265" s="14"/>
      <c r="G265" s="26" t="s">
        <v>619</v>
      </c>
      <c r="H265" s="26"/>
      <c r="I265" s="26"/>
      <c r="J265" s="14"/>
      <c r="K265" s="26" t="s">
        <v>620</v>
      </c>
      <c r="L265" s="26"/>
      <c r="M265" s="26"/>
      <c r="N265" s="14"/>
      <c r="O265" s="26" t="s">
        <v>621</v>
      </c>
      <c r="P265" s="26"/>
      <c r="Q265" s="26"/>
      <c r="R265" s="14"/>
      <c r="S265" s="26" t="s">
        <v>207</v>
      </c>
      <c r="T265" s="26"/>
      <c r="U265" s="26"/>
    </row>
    <row r="266" spans="1:21">
      <c r="A266" s="35"/>
      <c r="B266" s="21" t="s">
        <v>55</v>
      </c>
      <c r="C266" s="46"/>
      <c r="D266" s="46"/>
      <c r="E266" s="46"/>
      <c r="F266" s="18"/>
      <c r="G266" s="46"/>
      <c r="H266" s="46"/>
      <c r="I266" s="46"/>
      <c r="J266" s="18"/>
      <c r="K266" s="46"/>
      <c r="L266" s="46"/>
      <c r="M266" s="46"/>
      <c r="N266" s="18"/>
      <c r="O266" s="46"/>
      <c r="P266" s="46"/>
      <c r="Q266" s="46"/>
      <c r="R266" s="18"/>
      <c r="S266" s="46"/>
      <c r="T266" s="46"/>
      <c r="U266" s="46"/>
    </row>
    <row r="267" spans="1:21">
      <c r="A267" s="35"/>
      <c r="B267" s="56" t="s">
        <v>56</v>
      </c>
      <c r="C267" s="29" t="s">
        <v>163</v>
      </c>
      <c r="D267" s="30" t="s">
        <v>204</v>
      </c>
      <c r="E267" s="31"/>
      <c r="F267" s="31"/>
      <c r="G267" s="29" t="s">
        <v>163</v>
      </c>
      <c r="H267" s="30">
        <v>257</v>
      </c>
      <c r="I267" s="31"/>
      <c r="J267" s="31"/>
      <c r="K267" s="29" t="s">
        <v>163</v>
      </c>
      <c r="L267" s="30">
        <v>109</v>
      </c>
      <c r="M267" s="31"/>
      <c r="N267" s="31"/>
      <c r="O267" s="29" t="s">
        <v>163</v>
      </c>
      <c r="P267" s="30" t="s">
        <v>204</v>
      </c>
      <c r="Q267" s="31"/>
      <c r="R267" s="31"/>
      <c r="S267" s="29" t="s">
        <v>163</v>
      </c>
      <c r="T267" s="30">
        <v>366</v>
      </c>
      <c r="U267" s="31"/>
    </row>
    <row r="268" spans="1:21">
      <c r="A268" s="35"/>
      <c r="B268" s="56"/>
      <c r="C268" s="29"/>
      <c r="D268" s="30"/>
      <c r="E268" s="31"/>
      <c r="F268" s="31"/>
      <c r="G268" s="29"/>
      <c r="H268" s="30"/>
      <c r="I268" s="31"/>
      <c r="J268" s="31"/>
      <c r="K268" s="29"/>
      <c r="L268" s="30"/>
      <c r="M268" s="31"/>
      <c r="N268" s="31"/>
      <c r="O268" s="29"/>
      <c r="P268" s="30"/>
      <c r="Q268" s="31"/>
      <c r="R268" s="31"/>
      <c r="S268" s="29"/>
      <c r="T268" s="30"/>
      <c r="U268" s="31"/>
    </row>
    <row r="269" spans="1:21">
      <c r="A269" s="35"/>
      <c r="B269" s="83" t="s">
        <v>57</v>
      </c>
      <c r="C269" s="32"/>
      <c r="D269" s="32"/>
      <c r="E269" s="32"/>
      <c r="F269" s="18"/>
      <c r="G269" s="32"/>
      <c r="H269" s="32"/>
      <c r="I269" s="32"/>
      <c r="J269" s="18"/>
      <c r="K269" s="32"/>
      <c r="L269" s="32"/>
      <c r="M269" s="32"/>
      <c r="N269" s="18"/>
      <c r="O269" s="32"/>
      <c r="P269" s="32"/>
      <c r="Q269" s="32"/>
      <c r="R269" s="18"/>
      <c r="S269" s="32"/>
      <c r="T269" s="32"/>
      <c r="U269" s="32"/>
    </row>
    <row r="270" spans="1:21">
      <c r="A270" s="35"/>
      <c r="B270" s="77" t="s">
        <v>58</v>
      </c>
      <c r="C270" s="30" t="s">
        <v>204</v>
      </c>
      <c r="D270" s="30"/>
      <c r="E270" s="31"/>
      <c r="F270" s="31"/>
      <c r="G270" s="30">
        <v>498</v>
      </c>
      <c r="H270" s="30"/>
      <c r="I270" s="31"/>
      <c r="J270" s="31"/>
      <c r="K270" s="30">
        <v>54</v>
      </c>
      <c r="L270" s="30"/>
      <c r="M270" s="31"/>
      <c r="N270" s="31"/>
      <c r="O270" s="30" t="s">
        <v>204</v>
      </c>
      <c r="P270" s="30"/>
      <c r="Q270" s="31"/>
      <c r="R270" s="31"/>
      <c r="S270" s="30">
        <v>552</v>
      </c>
      <c r="T270" s="30"/>
      <c r="U270" s="31"/>
    </row>
    <row r="271" spans="1:21">
      <c r="A271" s="35"/>
      <c r="B271" s="77"/>
      <c r="C271" s="30"/>
      <c r="D271" s="30"/>
      <c r="E271" s="31"/>
      <c r="F271" s="31"/>
      <c r="G271" s="30"/>
      <c r="H271" s="30"/>
      <c r="I271" s="31"/>
      <c r="J271" s="31"/>
      <c r="K271" s="30"/>
      <c r="L271" s="30"/>
      <c r="M271" s="31"/>
      <c r="N271" s="31"/>
      <c r="O271" s="30"/>
      <c r="P271" s="30"/>
      <c r="Q271" s="31"/>
      <c r="R271" s="31"/>
      <c r="S271" s="30"/>
      <c r="T271" s="30"/>
      <c r="U271" s="31"/>
    </row>
    <row r="272" spans="1:21">
      <c r="A272" s="35"/>
      <c r="B272" s="130" t="s">
        <v>59</v>
      </c>
      <c r="C272" s="33">
        <v>3</v>
      </c>
      <c r="D272" s="33"/>
      <c r="E272" s="27"/>
      <c r="F272" s="27"/>
      <c r="G272" s="33">
        <v>36</v>
      </c>
      <c r="H272" s="33"/>
      <c r="I272" s="27"/>
      <c r="J272" s="27"/>
      <c r="K272" s="33">
        <v>11</v>
      </c>
      <c r="L272" s="33"/>
      <c r="M272" s="27"/>
      <c r="N272" s="27"/>
      <c r="O272" s="33" t="s">
        <v>204</v>
      </c>
      <c r="P272" s="33"/>
      <c r="Q272" s="27"/>
      <c r="R272" s="27"/>
      <c r="S272" s="33">
        <v>50</v>
      </c>
      <c r="T272" s="33"/>
      <c r="U272" s="27"/>
    </row>
    <row r="273" spans="1:21">
      <c r="A273" s="35"/>
      <c r="B273" s="130"/>
      <c r="C273" s="33"/>
      <c r="D273" s="33"/>
      <c r="E273" s="27"/>
      <c r="F273" s="27"/>
      <c r="G273" s="33"/>
      <c r="H273" s="33"/>
      <c r="I273" s="27"/>
      <c r="J273" s="27"/>
      <c r="K273" s="33"/>
      <c r="L273" s="33"/>
      <c r="M273" s="27"/>
      <c r="N273" s="27"/>
      <c r="O273" s="33"/>
      <c r="P273" s="33"/>
      <c r="Q273" s="27"/>
      <c r="R273" s="27"/>
      <c r="S273" s="33"/>
      <c r="T273" s="33"/>
      <c r="U273" s="27"/>
    </row>
    <row r="274" spans="1:21">
      <c r="A274" s="35"/>
      <c r="B274" s="56" t="s">
        <v>657</v>
      </c>
      <c r="C274" s="30">
        <v>12</v>
      </c>
      <c r="D274" s="30"/>
      <c r="E274" s="31"/>
      <c r="F274" s="31"/>
      <c r="G274" s="30">
        <v>8</v>
      </c>
      <c r="H274" s="30"/>
      <c r="I274" s="31"/>
      <c r="J274" s="31"/>
      <c r="K274" s="30" t="s">
        <v>204</v>
      </c>
      <c r="L274" s="30"/>
      <c r="M274" s="31"/>
      <c r="N274" s="31"/>
      <c r="O274" s="30" t="s">
        <v>383</v>
      </c>
      <c r="P274" s="30"/>
      <c r="Q274" s="29" t="s">
        <v>166</v>
      </c>
      <c r="R274" s="31"/>
      <c r="S274" s="30" t="s">
        <v>204</v>
      </c>
      <c r="T274" s="30"/>
      <c r="U274" s="31"/>
    </row>
    <row r="275" spans="1:21">
      <c r="A275" s="35"/>
      <c r="B275" s="56"/>
      <c r="C275" s="30"/>
      <c r="D275" s="30"/>
      <c r="E275" s="31"/>
      <c r="F275" s="31"/>
      <c r="G275" s="30"/>
      <c r="H275" s="30"/>
      <c r="I275" s="31"/>
      <c r="J275" s="31"/>
      <c r="K275" s="30"/>
      <c r="L275" s="30"/>
      <c r="M275" s="31"/>
      <c r="N275" s="31"/>
      <c r="O275" s="30"/>
      <c r="P275" s="30"/>
      <c r="Q275" s="29"/>
      <c r="R275" s="31"/>
      <c r="S275" s="30"/>
      <c r="T275" s="30"/>
      <c r="U275" s="31"/>
    </row>
    <row r="276" spans="1:21">
      <c r="A276" s="35"/>
      <c r="B276" s="85" t="s">
        <v>60</v>
      </c>
      <c r="C276" s="33" t="s">
        <v>204</v>
      </c>
      <c r="D276" s="33"/>
      <c r="E276" s="27"/>
      <c r="F276" s="27"/>
      <c r="G276" s="33">
        <v>171</v>
      </c>
      <c r="H276" s="33"/>
      <c r="I276" s="27"/>
      <c r="J276" s="27"/>
      <c r="K276" s="33">
        <v>26</v>
      </c>
      <c r="L276" s="33"/>
      <c r="M276" s="27"/>
      <c r="N276" s="27"/>
      <c r="O276" s="33" t="s">
        <v>204</v>
      </c>
      <c r="P276" s="33"/>
      <c r="Q276" s="27"/>
      <c r="R276" s="27"/>
      <c r="S276" s="33">
        <v>197</v>
      </c>
      <c r="T276" s="33"/>
      <c r="U276" s="27"/>
    </row>
    <row r="277" spans="1:21">
      <c r="A277" s="35"/>
      <c r="B277" s="85"/>
      <c r="C277" s="33"/>
      <c r="D277" s="33"/>
      <c r="E277" s="27"/>
      <c r="F277" s="27"/>
      <c r="G277" s="33"/>
      <c r="H277" s="33"/>
      <c r="I277" s="27"/>
      <c r="J277" s="27"/>
      <c r="K277" s="33"/>
      <c r="L277" s="33"/>
      <c r="M277" s="27"/>
      <c r="N277" s="27"/>
      <c r="O277" s="33"/>
      <c r="P277" s="33"/>
      <c r="Q277" s="27"/>
      <c r="R277" s="27"/>
      <c r="S277" s="33"/>
      <c r="T277" s="33"/>
      <c r="U277" s="27"/>
    </row>
    <row r="278" spans="1:21">
      <c r="A278" s="35"/>
      <c r="B278" s="56" t="s">
        <v>61</v>
      </c>
      <c r="C278" s="30" t="s">
        <v>235</v>
      </c>
      <c r="D278" s="30"/>
      <c r="E278" s="29" t="s">
        <v>166</v>
      </c>
      <c r="F278" s="31"/>
      <c r="G278" s="30">
        <v>63</v>
      </c>
      <c r="H278" s="30"/>
      <c r="I278" s="31"/>
      <c r="J278" s="31"/>
      <c r="K278" s="30">
        <v>4</v>
      </c>
      <c r="L278" s="30"/>
      <c r="M278" s="31"/>
      <c r="N278" s="31"/>
      <c r="O278" s="30" t="s">
        <v>204</v>
      </c>
      <c r="P278" s="30"/>
      <c r="Q278" s="31"/>
      <c r="R278" s="31"/>
      <c r="S278" s="30">
        <v>66</v>
      </c>
      <c r="T278" s="30"/>
      <c r="U278" s="31"/>
    </row>
    <row r="279" spans="1:21">
      <c r="A279" s="35"/>
      <c r="B279" s="56"/>
      <c r="C279" s="30"/>
      <c r="D279" s="30"/>
      <c r="E279" s="29"/>
      <c r="F279" s="31"/>
      <c r="G279" s="30"/>
      <c r="H279" s="30"/>
      <c r="I279" s="31"/>
      <c r="J279" s="31"/>
      <c r="K279" s="30"/>
      <c r="L279" s="30"/>
      <c r="M279" s="31"/>
      <c r="N279" s="31"/>
      <c r="O279" s="30"/>
      <c r="P279" s="30"/>
      <c r="Q279" s="31"/>
      <c r="R279" s="31"/>
      <c r="S279" s="30"/>
      <c r="T279" s="30"/>
      <c r="U279" s="31"/>
    </row>
    <row r="280" spans="1:21">
      <c r="A280" s="35"/>
      <c r="B280" s="85" t="s">
        <v>671</v>
      </c>
      <c r="C280" s="33">
        <v>162</v>
      </c>
      <c r="D280" s="33"/>
      <c r="E280" s="27"/>
      <c r="F280" s="27"/>
      <c r="G280" s="33">
        <v>75</v>
      </c>
      <c r="H280" s="33"/>
      <c r="I280" s="27"/>
      <c r="J280" s="27"/>
      <c r="K280" s="33">
        <v>21</v>
      </c>
      <c r="L280" s="33"/>
      <c r="M280" s="27"/>
      <c r="N280" s="27"/>
      <c r="O280" s="33" t="s">
        <v>672</v>
      </c>
      <c r="P280" s="33"/>
      <c r="Q280" s="32" t="s">
        <v>166</v>
      </c>
      <c r="R280" s="27"/>
      <c r="S280" s="33">
        <v>104</v>
      </c>
      <c r="T280" s="33"/>
      <c r="U280" s="27"/>
    </row>
    <row r="281" spans="1:21" ht="15.75" thickBot="1">
      <c r="A281" s="35"/>
      <c r="B281" s="85"/>
      <c r="C281" s="55"/>
      <c r="D281" s="55"/>
      <c r="E281" s="75"/>
      <c r="F281" s="27"/>
      <c r="G281" s="55"/>
      <c r="H281" s="55"/>
      <c r="I281" s="75"/>
      <c r="J281" s="27"/>
      <c r="K281" s="55"/>
      <c r="L281" s="55"/>
      <c r="M281" s="75"/>
      <c r="N281" s="27"/>
      <c r="O281" s="55"/>
      <c r="P281" s="55"/>
      <c r="Q281" s="86"/>
      <c r="R281" s="27"/>
      <c r="S281" s="55"/>
      <c r="T281" s="55"/>
      <c r="U281" s="75"/>
    </row>
    <row r="282" spans="1:21">
      <c r="A282" s="35"/>
      <c r="B282" s="77" t="s">
        <v>63</v>
      </c>
      <c r="C282" s="59">
        <v>176</v>
      </c>
      <c r="D282" s="59"/>
      <c r="E282" s="61"/>
      <c r="F282" s="31"/>
      <c r="G282" s="87">
        <v>1108</v>
      </c>
      <c r="H282" s="87"/>
      <c r="I282" s="61"/>
      <c r="J282" s="31"/>
      <c r="K282" s="59">
        <v>225</v>
      </c>
      <c r="L282" s="59"/>
      <c r="M282" s="61"/>
      <c r="N282" s="31"/>
      <c r="O282" s="59" t="s">
        <v>673</v>
      </c>
      <c r="P282" s="59"/>
      <c r="Q282" s="57" t="s">
        <v>166</v>
      </c>
      <c r="R282" s="31"/>
      <c r="S282" s="87">
        <v>1335</v>
      </c>
      <c r="T282" s="87"/>
      <c r="U282" s="61"/>
    </row>
    <row r="283" spans="1:21">
      <c r="A283" s="35"/>
      <c r="B283" s="77"/>
      <c r="C283" s="30"/>
      <c r="D283" s="30"/>
      <c r="E283" s="31"/>
      <c r="F283" s="31"/>
      <c r="G283" s="84"/>
      <c r="H283" s="84"/>
      <c r="I283" s="31"/>
      <c r="J283" s="31"/>
      <c r="K283" s="30"/>
      <c r="L283" s="30"/>
      <c r="M283" s="31"/>
      <c r="N283" s="31"/>
      <c r="O283" s="30"/>
      <c r="P283" s="30"/>
      <c r="Q283" s="29"/>
      <c r="R283" s="31"/>
      <c r="S283" s="84"/>
      <c r="T283" s="84"/>
      <c r="U283" s="31"/>
    </row>
    <row r="284" spans="1:21">
      <c r="A284" s="35"/>
      <c r="B284" s="32" t="s">
        <v>64</v>
      </c>
      <c r="C284" s="33" t="s">
        <v>204</v>
      </c>
      <c r="D284" s="33"/>
      <c r="E284" s="27"/>
      <c r="F284" s="27"/>
      <c r="G284" s="88">
        <v>1117</v>
      </c>
      <c r="H284" s="88"/>
      <c r="I284" s="27"/>
      <c r="J284" s="27"/>
      <c r="K284" s="33">
        <v>85</v>
      </c>
      <c r="L284" s="33"/>
      <c r="M284" s="27"/>
      <c r="N284" s="27"/>
      <c r="O284" s="33" t="s">
        <v>204</v>
      </c>
      <c r="P284" s="33"/>
      <c r="Q284" s="27"/>
      <c r="R284" s="27"/>
      <c r="S284" s="88">
        <v>1202</v>
      </c>
      <c r="T284" s="88"/>
      <c r="U284" s="27"/>
    </row>
    <row r="285" spans="1:21">
      <c r="A285" s="35"/>
      <c r="B285" s="32"/>
      <c r="C285" s="33"/>
      <c r="D285" s="33"/>
      <c r="E285" s="27"/>
      <c r="F285" s="27"/>
      <c r="G285" s="88"/>
      <c r="H285" s="88"/>
      <c r="I285" s="27"/>
      <c r="J285" s="27"/>
      <c r="K285" s="33"/>
      <c r="L285" s="33"/>
      <c r="M285" s="27"/>
      <c r="N285" s="27"/>
      <c r="O285" s="33"/>
      <c r="P285" s="33"/>
      <c r="Q285" s="27"/>
      <c r="R285" s="27"/>
      <c r="S285" s="88"/>
      <c r="T285" s="88"/>
      <c r="U285" s="27"/>
    </row>
    <row r="286" spans="1:21">
      <c r="A286" s="35"/>
      <c r="B286" s="29" t="s">
        <v>660</v>
      </c>
      <c r="C286" s="84">
        <v>4334</v>
      </c>
      <c r="D286" s="84"/>
      <c r="E286" s="31"/>
      <c r="F286" s="31"/>
      <c r="G286" s="30">
        <v>611</v>
      </c>
      <c r="H286" s="30"/>
      <c r="I286" s="31"/>
      <c r="J286" s="31"/>
      <c r="K286" s="30" t="s">
        <v>204</v>
      </c>
      <c r="L286" s="30"/>
      <c r="M286" s="31"/>
      <c r="N286" s="31"/>
      <c r="O286" s="30" t="s">
        <v>674</v>
      </c>
      <c r="P286" s="30"/>
      <c r="Q286" s="29" t="s">
        <v>166</v>
      </c>
      <c r="R286" s="31"/>
      <c r="S286" s="30" t="s">
        <v>204</v>
      </c>
      <c r="T286" s="30"/>
      <c r="U286" s="31"/>
    </row>
    <row r="287" spans="1:21">
      <c r="A287" s="35"/>
      <c r="B287" s="29"/>
      <c r="C287" s="84"/>
      <c r="D287" s="84"/>
      <c r="E287" s="31"/>
      <c r="F287" s="31"/>
      <c r="G287" s="30"/>
      <c r="H287" s="30"/>
      <c r="I287" s="31"/>
      <c r="J287" s="31"/>
      <c r="K287" s="30"/>
      <c r="L287" s="30"/>
      <c r="M287" s="31"/>
      <c r="N287" s="31"/>
      <c r="O287" s="30"/>
      <c r="P287" s="30"/>
      <c r="Q287" s="29"/>
      <c r="R287" s="31"/>
      <c r="S287" s="30"/>
      <c r="T287" s="30"/>
      <c r="U287" s="31"/>
    </row>
    <row r="288" spans="1:21">
      <c r="A288" s="35"/>
      <c r="B288" s="32" t="s">
        <v>65</v>
      </c>
      <c r="C288" s="33">
        <v>1</v>
      </c>
      <c r="D288" s="33"/>
      <c r="E288" s="27"/>
      <c r="F288" s="27"/>
      <c r="G288" s="33" t="s">
        <v>204</v>
      </c>
      <c r="H288" s="33"/>
      <c r="I288" s="27"/>
      <c r="J288" s="27"/>
      <c r="K288" s="33">
        <v>13</v>
      </c>
      <c r="L288" s="33"/>
      <c r="M288" s="27"/>
      <c r="N288" s="27"/>
      <c r="O288" s="33" t="s">
        <v>204</v>
      </c>
      <c r="P288" s="33"/>
      <c r="Q288" s="27"/>
      <c r="R288" s="27"/>
      <c r="S288" s="33">
        <v>14</v>
      </c>
      <c r="T288" s="33"/>
      <c r="U288" s="27"/>
    </row>
    <row r="289" spans="1:21">
      <c r="A289" s="35"/>
      <c r="B289" s="32"/>
      <c r="C289" s="33"/>
      <c r="D289" s="33"/>
      <c r="E289" s="27"/>
      <c r="F289" s="27"/>
      <c r="G289" s="33"/>
      <c r="H289" s="33"/>
      <c r="I289" s="27"/>
      <c r="J289" s="27"/>
      <c r="K289" s="33"/>
      <c r="L289" s="33"/>
      <c r="M289" s="27"/>
      <c r="N289" s="27"/>
      <c r="O289" s="33"/>
      <c r="P289" s="33"/>
      <c r="Q289" s="27"/>
      <c r="R289" s="27"/>
      <c r="S289" s="33"/>
      <c r="T289" s="33"/>
      <c r="U289" s="27"/>
    </row>
    <row r="290" spans="1:21">
      <c r="A290" s="35"/>
      <c r="B290" s="29" t="s">
        <v>66</v>
      </c>
      <c r="C290" s="30" t="s">
        <v>204</v>
      </c>
      <c r="D290" s="30"/>
      <c r="E290" s="31"/>
      <c r="F290" s="31"/>
      <c r="G290" s="84">
        <v>2961</v>
      </c>
      <c r="H290" s="84"/>
      <c r="I290" s="31"/>
      <c r="J290" s="31"/>
      <c r="K290" s="30">
        <v>22</v>
      </c>
      <c r="L290" s="30"/>
      <c r="M290" s="31"/>
      <c r="N290" s="31"/>
      <c r="O290" s="30" t="s">
        <v>204</v>
      </c>
      <c r="P290" s="30"/>
      <c r="Q290" s="31"/>
      <c r="R290" s="31"/>
      <c r="S290" s="84">
        <v>2983</v>
      </c>
      <c r="T290" s="84"/>
      <c r="U290" s="31"/>
    </row>
    <row r="291" spans="1:21">
      <c r="A291" s="35"/>
      <c r="B291" s="29"/>
      <c r="C291" s="30"/>
      <c r="D291" s="30"/>
      <c r="E291" s="31"/>
      <c r="F291" s="31"/>
      <c r="G291" s="84"/>
      <c r="H291" s="84"/>
      <c r="I291" s="31"/>
      <c r="J291" s="31"/>
      <c r="K291" s="30"/>
      <c r="L291" s="30"/>
      <c r="M291" s="31"/>
      <c r="N291" s="31"/>
      <c r="O291" s="30"/>
      <c r="P291" s="30"/>
      <c r="Q291" s="31"/>
      <c r="R291" s="31"/>
      <c r="S291" s="84"/>
      <c r="T291" s="84"/>
      <c r="U291" s="31"/>
    </row>
    <row r="292" spans="1:21">
      <c r="A292" s="35"/>
      <c r="B292" s="32" t="s">
        <v>67</v>
      </c>
      <c r="C292" s="33" t="s">
        <v>204</v>
      </c>
      <c r="D292" s="33"/>
      <c r="E292" s="27"/>
      <c r="F292" s="27"/>
      <c r="G292" s="88">
        <v>2605</v>
      </c>
      <c r="H292" s="88"/>
      <c r="I292" s="27"/>
      <c r="J292" s="27"/>
      <c r="K292" s="33">
        <v>79</v>
      </c>
      <c r="L292" s="33"/>
      <c r="M292" s="27"/>
      <c r="N292" s="27"/>
      <c r="O292" s="33" t="s">
        <v>204</v>
      </c>
      <c r="P292" s="33"/>
      <c r="Q292" s="27"/>
      <c r="R292" s="27"/>
      <c r="S292" s="88">
        <v>2684</v>
      </c>
      <c r="T292" s="88"/>
      <c r="U292" s="27"/>
    </row>
    <row r="293" spans="1:21">
      <c r="A293" s="35"/>
      <c r="B293" s="32"/>
      <c r="C293" s="33"/>
      <c r="D293" s="33"/>
      <c r="E293" s="27"/>
      <c r="F293" s="27"/>
      <c r="G293" s="88"/>
      <c r="H293" s="88"/>
      <c r="I293" s="27"/>
      <c r="J293" s="27"/>
      <c r="K293" s="33"/>
      <c r="L293" s="33"/>
      <c r="M293" s="27"/>
      <c r="N293" s="27"/>
      <c r="O293" s="33"/>
      <c r="P293" s="33"/>
      <c r="Q293" s="27"/>
      <c r="R293" s="27"/>
      <c r="S293" s="88"/>
      <c r="T293" s="88"/>
      <c r="U293" s="27"/>
    </row>
    <row r="294" spans="1:21">
      <c r="A294" s="35"/>
      <c r="B294" s="29" t="s">
        <v>662</v>
      </c>
      <c r="C294" s="84">
        <v>2999</v>
      </c>
      <c r="D294" s="84"/>
      <c r="E294" s="31"/>
      <c r="F294" s="31"/>
      <c r="G294" s="84">
        <v>2779</v>
      </c>
      <c r="H294" s="84"/>
      <c r="I294" s="31"/>
      <c r="J294" s="31"/>
      <c r="K294" s="30">
        <v>204</v>
      </c>
      <c r="L294" s="30"/>
      <c r="M294" s="31"/>
      <c r="N294" s="31"/>
      <c r="O294" s="30" t="s">
        <v>675</v>
      </c>
      <c r="P294" s="30"/>
      <c r="Q294" s="29" t="s">
        <v>166</v>
      </c>
      <c r="R294" s="31"/>
      <c r="S294" s="30" t="s">
        <v>204</v>
      </c>
      <c r="T294" s="30"/>
      <c r="U294" s="31"/>
    </row>
    <row r="295" spans="1:21">
      <c r="A295" s="35"/>
      <c r="B295" s="29"/>
      <c r="C295" s="84"/>
      <c r="D295" s="84"/>
      <c r="E295" s="31"/>
      <c r="F295" s="31"/>
      <c r="G295" s="84"/>
      <c r="H295" s="84"/>
      <c r="I295" s="31"/>
      <c r="J295" s="31"/>
      <c r="K295" s="30"/>
      <c r="L295" s="30"/>
      <c r="M295" s="31"/>
      <c r="N295" s="31"/>
      <c r="O295" s="30"/>
      <c r="P295" s="30"/>
      <c r="Q295" s="29"/>
      <c r="R295" s="31"/>
      <c r="S295" s="30"/>
      <c r="T295" s="30"/>
      <c r="U295" s="31"/>
    </row>
    <row r="296" spans="1:21">
      <c r="A296" s="35"/>
      <c r="B296" s="32" t="s">
        <v>68</v>
      </c>
      <c r="C296" s="33">
        <v>476</v>
      </c>
      <c r="D296" s="33"/>
      <c r="E296" s="27"/>
      <c r="F296" s="27"/>
      <c r="G296" s="33">
        <v>97</v>
      </c>
      <c r="H296" s="33"/>
      <c r="I296" s="27"/>
      <c r="J296" s="27"/>
      <c r="K296" s="33">
        <v>7</v>
      </c>
      <c r="L296" s="33"/>
      <c r="M296" s="27"/>
      <c r="N296" s="27"/>
      <c r="O296" s="33" t="s">
        <v>204</v>
      </c>
      <c r="P296" s="33"/>
      <c r="Q296" s="27"/>
      <c r="R296" s="27"/>
      <c r="S296" s="33">
        <v>580</v>
      </c>
      <c r="T296" s="33"/>
      <c r="U296" s="27"/>
    </row>
    <row r="297" spans="1:21">
      <c r="A297" s="35"/>
      <c r="B297" s="32"/>
      <c r="C297" s="33"/>
      <c r="D297" s="33"/>
      <c r="E297" s="27"/>
      <c r="F297" s="27"/>
      <c r="G297" s="33"/>
      <c r="H297" s="33"/>
      <c r="I297" s="27"/>
      <c r="J297" s="27"/>
      <c r="K297" s="33"/>
      <c r="L297" s="33"/>
      <c r="M297" s="27"/>
      <c r="N297" s="27"/>
      <c r="O297" s="33"/>
      <c r="P297" s="33"/>
      <c r="Q297" s="27"/>
      <c r="R297" s="27"/>
      <c r="S297" s="33"/>
      <c r="T297" s="33"/>
      <c r="U297" s="27"/>
    </row>
    <row r="298" spans="1:21">
      <c r="A298" s="35"/>
      <c r="B298" s="29" t="s">
        <v>69</v>
      </c>
      <c r="C298" s="30">
        <v>26</v>
      </c>
      <c r="D298" s="30"/>
      <c r="E298" s="31"/>
      <c r="F298" s="31"/>
      <c r="G298" s="30" t="s">
        <v>204</v>
      </c>
      <c r="H298" s="30"/>
      <c r="I298" s="31"/>
      <c r="J298" s="31"/>
      <c r="K298" s="30">
        <v>130</v>
      </c>
      <c r="L298" s="30"/>
      <c r="M298" s="31"/>
      <c r="N298" s="31"/>
      <c r="O298" s="30" t="s">
        <v>254</v>
      </c>
      <c r="P298" s="30"/>
      <c r="Q298" s="29" t="s">
        <v>166</v>
      </c>
      <c r="R298" s="31"/>
      <c r="S298" s="30">
        <v>130</v>
      </c>
      <c r="T298" s="30"/>
      <c r="U298" s="31"/>
    </row>
    <row r="299" spans="1:21" ht="15.75" thickBot="1">
      <c r="A299" s="35"/>
      <c r="B299" s="29"/>
      <c r="C299" s="89"/>
      <c r="D299" s="89"/>
      <c r="E299" s="90"/>
      <c r="F299" s="31"/>
      <c r="G299" s="89"/>
      <c r="H299" s="89"/>
      <c r="I299" s="90"/>
      <c r="J299" s="31"/>
      <c r="K299" s="89"/>
      <c r="L299" s="89"/>
      <c r="M299" s="90"/>
      <c r="N299" s="31"/>
      <c r="O299" s="89"/>
      <c r="P299" s="89"/>
      <c r="Q299" s="91"/>
      <c r="R299" s="31"/>
      <c r="S299" s="89"/>
      <c r="T299" s="89"/>
      <c r="U299" s="90"/>
    </row>
    <row r="300" spans="1:21">
      <c r="A300" s="35"/>
      <c r="B300" s="130" t="s">
        <v>70</v>
      </c>
      <c r="C300" s="46" t="s">
        <v>163</v>
      </c>
      <c r="D300" s="92">
        <v>8012</v>
      </c>
      <c r="E300" s="28"/>
      <c r="F300" s="27"/>
      <c r="G300" s="46" t="s">
        <v>163</v>
      </c>
      <c r="H300" s="92">
        <v>11278</v>
      </c>
      <c r="I300" s="28"/>
      <c r="J300" s="27"/>
      <c r="K300" s="46" t="s">
        <v>163</v>
      </c>
      <c r="L300" s="48">
        <v>765</v>
      </c>
      <c r="M300" s="28"/>
      <c r="N300" s="27"/>
      <c r="O300" s="46" t="s">
        <v>163</v>
      </c>
      <c r="P300" s="48" t="s">
        <v>676</v>
      </c>
      <c r="Q300" s="46" t="s">
        <v>166</v>
      </c>
      <c r="R300" s="27"/>
      <c r="S300" s="46" t="s">
        <v>163</v>
      </c>
      <c r="T300" s="92">
        <v>8928</v>
      </c>
      <c r="U300" s="28"/>
    </row>
    <row r="301" spans="1:21" ht="15.75" thickBot="1">
      <c r="A301" s="35"/>
      <c r="B301" s="130"/>
      <c r="C301" s="106"/>
      <c r="D301" s="107"/>
      <c r="E301" s="100"/>
      <c r="F301" s="27"/>
      <c r="G301" s="106"/>
      <c r="H301" s="107"/>
      <c r="I301" s="100"/>
      <c r="J301" s="27"/>
      <c r="K301" s="106"/>
      <c r="L301" s="108"/>
      <c r="M301" s="100"/>
      <c r="N301" s="27"/>
      <c r="O301" s="106"/>
      <c r="P301" s="108"/>
      <c r="Q301" s="106"/>
      <c r="R301" s="27"/>
      <c r="S301" s="106"/>
      <c r="T301" s="107"/>
      <c r="U301" s="100"/>
    </row>
    <row r="302" spans="1:21" ht="15.75" thickTop="1">
      <c r="A302" s="35"/>
      <c r="B302" s="14"/>
      <c r="C302" s="143"/>
      <c r="D302" s="143"/>
      <c r="E302" s="143"/>
      <c r="F302" s="14"/>
      <c r="G302" s="143"/>
      <c r="H302" s="143"/>
      <c r="I302" s="143"/>
      <c r="J302" s="14"/>
      <c r="K302" s="143"/>
      <c r="L302" s="143"/>
      <c r="M302" s="143"/>
      <c r="N302" s="14"/>
      <c r="O302" s="143"/>
      <c r="P302" s="143"/>
      <c r="Q302" s="143"/>
      <c r="R302" s="14"/>
      <c r="S302" s="143"/>
      <c r="T302" s="143"/>
      <c r="U302" s="143"/>
    </row>
    <row r="303" spans="1:21">
      <c r="A303" s="35"/>
      <c r="B303" s="21" t="s">
        <v>71</v>
      </c>
      <c r="C303" s="32"/>
      <c r="D303" s="32"/>
      <c r="E303" s="32"/>
      <c r="F303" s="18"/>
      <c r="G303" s="32"/>
      <c r="H303" s="32"/>
      <c r="I303" s="32"/>
      <c r="J303" s="18"/>
      <c r="K303" s="32"/>
      <c r="L303" s="32"/>
      <c r="M303" s="32"/>
      <c r="N303" s="18"/>
      <c r="O303" s="32"/>
      <c r="P303" s="32"/>
      <c r="Q303" s="32"/>
      <c r="R303" s="18"/>
      <c r="S303" s="32"/>
      <c r="T303" s="32"/>
      <c r="U303" s="32"/>
    </row>
    <row r="304" spans="1:21">
      <c r="A304" s="35"/>
      <c r="B304" s="56" t="s">
        <v>72</v>
      </c>
      <c r="C304" s="29" t="s">
        <v>163</v>
      </c>
      <c r="D304" s="30" t="s">
        <v>204</v>
      </c>
      <c r="E304" s="31"/>
      <c r="F304" s="31"/>
      <c r="G304" s="29" t="s">
        <v>163</v>
      </c>
      <c r="H304" s="30">
        <v>253</v>
      </c>
      <c r="I304" s="31"/>
      <c r="J304" s="31"/>
      <c r="K304" s="29" t="s">
        <v>163</v>
      </c>
      <c r="L304" s="30">
        <v>30</v>
      </c>
      <c r="M304" s="31"/>
      <c r="N304" s="31"/>
      <c r="O304" s="29" t="s">
        <v>163</v>
      </c>
      <c r="P304" s="30" t="s">
        <v>204</v>
      </c>
      <c r="Q304" s="31"/>
      <c r="R304" s="31"/>
      <c r="S304" s="29" t="s">
        <v>163</v>
      </c>
      <c r="T304" s="30">
        <v>283</v>
      </c>
      <c r="U304" s="31"/>
    </row>
    <row r="305" spans="1:21">
      <c r="A305" s="35"/>
      <c r="B305" s="56"/>
      <c r="C305" s="29"/>
      <c r="D305" s="30"/>
      <c r="E305" s="31"/>
      <c r="F305" s="31"/>
      <c r="G305" s="29"/>
      <c r="H305" s="30"/>
      <c r="I305" s="31"/>
      <c r="J305" s="31"/>
      <c r="K305" s="29"/>
      <c r="L305" s="30"/>
      <c r="M305" s="31"/>
      <c r="N305" s="31"/>
      <c r="O305" s="29"/>
      <c r="P305" s="30"/>
      <c r="Q305" s="31"/>
      <c r="R305" s="31"/>
      <c r="S305" s="29"/>
      <c r="T305" s="30"/>
      <c r="U305" s="31"/>
    </row>
    <row r="306" spans="1:21">
      <c r="A306" s="35"/>
      <c r="B306" s="85" t="s">
        <v>666</v>
      </c>
      <c r="C306" s="33" t="s">
        <v>204</v>
      </c>
      <c r="D306" s="33"/>
      <c r="E306" s="27"/>
      <c r="F306" s="27"/>
      <c r="G306" s="33">
        <v>12</v>
      </c>
      <c r="H306" s="33"/>
      <c r="I306" s="27"/>
      <c r="J306" s="27"/>
      <c r="K306" s="33">
        <v>10</v>
      </c>
      <c r="L306" s="33"/>
      <c r="M306" s="27"/>
      <c r="N306" s="27"/>
      <c r="O306" s="33" t="s">
        <v>632</v>
      </c>
      <c r="P306" s="33"/>
      <c r="Q306" s="32" t="s">
        <v>166</v>
      </c>
      <c r="R306" s="27"/>
      <c r="S306" s="33" t="s">
        <v>204</v>
      </c>
      <c r="T306" s="33"/>
      <c r="U306" s="27"/>
    </row>
    <row r="307" spans="1:21">
      <c r="A307" s="35"/>
      <c r="B307" s="85"/>
      <c r="C307" s="33"/>
      <c r="D307" s="33"/>
      <c r="E307" s="27"/>
      <c r="F307" s="27"/>
      <c r="G307" s="33"/>
      <c r="H307" s="33"/>
      <c r="I307" s="27"/>
      <c r="J307" s="27"/>
      <c r="K307" s="33"/>
      <c r="L307" s="33"/>
      <c r="M307" s="27"/>
      <c r="N307" s="27"/>
      <c r="O307" s="33"/>
      <c r="P307" s="33"/>
      <c r="Q307" s="32"/>
      <c r="R307" s="27"/>
      <c r="S307" s="33"/>
      <c r="T307" s="33"/>
      <c r="U307" s="27"/>
    </row>
    <row r="308" spans="1:21">
      <c r="A308" s="35"/>
      <c r="B308" s="56" t="s">
        <v>73</v>
      </c>
      <c r="C308" s="30" t="s">
        <v>204</v>
      </c>
      <c r="D308" s="30"/>
      <c r="E308" s="31"/>
      <c r="F308" s="31"/>
      <c r="G308" s="30">
        <v>63</v>
      </c>
      <c r="H308" s="30"/>
      <c r="I308" s="31"/>
      <c r="J308" s="31"/>
      <c r="K308" s="30">
        <v>2</v>
      </c>
      <c r="L308" s="30"/>
      <c r="M308" s="31"/>
      <c r="N308" s="31"/>
      <c r="O308" s="30" t="s">
        <v>204</v>
      </c>
      <c r="P308" s="30"/>
      <c r="Q308" s="31"/>
      <c r="R308" s="31"/>
      <c r="S308" s="30">
        <v>65</v>
      </c>
      <c r="T308" s="30"/>
      <c r="U308" s="31"/>
    </row>
    <row r="309" spans="1:21">
      <c r="A309" s="35"/>
      <c r="B309" s="56"/>
      <c r="C309" s="30"/>
      <c r="D309" s="30"/>
      <c r="E309" s="31"/>
      <c r="F309" s="31"/>
      <c r="G309" s="30"/>
      <c r="H309" s="30"/>
      <c r="I309" s="31"/>
      <c r="J309" s="31"/>
      <c r="K309" s="30"/>
      <c r="L309" s="30"/>
      <c r="M309" s="31"/>
      <c r="N309" s="31"/>
      <c r="O309" s="30"/>
      <c r="P309" s="30"/>
      <c r="Q309" s="31"/>
      <c r="R309" s="31"/>
      <c r="S309" s="30"/>
      <c r="T309" s="30"/>
      <c r="U309" s="31"/>
    </row>
    <row r="310" spans="1:21">
      <c r="A310" s="35"/>
      <c r="B310" s="85" t="s">
        <v>74</v>
      </c>
      <c r="C310" s="33">
        <v>250</v>
      </c>
      <c r="D310" s="33"/>
      <c r="E310" s="27"/>
      <c r="F310" s="27"/>
      <c r="G310" s="33" t="s">
        <v>204</v>
      </c>
      <c r="H310" s="33"/>
      <c r="I310" s="27"/>
      <c r="J310" s="27"/>
      <c r="K310" s="33" t="s">
        <v>204</v>
      </c>
      <c r="L310" s="33"/>
      <c r="M310" s="27"/>
      <c r="N310" s="27"/>
      <c r="O310" s="33" t="s">
        <v>204</v>
      </c>
      <c r="P310" s="33"/>
      <c r="Q310" s="27"/>
      <c r="R310" s="27"/>
      <c r="S310" s="33">
        <v>250</v>
      </c>
      <c r="T310" s="33"/>
      <c r="U310" s="27"/>
    </row>
    <row r="311" spans="1:21">
      <c r="A311" s="35"/>
      <c r="B311" s="85"/>
      <c r="C311" s="33"/>
      <c r="D311" s="33"/>
      <c r="E311" s="27"/>
      <c r="F311" s="27"/>
      <c r="G311" s="33"/>
      <c r="H311" s="33"/>
      <c r="I311" s="27"/>
      <c r="J311" s="27"/>
      <c r="K311" s="33"/>
      <c r="L311" s="33"/>
      <c r="M311" s="27"/>
      <c r="N311" s="27"/>
      <c r="O311" s="33"/>
      <c r="P311" s="33"/>
      <c r="Q311" s="27"/>
      <c r="R311" s="27"/>
      <c r="S311" s="33"/>
      <c r="T311" s="33"/>
      <c r="U311" s="27"/>
    </row>
    <row r="312" spans="1:21">
      <c r="A312" s="35"/>
      <c r="B312" s="56" t="s">
        <v>75</v>
      </c>
      <c r="C312" s="30" t="s">
        <v>204</v>
      </c>
      <c r="D312" s="30"/>
      <c r="E312" s="31"/>
      <c r="F312" s="31"/>
      <c r="G312" s="30">
        <v>198</v>
      </c>
      <c r="H312" s="30"/>
      <c r="I312" s="31"/>
      <c r="J312" s="31"/>
      <c r="K312" s="30">
        <v>1</v>
      </c>
      <c r="L312" s="30"/>
      <c r="M312" s="31"/>
      <c r="N312" s="31"/>
      <c r="O312" s="30" t="s">
        <v>672</v>
      </c>
      <c r="P312" s="30"/>
      <c r="Q312" s="29" t="s">
        <v>166</v>
      </c>
      <c r="R312" s="31"/>
      <c r="S312" s="30">
        <v>45</v>
      </c>
      <c r="T312" s="30"/>
      <c r="U312" s="31"/>
    </row>
    <row r="313" spans="1:21">
      <c r="A313" s="35"/>
      <c r="B313" s="56"/>
      <c r="C313" s="30"/>
      <c r="D313" s="30"/>
      <c r="E313" s="31"/>
      <c r="F313" s="31"/>
      <c r="G313" s="30"/>
      <c r="H313" s="30"/>
      <c r="I313" s="31"/>
      <c r="J313" s="31"/>
      <c r="K313" s="30"/>
      <c r="L313" s="30"/>
      <c r="M313" s="31"/>
      <c r="N313" s="31"/>
      <c r="O313" s="30"/>
      <c r="P313" s="30"/>
      <c r="Q313" s="29"/>
      <c r="R313" s="31"/>
      <c r="S313" s="30"/>
      <c r="T313" s="30"/>
      <c r="U313" s="31"/>
    </row>
    <row r="314" spans="1:21">
      <c r="A314" s="35"/>
      <c r="B314" s="85" t="s">
        <v>76</v>
      </c>
      <c r="C314" s="33">
        <v>105</v>
      </c>
      <c r="D314" s="33"/>
      <c r="E314" s="27"/>
      <c r="F314" s="27"/>
      <c r="G314" s="33">
        <v>436</v>
      </c>
      <c r="H314" s="33"/>
      <c r="I314" s="27"/>
      <c r="J314" s="27"/>
      <c r="K314" s="33">
        <v>46</v>
      </c>
      <c r="L314" s="33"/>
      <c r="M314" s="27"/>
      <c r="N314" s="27"/>
      <c r="O314" s="33">
        <v>2</v>
      </c>
      <c r="P314" s="33"/>
      <c r="Q314" s="27"/>
      <c r="R314" s="27"/>
      <c r="S314" s="33">
        <v>589</v>
      </c>
      <c r="T314" s="33"/>
      <c r="U314" s="27"/>
    </row>
    <row r="315" spans="1:21" ht="15.75" thickBot="1">
      <c r="A315" s="35"/>
      <c r="B315" s="85"/>
      <c r="C315" s="55"/>
      <c r="D315" s="55"/>
      <c r="E315" s="75"/>
      <c r="F315" s="27"/>
      <c r="G315" s="55"/>
      <c r="H315" s="55"/>
      <c r="I315" s="75"/>
      <c r="J315" s="27"/>
      <c r="K315" s="55"/>
      <c r="L315" s="55"/>
      <c r="M315" s="75"/>
      <c r="N315" s="27"/>
      <c r="O315" s="55"/>
      <c r="P315" s="55"/>
      <c r="Q315" s="75"/>
      <c r="R315" s="27"/>
      <c r="S315" s="55"/>
      <c r="T315" s="55"/>
      <c r="U315" s="75"/>
    </row>
    <row r="316" spans="1:21">
      <c r="A316" s="35"/>
      <c r="B316" s="77" t="s">
        <v>77</v>
      </c>
      <c r="C316" s="59">
        <v>355</v>
      </c>
      <c r="D316" s="59"/>
      <c r="E316" s="61"/>
      <c r="F316" s="31"/>
      <c r="G316" s="59">
        <v>962</v>
      </c>
      <c r="H316" s="59"/>
      <c r="I316" s="61"/>
      <c r="J316" s="31"/>
      <c r="K316" s="59">
        <v>89</v>
      </c>
      <c r="L316" s="59"/>
      <c r="M316" s="61"/>
      <c r="N316" s="31"/>
      <c r="O316" s="59" t="s">
        <v>673</v>
      </c>
      <c r="P316" s="59"/>
      <c r="Q316" s="57" t="s">
        <v>166</v>
      </c>
      <c r="R316" s="31"/>
      <c r="S316" s="87">
        <v>1232</v>
      </c>
      <c r="T316" s="87"/>
      <c r="U316" s="61"/>
    </row>
    <row r="317" spans="1:21">
      <c r="A317" s="35"/>
      <c r="B317" s="77"/>
      <c r="C317" s="30"/>
      <c r="D317" s="30"/>
      <c r="E317" s="31"/>
      <c r="F317" s="31"/>
      <c r="G317" s="30"/>
      <c r="H317" s="30"/>
      <c r="I317" s="31"/>
      <c r="J317" s="31"/>
      <c r="K317" s="30"/>
      <c r="L317" s="30"/>
      <c r="M317" s="31"/>
      <c r="N317" s="31"/>
      <c r="O317" s="30"/>
      <c r="P317" s="30"/>
      <c r="Q317" s="29"/>
      <c r="R317" s="31"/>
      <c r="S317" s="84"/>
      <c r="T317" s="84"/>
      <c r="U317" s="31"/>
    </row>
    <row r="318" spans="1:21">
      <c r="A318" s="35"/>
      <c r="B318" s="32" t="s">
        <v>667</v>
      </c>
      <c r="C318" s="88">
        <v>2498</v>
      </c>
      <c r="D318" s="88"/>
      <c r="E318" s="27"/>
      <c r="F318" s="27"/>
      <c r="G318" s="33">
        <v>56</v>
      </c>
      <c r="H318" s="33"/>
      <c r="I318" s="27"/>
      <c r="J318" s="27"/>
      <c r="K318" s="33" t="s">
        <v>204</v>
      </c>
      <c r="L318" s="33"/>
      <c r="M318" s="27"/>
      <c r="N318" s="27"/>
      <c r="O318" s="33" t="s">
        <v>204</v>
      </c>
      <c r="P318" s="33"/>
      <c r="Q318" s="27"/>
      <c r="R318" s="27"/>
      <c r="S318" s="88">
        <v>2554</v>
      </c>
      <c r="T318" s="88"/>
      <c r="U318" s="27"/>
    </row>
    <row r="319" spans="1:21">
      <c r="A319" s="35"/>
      <c r="B319" s="32"/>
      <c r="C319" s="88"/>
      <c r="D319" s="88"/>
      <c r="E319" s="27"/>
      <c r="F319" s="27"/>
      <c r="G319" s="33"/>
      <c r="H319" s="33"/>
      <c r="I319" s="27"/>
      <c r="J319" s="27"/>
      <c r="K319" s="33"/>
      <c r="L319" s="33"/>
      <c r="M319" s="27"/>
      <c r="N319" s="27"/>
      <c r="O319" s="33"/>
      <c r="P319" s="33"/>
      <c r="Q319" s="27"/>
      <c r="R319" s="27"/>
      <c r="S319" s="88"/>
      <c r="T319" s="88"/>
      <c r="U319" s="27"/>
    </row>
    <row r="320" spans="1:21">
      <c r="A320" s="35"/>
      <c r="B320" s="29" t="s">
        <v>668</v>
      </c>
      <c r="C320" s="84">
        <v>2779</v>
      </c>
      <c r="D320" s="84"/>
      <c r="E320" s="31"/>
      <c r="F320" s="31"/>
      <c r="G320" s="84">
        <v>3203</v>
      </c>
      <c r="H320" s="84"/>
      <c r="I320" s="31"/>
      <c r="J320" s="31"/>
      <c r="K320" s="30" t="s">
        <v>204</v>
      </c>
      <c r="L320" s="30"/>
      <c r="M320" s="31"/>
      <c r="N320" s="31"/>
      <c r="O320" s="30" t="s">
        <v>675</v>
      </c>
      <c r="P320" s="30"/>
      <c r="Q320" s="29" t="s">
        <v>166</v>
      </c>
      <c r="R320" s="31"/>
      <c r="S320" s="30" t="s">
        <v>204</v>
      </c>
      <c r="T320" s="30"/>
      <c r="U320" s="31"/>
    </row>
    <row r="321" spans="1:21">
      <c r="A321" s="35"/>
      <c r="B321" s="29"/>
      <c r="C321" s="84"/>
      <c r="D321" s="84"/>
      <c r="E321" s="31"/>
      <c r="F321" s="31"/>
      <c r="G321" s="84"/>
      <c r="H321" s="84"/>
      <c r="I321" s="31"/>
      <c r="J321" s="31"/>
      <c r="K321" s="30"/>
      <c r="L321" s="30"/>
      <c r="M321" s="31"/>
      <c r="N321" s="31"/>
      <c r="O321" s="30"/>
      <c r="P321" s="30"/>
      <c r="Q321" s="29"/>
      <c r="R321" s="31"/>
      <c r="S321" s="30"/>
      <c r="T321" s="30"/>
      <c r="U321" s="31"/>
    </row>
    <row r="322" spans="1:21">
      <c r="A322" s="35"/>
      <c r="B322" s="32" t="s">
        <v>79</v>
      </c>
      <c r="C322" s="33" t="s">
        <v>204</v>
      </c>
      <c r="D322" s="33"/>
      <c r="E322" s="27"/>
      <c r="F322" s="27"/>
      <c r="G322" s="33">
        <v>653</v>
      </c>
      <c r="H322" s="33"/>
      <c r="I322" s="27"/>
      <c r="J322" s="27"/>
      <c r="K322" s="33">
        <v>3</v>
      </c>
      <c r="L322" s="33"/>
      <c r="M322" s="27"/>
      <c r="N322" s="27"/>
      <c r="O322" s="33" t="s">
        <v>254</v>
      </c>
      <c r="P322" s="33"/>
      <c r="Q322" s="32" t="s">
        <v>166</v>
      </c>
      <c r="R322" s="27"/>
      <c r="S322" s="33">
        <v>630</v>
      </c>
      <c r="T322" s="33"/>
      <c r="U322" s="27"/>
    </row>
    <row r="323" spans="1:21">
      <c r="A323" s="35"/>
      <c r="B323" s="32"/>
      <c r="C323" s="33"/>
      <c r="D323" s="33"/>
      <c r="E323" s="27"/>
      <c r="F323" s="27"/>
      <c r="G323" s="33"/>
      <c r="H323" s="33"/>
      <c r="I323" s="27"/>
      <c r="J323" s="27"/>
      <c r="K323" s="33"/>
      <c r="L323" s="33"/>
      <c r="M323" s="27"/>
      <c r="N323" s="27"/>
      <c r="O323" s="33"/>
      <c r="P323" s="33"/>
      <c r="Q323" s="32"/>
      <c r="R323" s="27"/>
      <c r="S323" s="33"/>
      <c r="T323" s="33"/>
      <c r="U323" s="27"/>
    </row>
    <row r="324" spans="1:21">
      <c r="A324" s="35"/>
      <c r="B324" s="29" t="s">
        <v>80</v>
      </c>
      <c r="C324" s="30" t="s">
        <v>204</v>
      </c>
      <c r="D324" s="30"/>
      <c r="E324" s="31"/>
      <c r="F324" s="31"/>
      <c r="G324" s="84">
        <v>1342</v>
      </c>
      <c r="H324" s="84"/>
      <c r="I324" s="31"/>
      <c r="J324" s="31"/>
      <c r="K324" s="30">
        <v>44</v>
      </c>
      <c r="L324" s="30"/>
      <c r="M324" s="31"/>
      <c r="N324" s="31"/>
      <c r="O324" s="30" t="s">
        <v>204</v>
      </c>
      <c r="P324" s="30"/>
      <c r="Q324" s="31"/>
      <c r="R324" s="31"/>
      <c r="S324" s="84">
        <v>1386</v>
      </c>
      <c r="T324" s="84"/>
      <c r="U324" s="31"/>
    </row>
    <row r="325" spans="1:21">
      <c r="A325" s="35"/>
      <c r="B325" s="29"/>
      <c r="C325" s="30"/>
      <c r="D325" s="30"/>
      <c r="E325" s="31"/>
      <c r="F325" s="31"/>
      <c r="G325" s="84"/>
      <c r="H325" s="84"/>
      <c r="I325" s="31"/>
      <c r="J325" s="31"/>
      <c r="K325" s="30"/>
      <c r="L325" s="30"/>
      <c r="M325" s="31"/>
      <c r="N325" s="31"/>
      <c r="O325" s="30"/>
      <c r="P325" s="30"/>
      <c r="Q325" s="31"/>
      <c r="R325" s="31"/>
      <c r="S325" s="84"/>
      <c r="T325" s="84"/>
      <c r="U325" s="31"/>
    </row>
    <row r="326" spans="1:21">
      <c r="A326" s="35"/>
      <c r="B326" s="32" t="s">
        <v>81</v>
      </c>
      <c r="C326" s="33">
        <v>100</v>
      </c>
      <c r="D326" s="33"/>
      <c r="E326" s="27"/>
      <c r="F326" s="27"/>
      <c r="G326" s="33">
        <v>728</v>
      </c>
      <c r="H326" s="33"/>
      <c r="I326" s="27"/>
      <c r="J326" s="27"/>
      <c r="K326" s="33">
        <v>18</v>
      </c>
      <c r="L326" s="33"/>
      <c r="M326" s="27"/>
      <c r="N326" s="27"/>
      <c r="O326" s="33" t="s">
        <v>204</v>
      </c>
      <c r="P326" s="33"/>
      <c r="Q326" s="27"/>
      <c r="R326" s="27"/>
      <c r="S326" s="33">
        <v>846</v>
      </c>
      <c r="T326" s="33"/>
      <c r="U326" s="27"/>
    </row>
    <row r="327" spans="1:21" ht="15.75" thickBot="1">
      <c r="A327" s="35"/>
      <c r="B327" s="32"/>
      <c r="C327" s="55"/>
      <c r="D327" s="55"/>
      <c r="E327" s="75"/>
      <c r="F327" s="27"/>
      <c r="G327" s="55"/>
      <c r="H327" s="55"/>
      <c r="I327" s="75"/>
      <c r="J327" s="27"/>
      <c r="K327" s="55"/>
      <c r="L327" s="55"/>
      <c r="M327" s="75"/>
      <c r="N327" s="27"/>
      <c r="O327" s="55"/>
      <c r="P327" s="55"/>
      <c r="Q327" s="75"/>
      <c r="R327" s="27"/>
      <c r="S327" s="55"/>
      <c r="T327" s="55"/>
      <c r="U327" s="75"/>
    </row>
    <row r="328" spans="1:21">
      <c r="A328" s="35"/>
      <c r="B328" s="77" t="s">
        <v>82</v>
      </c>
      <c r="C328" s="87">
        <v>5732</v>
      </c>
      <c r="D328" s="87"/>
      <c r="E328" s="61"/>
      <c r="F328" s="31"/>
      <c r="G328" s="87">
        <v>6944</v>
      </c>
      <c r="H328" s="87"/>
      <c r="I328" s="61"/>
      <c r="J328" s="31"/>
      <c r="K328" s="59">
        <v>154</v>
      </c>
      <c r="L328" s="59"/>
      <c r="M328" s="61"/>
      <c r="N328" s="31"/>
      <c r="O328" s="59" t="s">
        <v>677</v>
      </c>
      <c r="P328" s="59"/>
      <c r="Q328" s="57" t="s">
        <v>166</v>
      </c>
      <c r="R328" s="31"/>
      <c r="S328" s="87">
        <v>6648</v>
      </c>
      <c r="T328" s="87"/>
      <c r="U328" s="61"/>
    </row>
    <row r="329" spans="1:21">
      <c r="A329" s="35"/>
      <c r="B329" s="77"/>
      <c r="C329" s="84"/>
      <c r="D329" s="84"/>
      <c r="E329" s="31"/>
      <c r="F329" s="31"/>
      <c r="G329" s="84"/>
      <c r="H329" s="84"/>
      <c r="I329" s="31"/>
      <c r="J329" s="31"/>
      <c r="K329" s="30"/>
      <c r="L329" s="30"/>
      <c r="M329" s="31"/>
      <c r="N329" s="31"/>
      <c r="O329" s="30"/>
      <c r="P329" s="30"/>
      <c r="Q329" s="29"/>
      <c r="R329" s="31"/>
      <c r="S329" s="84"/>
      <c r="T329" s="84"/>
      <c r="U329" s="31"/>
    </row>
    <row r="330" spans="1:21">
      <c r="A330" s="35"/>
      <c r="B330" s="130" t="s">
        <v>92</v>
      </c>
      <c r="C330" s="88">
        <v>2280</v>
      </c>
      <c r="D330" s="88"/>
      <c r="E330" s="27"/>
      <c r="F330" s="27"/>
      <c r="G330" s="88">
        <v>4334</v>
      </c>
      <c r="H330" s="88"/>
      <c r="I330" s="27"/>
      <c r="J330" s="27"/>
      <c r="K330" s="33">
        <v>611</v>
      </c>
      <c r="L330" s="33"/>
      <c r="M330" s="27"/>
      <c r="N330" s="27"/>
      <c r="O330" s="33" t="s">
        <v>674</v>
      </c>
      <c r="P330" s="33"/>
      <c r="Q330" s="32" t="s">
        <v>166</v>
      </c>
      <c r="R330" s="27"/>
      <c r="S330" s="88">
        <v>2280</v>
      </c>
      <c r="T330" s="88"/>
      <c r="U330" s="27"/>
    </row>
    <row r="331" spans="1:21" ht="15.75" thickBot="1">
      <c r="A331" s="35"/>
      <c r="B331" s="130"/>
      <c r="C331" s="171"/>
      <c r="D331" s="171"/>
      <c r="E331" s="75"/>
      <c r="F331" s="27"/>
      <c r="G331" s="171"/>
      <c r="H331" s="171"/>
      <c r="I331" s="75"/>
      <c r="J331" s="27"/>
      <c r="K331" s="55"/>
      <c r="L331" s="55"/>
      <c r="M331" s="75"/>
      <c r="N331" s="27"/>
      <c r="O331" s="55"/>
      <c r="P331" s="55"/>
      <c r="Q331" s="86"/>
      <c r="R331" s="27"/>
      <c r="S331" s="171"/>
      <c r="T331" s="171"/>
      <c r="U331" s="75"/>
    </row>
    <row r="332" spans="1:21">
      <c r="A332" s="35"/>
      <c r="B332" s="131" t="s">
        <v>93</v>
      </c>
      <c r="C332" s="57" t="s">
        <v>163</v>
      </c>
      <c r="D332" s="87">
        <v>8012</v>
      </c>
      <c r="E332" s="61"/>
      <c r="F332" s="31"/>
      <c r="G332" s="57" t="s">
        <v>163</v>
      </c>
      <c r="H332" s="87">
        <v>11278</v>
      </c>
      <c r="I332" s="61"/>
      <c r="J332" s="31"/>
      <c r="K332" s="57" t="s">
        <v>163</v>
      </c>
      <c r="L332" s="59">
        <v>765</v>
      </c>
      <c r="M332" s="61"/>
      <c r="N332" s="31"/>
      <c r="O332" s="57" t="s">
        <v>163</v>
      </c>
      <c r="P332" s="59" t="s">
        <v>676</v>
      </c>
      <c r="Q332" s="57" t="s">
        <v>166</v>
      </c>
      <c r="R332" s="31"/>
      <c r="S332" s="57" t="s">
        <v>163</v>
      </c>
      <c r="T332" s="87">
        <v>8928</v>
      </c>
      <c r="U332" s="61"/>
    </row>
    <row r="333" spans="1:21" ht="15.75" thickBot="1">
      <c r="A333" s="35"/>
      <c r="B333" s="131"/>
      <c r="C333" s="58"/>
      <c r="D333" s="117"/>
      <c r="E333" s="62"/>
      <c r="F333" s="31"/>
      <c r="G333" s="58"/>
      <c r="H333" s="117"/>
      <c r="I333" s="62"/>
      <c r="J333" s="31"/>
      <c r="K333" s="58"/>
      <c r="L333" s="60"/>
      <c r="M333" s="62"/>
      <c r="N333" s="31"/>
      <c r="O333" s="58"/>
      <c r="P333" s="60"/>
      <c r="Q333" s="58"/>
      <c r="R333" s="31"/>
      <c r="S333" s="58"/>
      <c r="T333" s="117"/>
      <c r="U333" s="62"/>
    </row>
    <row r="334" spans="1:21" ht="15.75" thickTop="1">
      <c r="A334" s="35" t="s">
        <v>678</v>
      </c>
      <c r="B334" s="24"/>
      <c r="C334" s="24"/>
      <c r="D334" s="24"/>
      <c r="E334" s="24"/>
      <c r="F334" s="24"/>
      <c r="G334" s="24"/>
      <c r="H334" s="24"/>
      <c r="I334" s="24"/>
      <c r="J334" s="24"/>
      <c r="K334" s="24"/>
      <c r="L334" s="24"/>
      <c r="M334" s="24"/>
      <c r="N334" s="24"/>
      <c r="O334" s="24"/>
      <c r="P334" s="24"/>
      <c r="Q334" s="24"/>
      <c r="R334" s="24"/>
      <c r="S334" s="24"/>
      <c r="T334" s="24"/>
      <c r="U334" s="24"/>
    </row>
    <row r="335" spans="1:21">
      <c r="A335" s="35"/>
      <c r="B335" s="13"/>
      <c r="C335" s="13"/>
      <c r="D335" s="13"/>
      <c r="E335" s="13"/>
      <c r="F335" s="13"/>
      <c r="G335" s="13"/>
      <c r="H335" s="13"/>
      <c r="I335" s="13"/>
      <c r="J335" s="13"/>
      <c r="K335" s="13"/>
      <c r="L335" s="13"/>
      <c r="M335" s="13"/>
      <c r="N335" s="13"/>
      <c r="O335" s="13"/>
      <c r="P335" s="13"/>
      <c r="Q335" s="13"/>
      <c r="R335" s="13"/>
      <c r="S335" s="13"/>
      <c r="T335" s="13"/>
      <c r="U335" s="13"/>
    </row>
    <row r="336" spans="1:21">
      <c r="A336" s="35"/>
      <c r="B336" s="19"/>
      <c r="C336" s="67" t="s">
        <v>678</v>
      </c>
      <c r="D336" s="67"/>
      <c r="E336" s="67"/>
      <c r="F336" s="67"/>
      <c r="G336" s="67"/>
      <c r="H336" s="67"/>
      <c r="I336" s="67"/>
      <c r="J336" s="67"/>
      <c r="K336" s="67"/>
      <c r="L336" s="67"/>
      <c r="M336" s="67"/>
      <c r="N336" s="67"/>
      <c r="O336" s="67"/>
      <c r="P336" s="67"/>
      <c r="Q336" s="67"/>
      <c r="R336" s="67"/>
      <c r="S336" s="67"/>
      <c r="T336" s="67"/>
      <c r="U336" s="67"/>
    </row>
    <row r="337" spans="1:21" ht="15.75" thickBot="1">
      <c r="A337" s="35"/>
      <c r="B337" s="19"/>
      <c r="C337" s="25" t="s">
        <v>637</v>
      </c>
      <c r="D337" s="25"/>
      <c r="E337" s="25"/>
      <c r="F337" s="25"/>
      <c r="G337" s="25"/>
      <c r="H337" s="25"/>
      <c r="I337" s="25"/>
      <c r="J337" s="25"/>
      <c r="K337" s="25"/>
      <c r="L337" s="25"/>
      <c r="M337" s="25"/>
      <c r="N337" s="25"/>
      <c r="O337" s="25"/>
      <c r="P337" s="25"/>
      <c r="Q337" s="25"/>
      <c r="R337" s="25"/>
      <c r="S337" s="25"/>
      <c r="T337" s="25"/>
      <c r="U337" s="25"/>
    </row>
    <row r="338" spans="1:21" ht="15.75" thickBot="1">
      <c r="A338" s="35"/>
      <c r="B338" s="19"/>
      <c r="C338" s="26" t="s">
        <v>618</v>
      </c>
      <c r="D338" s="26"/>
      <c r="E338" s="26"/>
      <c r="F338" s="14"/>
      <c r="G338" s="26" t="s">
        <v>619</v>
      </c>
      <c r="H338" s="26"/>
      <c r="I338" s="26"/>
      <c r="J338" s="14"/>
      <c r="K338" s="26" t="s">
        <v>620</v>
      </c>
      <c r="L338" s="26"/>
      <c r="M338" s="26"/>
      <c r="N338" s="14"/>
      <c r="O338" s="26" t="s">
        <v>621</v>
      </c>
      <c r="P338" s="26"/>
      <c r="Q338" s="26"/>
      <c r="R338" s="14"/>
      <c r="S338" s="26" t="s">
        <v>207</v>
      </c>
      <c r="T338" s="26"/>
      <c r="U338" s="26"/>
    </row>
    <row r="339" spans="1:21">
      <c r="A339" s="35"/>
      <c r="B339" s="17" t="s">
        <v>103</v>
      </c>
      <c r="C339" s="68"/>
      <c r="D339" s="68"/>
      <c r="E339" s="68"/>
      <c r="F339" s="18"/>
      <c r="G339" s="68"/>
      <c r="H339" s="68"/>
      <c r="I339" s="68"/>
      <c r="J339" s="18"/>
      <c r="K339" s="68"/>
      <c r="L339" s="68"/>
      <c r="M339" s="68"/>
      <c r="N339" s="18"/>
      <c r="O339" s="68"/>
      <c r="P339" s="68"/>
      <c r="Q339" s="68"/>
      <c r="R339" s="18"/>
      <c r="S339" s="68"/>
      <c r="T339" s="68"/>
      <c r="U339" s="68"/>
    </row>
    <row r="340" spans="1:21">
      <c r="A340" s="35"/>
      <c r="B340" s="56" t="s">
        <v>679</v>
      </c>
      <c r="C340" s="78" t="s">
        <v>163</v>
      </c>
      <c r="D340" s="72" t="s">
        <v>680</v>
      </c>
      <c r="E340" s="78" t="s">
        <v>166</v>
      </c>
      <c r="F340" s="31"/>
      <c r="G340" s="78" t="s">
        <v>163</v>
      </c>
      <c r="H340" s="72">
        <v>611</v>
      </c>
      <c r="I340" s="31"/>
      <c r="J340" s="31"/>
      <c r="K340" s="78" t="s">
        <v>163</v>
      </c>
      <c r="L340" s="72">
        <v>65</v>
      </c>
      <c r="M340" s="31"/>
      <c r="N340" s="31"/>
      <c r="O340" s="78" t="s">
        <v>163</v>
      </c>
      <c r="P340" s="72" t="s">
        <v>204</v>
      </c>
      <c r="Q340" s="31"/>
      <c r="R340" s="31"/>
      <c r="S340" s="78" t="s">
        <v>163</v>
      </c>
      <c r="T340" s="72">
        <v>616</v>
      </c>
      <c r="U340" s="31"/>
    </row>
    <row r="341" spans="1:21">
      <c r="A341" s="35"/>
      <c r="B341" s="56"/>
      <c r="C341" s="78"/>
      <c r="D341" s="72"/>
      <c r="E341" s="78"/>
      <c r="F341" s="31"/>
      <c r="G341" s="78"/>
      <c r="H341" s="72"/>
      <c r="I341" s="31"/>
      <c r="J341" s="31"/>
      <c r="K341" s="78"/>
      <c r="L341" s="72"/>
      <c r="M341" s="31"/>
      <c r="N341" s="31"/>
      <c r="O341" s="78"/>
      <c r="P341" s="72"/>
      <c r="Q341" s="31"/>
      <c r="R341" s="31"/>
      <c r="S341" s="78"/>
      <c r="T341" s="72"/>
      <c r="U341" s="31"/>
    </row>
    <row r="342" spans="1:21">
      <c r="A342" s="35"/>
      <c r="B342" s="17" t="s">
        <v>118</v>
      </c>
      <c r="C342" s="96"/>
      <c r="D342" s="96"/>
      <c r="E342" s="96"/>
      <c r="F342" s="18"/>
      <c r="G342" s="96"/>
      <c r="H342" s="96"/>
      <c r="I342" s="96"/>
      <c r="J342" s="18"/>
      <c r="K342" s="96"/>
      <c r="L342" s="96"/>
      <c r="M342" s="96"/>
      <c r="N342" s="18"/>
      <c r="O342" s="96"/>
      <c r="P342" s="96"/>
      <c r="Q342" s="96"/>
      <c r="R342" s="18"/>
      <c r="S342" s="96"/>
      <c r="T342" s="96"/>
      <c r="U342" s="96"/>
    </row>
    <row r="343" spans="1:21">
      <c r="A343" s="35"/>
      <c r="B343" s="29" t="s">
        <v>119</v>
      </c>
      <c r="C343" s="72" t="s">
        <v>204</v>
      </c>
      <c r="D343" s="72"/>
      <c r="E343" s="31"/>
      <c r="F343" s="31"/>
      <c r="G343" s="72" t="s">
        <v>681</v>
      </c>
      <c r="H343" s="72"/>
      <c r="I343" s="78" t="s">
        <v>166</v>
      </c>
      <c r="J343" s="31"/>
      <c r="K343" s="72" t="s">
        <v>204</v>
      </c>
      <c r="L343" s="72"/>
      <c r="M343" s="31"/>
      <c r="N343" s="31"/>
      <c r="O343" s="72" t="s">
        <v>204</v>
      </c>
      <c r="P343" s="72"/>
      <c r="Q343" s="31"/>
      <c r="R343" s="31"/>
      <c r="S343" s="72" t="s">
        <v>681</v>
      </c>
      <c r="T343" s="72"/>
      <c r="U343" s="78" t="s">
        <v>166</v>
      </c>
    </row>
    <row r="344" spans="1:21">
      <c r="A344" s="35"/>
      <c r="B344" s="29"/>
      <c r="C344" s="72"/>
      <c r="D344" s="72"/>
      <c r="E344" s="31"/>
      <c r="F344" s="31"/>
      <c r="G344" s="72"/>
      <c r="H344" s="72"/>
      <c r="I344" s="78"/>
      <c r="J344" s="31"/>
      <c r="K344" s="72"/>
      <c r="L344" s="72"/>
      <c r="M344" s="31"/>
      <c r="N344" s="31"/>
      <c r="O344" s="72"/>
      <c r="P344" s="72"/>
      <c r="Q344" s="31"/>
      <c r="R344" s="31"/>
      <c r="S344" s="72"/>
      <c r="T344" s="72"/>
      <c r="U344" s="78"/>
    </row>
    <row r="345" spans="1:21">
      <c r="A345" s="35"/>
      <c r="B345" s="32" t="s">
        <v>120</v>
      </c>
      <c r="C345" s="73" t="s">
        <v>204</v>
      </c>
      <c r="D345" s="73"/>
      <c r="E345" s="27"/>
      <c r="F345" s="27"/>
      <c r="G345" s="73" t="s">
        <v>682</v>
      </c>
      <c r="H345" s="73"/>
      <c r="I345" s="96" t="s">
        <v>166</v>
      </c>
      <c r="J345" s="27"/>
      <c r="K345" s="73" t="s">
        <v>382</v>
      </c>
      <c r="L345" s="73"/>
      <c r="M345" s="96" t="s">
        <v>166</v>
      </c>
      <c r="N345" s="27"/>
      <c r="O345" s="73" t="s">
        <v>204</v>
      </c>
      <c r="P345" s="73"/>
      <c r="Q345" s="27"/>
      <c r="R345" s="27"/>
      <c r="S345" s="73" t="s">
        <v>262</v>
      </c>
      <c r="T345" s="73"/>
      <c r="U345" s="96" t="s">
        <v>166</v>
      </c>
    </row>
    <row r="346" spans="1:21">
      <c r="A346" s="35"/>
      <c r="B346" s="32"/>
      <c r="C346" s="73"/>
      <c r="D346" s="73"/>
      <c r="E346" s="27"/>
      <c r="F346" s="27"/>
      <c r="G346" s="73"/>
      <c r="H346" s="73"/>
      <c r="I346" s="96"/>
      <c r="J346" s="27"/>
      <c r="K346" s="73"/>
      <c r="L346" s="73"/>
      <c r="M346" s="96"/>
      <c r="N346" s="27"/>
      <c r="O346" s="73"/>
      <c r="P346" s="73"/>
      <c r="Q346" s="27"/>
      <c r="R346" s="27"/>
      <c r="S346" s="73"/>
      <c r="T346" s="73"/>
      <c r="U346" s="96"/>
    </row>
    <row r="347" spans="1:21">
      <c r="A347" s="35"/>
      <c r="B347" s="29" t="s">
        <v>121</v>
      </c>
      <c r="C347" s="72" t="s">
        <v>204</v>
      </c>
      <c r="D347" s="72"/>
      <c r="E347" s="31"/>
      <c r="F347" s="31"/>
      <c r="G347" s="72" t="s">
        <v>378</v>
      </c>
      <c r="H347" s="72"/>
      <c r="I347" s="78" t="s">
        <v>166</v>
      </c>
      <c r="J347" s="31"/>
      <c r="K347" s="72" t="s">
        <v>204</v>
      </c>
      <c r="L347" s="72"/>
      <c r="M347" s="31"/>
      <c r="N347" s="31"/>
      <c r="O347" s="72" t="s">
        <v>204</v>
      </c>
      <c r="P347" s="72"/>
      <c r="Q347" s="31"/>
      <c r="R347" s="31"/>
      <c r="S347" s="72" t="s">
        <v>378</v>
      </c>
      <c r="T347" s="72"/>
      <c r="U347" s="78" t="s">
        <v>166</v>
      </c>
    </row>
    <row r="348" spans="1:21">
      <c r="A348" s="35"/>
      <c r="B348" s="29"/>
      <c r="C348" s="72"/>
      <c r="D348" s="72"/>
      <c r="E348" s="31"/>
      <c r="F348" s="31"/>
      <c r="G348" s="72"/>
      <c r="H348" s="72"/>
      <c r="I348" s="78"/>
      <c r="J348" s="31"/>
      <c r="K348" s="72"/>
      <c r="L348" s="72"/>
      <c r="M348" s="31"/>
      <c r="N348" s="31"/>
      <c r="O348" s="72"/>
      <c r="P348" s="72"/>
      <c r="Q348" s="31"/>
      <c r="R348" s="31"/>
      <c r="S348" s="72"/>
      <c r="T348" s="72"/>
      <c r="U348" s="78"/>
    </row>
    <row r="349" spans="1:21">
      <c r="A349" s="35"/>
      <c r="B349" s="32" t="s">
        <v>122</v>
      </c>
      <c r="C349" s="73" t="s">
        <v>204</v>
      </c>
      <c r="D349" s="73"/>
      <c r="E349" s="27"/>
      <c r="F349" s="27"/>
      <c r="G349" s="73">
        <v>1</v>
      </c>
      <c r="H349" s="73"/>
      <c r="I349" s="27"/>
      <c r="J349" s="27"/>
      <c r="K349" s="73" t="s">
        <v>204</v>
      </c>
      <c r="L349" s="73"/>
      <c r="M349" s="27"/>
      <c r="N349" s="27"/>
      <c r="O349" s="73" t="s">
        <v>204</v>
      </c>
      <c r="P349" s="73"/>
      <c r="Q349" s="27"/>
      <c r="R349" s="27"/>
      <c r="S349" s="73">
        <v>1</v>
      </c>
      <c r="T349" s="73"/>
      <c r="U349" s="27"/>
    </row>
    <row r="350" spans="1:21">
      <c r="A350" s="35"/>
      <c r="B350" s="32"/>
      <c r="C350" s="73"/>
      <c r="D350" s="73"/>
      <c r="E350" s="27"/>
      <c r="F350" s="27"/>
      <c r="G350" s="73"/>
      <c r="H350" s="73"/>
      <c r="I350" s="27"/>
      <c r="J350" s="27"/>
      <c r="K350" s="73"/>
      <c r="L350" s="73"/>
      <c r="M350" s="27"/>
      <c r="N350" s="27"/>
      <c r="O350" s="73"/>
      <c r="P350" s="73"/>
      <c r="Q350" s="27"/>
      <c r="R350" s="27"/>
      <c r="S350" s="73"/>
      <c r="T350" s="73"/>
      <c r="U350" s="27"/>
    </row>
    <row r="351" spans="1:21">
      <c r="A351" s="35"/>
      <c r="B351" s="29" t="s">
        <v>683</v>
      </c>
      <c r="C351" s="72" t="s">
        <v>204</v>
      </c>
      <c r="D351" s="72"/>
      <c r="E351" s="31"/>
      <c r="F351" s="31"/>
      <c r="G351" s="72" t="s">
        <v>684</v>
      </c>
      <c r="H351" s="72"/>
      <c r="I351" s="78" t="s">
        <v>166</v>
      </c>
      <c r="J351" s="31"/>
      <c r="K351" s="72" t="s">
        <v>685</v>
      </c>
      <c r="L351" s="72"/>
      <c r="M351" s="78" t="s">
        <v>166</v>
      </c>
      <c r="N351" s="31"/>
      <c r="O351" s="72">
        <v>631</v>
      </c>
      <c r="P351" s="72"/>
      <c r="Q351" s="31"/>
      <c r="R351" s="31"/>
      <c r="S351" s="72" t="s">
        <v>204</v>
      </c>
      <c r="T351" s="72"/>
      <c r="U351" s="31"/>
    </row>
    <row r="352" spans="1:21">
      <c r="A352" s="35"/>
      <c r="B352" s="29"/>
      <c r="C352" s="72"/>
      <c r="D352" s="72"/>
      <c r="E352" s="31"/>
      <c r="F352" s="31"/>
      <c r="G352" s="72"/>
      <c r="H352" s="72"/>
      <c r="I352" s="78"/>
      <c r="J352" s="31"/>
      <c r="K352" s="72"/>
      <c r="L352" s="72"/>
      <c r="M352" s="78"/>
      <c r="N352" s="31"/>
      <c r="O352" s="72"/>
      <c r="P352" s="72"/>
      <c r="Q352" s="31"/>
      <c r="R352" s="31"/>
      <c r="S352" s="72"/>
      <c r="T352" s="72"/>
      <c r="U352" s="31"/>
    </row>
    <row r="353" spans="1:21">
      <c r="A353" s="35"/>
      <c r="B353" s="32" t="s">
        <v>686</v>
      </c>
      <c r="C353" s="73">
        <v>250</v>
      </c>
      <c r="D353" s="73"/>
      <c r="E353" s="27"/>
      <c r="F353" s="27"/>
      <c r="G353" s="73" t="s">
        <v>204</v>
      </c>
      <c r="H353" s="73"/>
      <c r="I353" s="27"/>
      <c r="J353" s="27"/>
      <c r="K353" s="73" t="s">
        <v>204</v>
      </c>
      <c r="L353" s="73"/>
      <c r="M353" s="27"/>
      <c r="N353" s="27"/>
      <c r="O353" s="73" t="s">
        <v>291</v>
      </c>
      <c r="P353" s="73"/>
      <c r="Q353" s="96" t="s">
        <v>166</v>
      </c>
      <c r="R353" s="27"/>
      <c r="S353" s="73" t="s">
        <v>204</v>
      </c>
      <c r="T353" s="73"/>
      <c r="U353" s="27"/>
    </row>
    <row r="354" spans="1:21">
      <c r="A354" s="35"/>
      <c r="B354" s="32"/>
      <c r="C354" s="73"/>
      <c r="D354" s="73"/>
      <c r="E354" s="27"/>
      <c r="F354" s="27"/>
      <c r="G354" s="73"/>
      <c r="H354" s="73"/>
      <c r="I354" s="27"/>
      <c r="J354" s="27"/>
      <c r="K354" s="73"/>
      <c r="L354" s="73"/>
      <c r="M354" s="27"/>
      <c r="N354" s="27"/>
      <c r="O354" s="73"/>
      <c r="P354" s="73"/>
      <c r="Q354" s="96"/>
      <c r="R354" s="27"/>
      <c r="S354" s="73"/>
      <c r="T354" s="73"/>
      <c r="U354" s="27"/>
    </row>
    <row r="355" spans="1:21">
      <c r="A355" s="35"/>
      <c r="B355" s="29" t="s">
        <v>110</v>
      </c>
      <c r="C355" s="72" t="s">
        <v>373</v>
      </c>
      <c r="D355" s="72"/>
      <c r="E355" s="78" t="s">
        <v>166</v>
      </c>
      <c r="F355" s="31"/>
      <c r="G355" s="72" t="s">
        <v>204</v>
      </c>
      <c r="H355" s="72"/>
      <c r="I355" s="31"/>
      <c r="J355" s="31"/>
      <c r="K355" s="72" t="s">
        <v>204</v>
      </c>
      <c r="L355" s="72"/>
      <c r="M355" s="31"/>
      <c r="N355" s="31"/>
      <c r="O355" s="72" t="s">
        <v>204</v>
      </c>
      <c r="P355" s="72"/>
      <c r="Q355" s="31"/>
      <c r="R355" s="31"/>
      <c r="S355" s="72" t="s">
        <v>373</v>
      </c>
      <c r="T355" s="72"/>
      <c r="U355" s="78" t="s">
        <v>166</v>
      </c>
    </row>
    <row r="356" spans="1:21" ht="15.75" thickBot="1">
      <c r="A356" s="35"/>
      <c r="B356" s="29"/>
      <c r="C356" s="94"/>
      <c r="D356" s="94"/>
      <c r="E356" s="95"/>
      <c r="F356" s="31"/>
      <c r="G356" s="94"/>
      <c r="H356" s="94"/>
      <c r="I356" s="90"/>
      <c r="J356" s="31"/>
      <c r="K356" s="94"/>
      <c r="L356" s="94"/>
      <c r="M356" s="90"/>
      <c r="N356" s="31"/>
      <c r="O356" s="94"/>
      <c r="P356" s="94"/>
      <c r="Q356" s="90"/>
      <c r="R356" s="31"/>
      <c r="S356" s="94"/>
      <c r="T356" s="94"/>
      <c r="U356" s="95"/>
    </row>
    <row r="357" spans="1:21">
      <c r="A357" s="35"/>
      <c r="B357" s="85" t="s">
        <v>687</v>
      </c>
      <c r="C357" s="70">
        <v>247</v>
      </c>
      <c r="D357" s="70"/>
      <c r="E357" s="28"/>
      <c r="F357" s="27"/>
      <c r="G357" s="70" t="s">
        <v>688</v>
      </c>
      <c r="H357" s="70"/>
      <c r="I357" s="68" t="s">
        <v>166</v>
      </c>
      <c r="J357" s="27"/>
      <c r="K357" s="70" t="s">
        <v>689</v>
      </c>
      <c r="L357" s="70"/>
      <c r="M357" s="68" t="s">
        <v>166</v>
      </c>
      <c r="N357" s="27"/>
      <c r="O357" s="70">
        <v>381</v>
      </c>
      <c r="P357" s="70"/>
      <c r="Q357" s="28"/>
      <c r="R357" s="27"/>
      <c r="S357" s="70" t="s">
        <v>177</v>
      </c>
      <c r="T357" s="70"/>
      <c r="U357" s="68" t="s">
        <v>166</v>
      </c>
    </row>
    <row r="358" spans="1:21">
      <c r="A358" s="35"/>
      <c r="B358" s="85"/>
      <c r="C358" s="73"/>
      <c r="D358" s="73"/>
      <c r="E358" s="27"/>
      <c r="F358" s="27"/>
      <c r="G358" s="73"/>
      <c r="H358" s="73"/>
      <c r="I358" s="96"/>
      <c r="J358" s="27"/>
      <c r="K358" s="73"/>
      <c r="L358" s="73"/>
      <c r="M358" s="96"/>
      <c r="N358" s="27"/>
      <c r="O358" s="73"/>
      <c r="P358" s="73"/>
      <c r="Q358" s="27"/>
      <c r="R358" s="27"/>
      <c r="S358" s="73"/>
      <c r="T358" s="73"/>
      <c r="U358" s="96"/>
    </row>
    <row r="359" spans="1:21">
      <c r="A359" s="35"/>
      <c r="B359" s="78" t="s">
        <v>124</v>
      </c>
      <c r="C359" s="72"/>
      <c r="D359" s="72"/>
      <c r="E359" s="31"/>
      <c r="F359" s="31"/>
      <c r="G359" s="72"/>
      <c r="H359" s="72"/>
      <c r="I359" s="31"/>
      <c r="J359" s="31"/>
      <c r="K359" s="72"/>
      <c r="L359" s="72"/>
      <c r="M359" s="31"/>
      <c r="N359" s="31"/>
      <c r="O359" s="72"/>
      <c r="P359" s="72"/>
      <c r="Q359" s="31"/>
      <c r="R359" s="31"/>
      <c r="S359" s="72"/>
      <c r="T359" s="72"/>
      <c r="U359" s="31"/>
    </row>
    <row r="360" spans="1:21">
      <c r="A360" s="35"/>
      <c r="B360" s="78"/>
      <c r="C360" s="72"/>
      <c r="D360" s="72"/>
      <c r="E360" s="31"/>
      <c r="F360" s="31"/>
      <c r="G360" s="72"/>
      <c r="H360" s="72"/>
      <c r="I360" s="31"/>
      <c r="J360" s="31"/>
      <c r="K360" s="72"/>
      <c r="L360" s="72"/>
      <c r="M360" s="31"/>
      <c r="N360" s="31"/>
      <c r="O360" s="72"/>
      <c r="P360" s="72"/>
      <c r="Q360" s="31"/>
      <c r="R360" s="31"/>
      <c r="S360" s="72"/>
      <c r="T360" s="72"/>
      <c r="U360" s="31"/>
    </row>
    <row r="361" spans="1:21">
      <c r="A361" s="35"/>
      <c r="B361" s="32" t="s">
        <v>690</v>
      </c>
      <c r="C361" s="73">
        <v>551</v>
      </c>
      <c r="D361" s="73"/>
      <c r="E361" s="27"/>
      <c r="F361" s="27"/>
      <c r="G361" s="73">
        <v>80</v>
      </c>
      <c r="H361" s="73"/>
      <c r="I361" s="27"/>
      <c r="J361" s="27"/>
      <c r="K361" s="73" t="s">
        <v>204</v>
      </c>
      <c r="L361" s="73"/>
      <c r="M361" s="27"/>
      <c r="N361" s="27"/>
      <c r="O361" s="73" t="s">
        <v>691</v>
      </c>
      <c r="P361" s="73"/>
      <c r="Q361" s="96" t="s">
        <v>166</v>
      </c>
      <c r="R361" s="27"/>
      <c r="S361" s="73" t="s">
        <v>204</v>
      </c>
      <c r="T361" s="73"/>
      <c r="U361" s="27"/>
    </row>
    <row r="362" spans="1:21">
      <c r="A362" s="35"/>
      <c r="B362" s="32"/>
      <c r="C362" s="73"/>
      <c r="D362" s="73"/>
      <c r="E362" s="27"/>
      <c r="F362" s="27"/>
      <c r="G362" s="73"/>
      <c r="H362" s="73"/>
      <c r="I362" s="27"/>
      <c r="J362" s="27"/>
      <c r="K362" s="73"/>
      <c r="L362" s="73"/>
      <c r="M362" s="27"/>
      <c r="N362" s="27"/>
      <c r="O362" s="73"/>
      <c r="P362" s="73"/>
      <c r="Q362" s="96"/>
      <c r="R362" s="27"/>
      <c r="S362" s="73"/>
      <c r="T362" s="73"/>
      <c r="U362" s="27"/>
    </row>
    <row r="363" spans="1:21">
      <c r="A363" s="35"/>
      <c r="B363" s="29" t="s">
        <v>692</v>
      </c>
      <c r="C363" s="72" t="s">
        <v>204</v>
      </c>
      <c r="D363" s="72"/>
      <c r="E363" s="31"/>
      <c r="F363" s="31"/>
      <c r="G363" s="72" t="s">
        <v>291</v>
      </c>
      <c r="H363" s="72"/>
      <c r="I363" s="78" t="s">
        <v>166</v>
      </c>
      <c r="J363" s="31"/>
      <c r="K363" s="72" t="s">
        <v>204</v>
      </c>
      <c r="L363" s="72"/>
      <c r="M363" s="31"/>
      <c r="N363" s="31"/>
      <c r="O363" s="72">
        <v>250</v>
      </c>
      <c r="P363" s="72"/>
      <c r="Q363" s="31"/>
      <c r="R363" s="31"/>
      <c r="S363" s="72" t="s">
        <v>204</v>
      </c>
      <c r="T363" s="72"/>
      <c r="U363" s="31"/>
    </row>
    <row r="364" spans="1:21">
      <c r="A364" s="35"/>
      <c r="B364" s="29"/>
      <c r="C364" s="72"/>
      <c r="D364" s="72"/>
      <c r="E364" s="31"/>
      <c r="F364" s="31"/>
      <c r="G364" s="72"/>
      <c r="H364" s="72"/>
      <c r="I364" s="78"/>
      <c r="J364" s="31"/>
      <c r="K364" s="72"/>
      <c r="L364" s="72"/>
      <c r="M364" s="31"/>
      <c r="N364" s="31"/>
      <c r="O364" s="72"/>
      <c r="P364" s="72"/>
      <c r="Q364" s="31"/>
      <c r="R364" s="31"/>
      <c r="S364" s="72"/>
      <c r="T364" s="72"/>
      <c r="U364" s="31"/>
    </row>
    <row r="365" spans="1:21">
      <c r="A365" s="35"/>
      <c r="B365" s="32" t="s">
        <v>126</v>
      </c>
      <c r="C365" s="73" t="s">
        <v>693</v>
      </c>
      <c r="D365" s="73"/>
      <c r="E365" s="96" t="s">
        <v>166</v>
      </c>
      <c r="F365" s="27"/>
      <c r="G365" s="73" t="s">
        <v>204</v>
      </c>
      <c r="H365" s="73"/>
      <c r="I365" s="27"/>
      <c r="J365" s="27"/>
      <c r="K365" s="73" t="s">
        <v>204</v>
      </c>
      <c r="L365" s="73"/>
      <c r="M365" s="27"/>
      <c r="N365" s="27"/>
      <c r="O365" s="73" t="s">
        <v>204</v>
      </c>
      <c r="P365" s="73"/>
      <c r="Q365" s="27"/>
      <c r="R365" s="27"/>
      <c r="S365" s="73" t="s">
        <v>693</v>
      </c>
      <c r="T365" s="73"/>
      <c r="U365" s="96" t="s">
        <v>166</v>
      </c>
    </row>
    <row r="366" spans="1:21">
      <c r="A366" s="35"/>
      <c r="B366" s="32"/>
      <c r="C366" s="73"/>
      <c r="D366" s="73"/>
      <c r="E366" s="96"/>
      <c r="F366" s="27"/>
      <c r="G366" s="73"/>
      <c r="H366" s="73"/>
      <c r="I366" s="27"/>
      <c r="J366" s="27"/>
      <c r="K366" s="73"/>
      <c r="L366" s="73"/>
      <c r="M366" s="27"/>
      <c r="N366" s="27"/>
      <c r="O366" s="73"/>
      <c r="P366" s="73"/>
      <c r="Q366" s="27"/>
      <c r="R366" s="27"/>
      <c r="S366" s="73"/>
      <c r="T366" s="73"/>
      <c r="U366" s="96"/>
    </row>
    <row r="367" spans="1:21">
      <c r="A367" s="35"/>
      <c r="B367" s="29" t="s">
        <v>127</v>
      </c>
      <c r="C367" s="72" t="s">
        <v>383</v>
      </c>
      <c r="D367" s="72"/>
      <c r="E367" s="78" t="s">
        <v>166</v>
      </c>
      <c r="F367" s="31"/>
      <c r="G367" s="72" t="s">
        <v>204</v>
      </c>
      <c r="H367" s="72"/>
      <c r="I367" s="31"/>
      <c r="J367" s="31"/>
      <c r="K367" s="72" t="s">
        <v>204</v>
      </c>
      <c r="L367" s="72"/>
      <c r="M367" s="31"/>
      <c r="N367" s="31"/>
      <c r="O367" s="72" t="s">
        <v>204</v>
      </c>
      <c r="P367" s="72"/>
      <c r="Q367" s="31"/>
      <c r="R367" s="31"/>
      <c r="S367" s="72" t="s">
        <v>383</v>
      </c>
      <c r="T367" s="72"/>
      <c r="U367" s="78" t="s">
        <v>166</v>
      </c>
    </row>
    <row r="368" spans="1:21">
      <c r="A368" s="35"/>
      <c r="B368" s="29"/>
      <c r="C368" s="72"/>
      <c r="D368" s="72"/>
      <c r="E368" s="78"/>
      <c r="F368" s="31"/>
      <c r="G368" s="72"/>
      <c r="H368" s="72"/>
      <c r="I368" s="31"/>
      <c r="J368" s="31"/>
      <c r="K368" s="72"/>
      <c r="L368" s="72"/>
      <c r="M368" s="31"/>
      <c r="N368" s="31"/>
      <c r="O368" s="72"/>
      <c r="P368" s="72"/>
      <c r="Q368" s="31"/>
      <c r="R368" s="31"/>
      <c r="S368" s="72"/>
      <c r="T368" s="72"/>
      <c r="U368" s="78"/>
    </row>
    <row r="369" spans="1:21">
      <c r="A369" s="35"/>
      <c r="B369" s="32" t="s">
        <v>694</v>
      </c>
      <c r="C369" s="73" t="s">
        <v>291</v>
      </c>
      <c r="D369" s="73"/>
      <c r="E369" s="96" t="s">
        <v>166</v>
      </c>
      <c r="F369" s="27"/>
      <c r="G369" s="73" t="s">
        <v>204</v>
      </c>
      <c r="H369" s="73"/>
      <c r="I369" s="27"/>
      <c r="J369" s="27"/>
      <c r="K369" s="73" t="s">
        <v>204</v>
      </c>
      <c r="L369" s="73"/>
      <c r="M369" s="27"/>
      <c r="N369" s="27"/>
      <c r="O369" s="73" t="s">
        <v>204</v>
      </c>
      <c r="P369" s="73"/>
      <c r="Q369" s="27"/>
      <c r="R369" s="27"/>
      <c r="S369" s="73" t="s">
        <v>291</v>
      </c>
      <c r="T369" s="73"/>
      <c r="U369" s="96" t="s">
        <v>166</v>
      </c>
    </row>
    <row r="370" spans="1:21">
      <c r="A370" s="35"/>
      <c r="B370" s="32"/>
      <c r="C370" s="73"/>
      <c r="D370" s="73"/>
      <c r="E370" s="96"/>
      <c r="F370" s="27"/>
      <c r="G370" s="73"/>
      <c r="H370" s="73"/>
      <c r="I370" s="27"/>
      <c r="J370" s="27"/>
      <c r="K370" s="73"/>
      <c r="L370" s="73"/>
      <c r="M370" s="27"/>
      <c r="N370" s="27"/>
      <c r="O370" s="73"/>
      <c r="P370" s="73"/>
      <c r="Q370" s="27"/>
      <c r="R370" s="27"/>
      <c r="S370" s="73"/>
      <c r="T370" s="73"/>
      <c r="U370" s="96"/>
    </row>
    <row r="371" spans="1:21">
      <c r="A371" s="35"/>
      <c r="B371" s="29" t="s">
        <v>129</v>
      </c>
      <c r="C371" s="72" t="s">
        <v>652</v>
      </c>
      <c r="D371" s="72"/>
      <c r="E371" s="78" t="s">
        <v>166</v>
      </c>
      <c r="F371" s="31"/>
      <c r="G371" s="72" t="s">
        <v>204</v>
      </c>
      <c r="H371" s="72"/>
      <c r="I371" s="31"/>
      <c r="J371" s="31"/>
      <c r="K371" s="72" t="s">
        <v>204</v>
      </c>
      <c r="L371" s="72"/>
      <c r="M371" s="31"/>
      <c r="N371" s="31"/>
      <c r="O371" s="72" t="s">
        <v>204</v>
      </c>
      <c r="P371" s="72"/>
      <c r="Q371" s="31"/>
      <c r="R371" s="31"/>
      <c r="S371" s="72" t="s">
        <v>652</v>
      </c>
      <c r="T371" s="72"/>
      <c r="U371" s="78" t="s">
        <v>166</v>
      </c>
    </row>
    <row r="372" spans="1:21">
      <c r="A372" s="35"/>
      <c r="B372" s="29"/>
      <c r="C372" s="72"/>
      <c r="D372" s="72"/>
      <c r="E372" s="78"/>
      <c r="F372" s="31"/>
      <c r="G372" s="72"/>
      <c r="H372" s="72"/>
      <c r="I372" s="31"/>
      <c r="J372" s="31"/>
      <c r="K372" s="72"/>
      <c r="L372" s="72"/>
      <c r="M372" s="31"/>
      <c r="N372" s="31"/>
      <c r="O372" s="72"/>
      <c r="P372" s="72"/>
      <c r="Q372" s="31"/>
      <c r="R372" s="31"/>
      <c r="S372" s="72"/>
      <c r="T372" s="72"/>
      <c r="U372" s="78"/>
    </row>
    <row r="373" spans="1:21">
      <c r="A373" s="35"/>
      <c r="B373" s="32" t="s">
        <v>128</v>
      </c>
      <c r="C373" s="73" t="s">
        <v>695</v>
      </c>
      <c r="D373" s="73"/>
      <c r="E373" s="96" t="s">
        <v>166</v>
      </c>
      <c r="F373" s="27"/>
      <c r="G373" s="73" t="s">
        <v>204</v>
      </c>
      <c r="H373" s="73"/>
      <c r="I373" s="27"/>
      <c r="J373" s="27"/>
      <c r="K373" s="73" t="s">
        <v>204</v>
      </c>
      <c r="L373" s="73"/>
      <c r="M373" s="27"/>
      <c r="N373" s="27"/>
      <c r="O373" s="73" t="s">
        <v>204</v>
      </c>
      <c r="P373" s="73"/>
      <c r="Q373" s="27"/>
      <c r="R373" s="27"/>
      <c r="S373" s="73" t="s">
        <v>695</v>
      </c>
      <c r="T373" s="73"/>
      <c r="U373" s="96" t="s">
        <v>166</v>
      </c>
    </row>
    <row r="374" spans="1:21">
      <c r="A374" s="35"/>
      <c r="B374" s="32"/>
      <c r="C374" s="73"/>
      <c r="D374" s="73"/>
      <c r="E374" s="96"/>
      <c r="F374" s="27"/>
      <c r="G374" s="73"/>
      <c r="H374" s="73"/>
      <c r="I374" s="27"/>
      <c r="J374" s="27"/>
      <c r="K374" s="73"/>
      <c r="L374" s="73"/>
      <c r="M374" s="27"/>
      <c r="N374" s="27"/>
      <c r="O374" s="73"/>
      <c r="P374" s="73"/>
      <c r="Q374" s="27"/>
      <c r="R374" s="27"/>
      <c r="S374" s="73"/>
      <c r="T374" s="73"/>
      <c r="U374" s="96"/>
    </row>
    <row r="375" spans="1:21">
      <c r="A375" s="35"/>
      <c r="B375" s="29" t="s">
        <v>130</v>
      </c>
      <c r="C375" s="72">
        <v>13</v>
      </c>
      <c r="D375" s="72"/>
      <c r="E375" s="31"/>
      <c r="F375" s="31"/>
      <c r="G375" s="72" t="s">
        <v>204</v>
      </c>
      <c r="H375" s="72"/>
      <c r="I375" s="31"/>
      <c r="J375" s="31"/>
      <c r="K375" s="72" t="s">
        <v>204</v>
      </c>
      <c r="L375" s="72"/>
      <c r="M375" s="31"/>
      <c r="N375" s="31"/>
      <c r="O375" s="72" t="s">
        <v>204</v>
      </c>
      <c r="P375" s="72"/>
      <c r="Q375" s="31"/>
      <c r="R375" s="31"/>
      <c r="S375" s="72">
        <v>13</v>
      </c>
      <c r="T375" s="72"/>
      <c r="U375" s="31"/>
    </row>
    <row r="376" spans="1:21">
      <c r="A376" s="35"/>
      <c r="B376" s="29"/>
      <c r="C376" s="72"/>
      <c r="D376" s="72"/>
      <c r="E376" s="31"/>
      <c r="F376" s="31"/>
      <c r="G376" s="72"/>
      <c r="H376" s="72"/>
      <c r="I376" s="31"/>
      <c r="J376" s="31"/>
      <c r="K376" s="72"/>
      <c r="L376" s="72"/>
      <c r="M376" s="31"/>
      <c r="N376" s="31"/>
      <c r="O376" s="72"/>
      <c r="P376" s="72"/>
      <c r="Q376" s="31"/>
      <c r="R376" s="31"/>
      <c r="S376" s="72"/>
      <c r="T376" s="72"/>
      <c r="U376" s="31"/>
    </row>
    <row r="377" spans="1:21">
      <c r="A377" s="35"/>
      <c r="B377" s="32" t="s">
        <v>131</v>
      </c>
      <c r="C377" s="73" t="s">
        <v>204</v>
      </c>
      <c r="D377" s="73"/>
      <c r="E377" s="27"/>
      <c r="F377" s="27"/>
      <c r="G377" s="73">
        <v>6</v>
      </c>
      <c r="H377" s="73"/>
      <c r="I377" s="27"/>
      <c r="J377" s="27"/>
      <c r="K377" s="73" t="s">
        <v>204</v>
      </c>
      <c r="L377" s="73"/>
      <c r="M377" s="27"/>
      <c r="N377" s="27"/>
      <c r="O377" s="73" t="s">
        <v>204</v>
      </c>
      <c r="P377" s="73"/>
      <c r="Q377" s="27"/>
      <c r="R377" s="27"/>
      <c r="S377" s="73">
        <v>6</v>
      </c>
      <c r="T377" s="73"/>
      <c r="U377" s="27"/>
    </row>
    <row r="378" spans="1:21" ht="15.75" thickBot="1">
      <c r="A378" s="35"/>
      <c r="B378" s="32"/>
      <c r="C378" s="74"/>
      <c r="D378" s="74"/>
      <c r="E378" s="75"/>
      <c r="F378" s="27"/>
      <c r="G378" s="74"/>
      <c r="H378" s="74"/>
      <c r="I378" s="75"/>
      <c r="J378" s="27"/>
      <c r="K378" s="74"/>
      <c r="L378" s="74"/>
      <c r="M378" s="75"/>
      <c r="N378" s="27"/>
      <c r="O378" s="74"/>
      <c r="P378" s="74"/>
      <c r="Q378" s="75"/>
      <c r="R378" s="27"/>
      <c r="S378" s="74"/>
      <c r="T378" s="74"/>
      <c r="U378" s="75"/>
    </row>
    <row r="379" spans="1:21">
      <c r="A379" s="35"/>
      <c r="B379" s="56" t="s">
        <v>696</v>
      </c>
      <c r="C379" s="76" t="s">
        <v>697</v>
      </c>
      <c r="D379" s="76"/>
      <c r="E379" s="79" t="s">
        <v>166</v>
      </c>
      <c r="F379" s="31"/>
      <c r="G379" s="76" t="s">
        <v>698</v>
      </c>
      <c r="H379" s="76"/>
      <c r="I379" s="79" t="s">
        <v>166</v>
      </c>
      <c r="J379" s="31"/>
      <c r="K379" s="76" t="s">
        <v>204</v>
      </c>
      <c r="L379" s="76"/>
      <c r="M379" s="61"/>
      <c r="N379" s="31"/>
      <c r="O379" s="76" t="s">
        <v>699</v>
      </c>
      <c r="P379" s="76"/>
      <c r="Q379" s="79" t="s">
        <v>166</v>
      </c>
      <c r="R379" s="31"/>
      <c r="S379" s="76" t="s">
        <v>700</v>
      </c>
      <c r="T379" s="76"/>
      <c r="U379" s="79" t="s">
        <v>166</v>
      </c>
    </row>
    <row r="380" spans="1:21">
      <c r="A380" s="35"/>
      <c r="B380" s="56"/>
      <c r="C380" s="72"/>
      <c r="D380" s="72"/>
      <c r="E380" s="78"/>
      <c r="F380" s="31"/>
      <c r="G380" s="72"/>
      <c r="H380" s="72"/>
      <c r="I380" s="78"/>
      <c r="J380" s="31"/>
      <c r="K380" s="72"/>
      <c r="L380" s="72"/>
      <c r="M380" s="31"/>
      <c r="N380" s="31"/>
      <c r="O380" s="72"/>
      <c r="P380" s="72"/>
      <c r="Q380" s="78"/>
      <c r="R380" s="31"/>
      <c r="S380" s="72"/>
      <c r="T380" s="72"/>
      <c r="U380" s="78"/>
    </row>
    <row r="381" spans="1:21">
      <c r="A381" s="35"/>
      <c r="B381" s="96" t="s">
        <v>701</v>
      </c>
      <c r="C381" s="73"/>
      <c r="D381" s="73"/>
      <c r="E381" s="27"/>
      <c r="F381" s="27"/>
      <c r="G381" s="73"/>
      <c r="H381" s="73"/>
      <c r="I381" s="27"/>
      <c r="J381" s="27"/>
      <c r="K381" s="73"/>
      <c r="L381" s="73"/>
      <c r="M381" s="27"/>
      <c r="N381" s="27"/>
      <c r="O381" s="73"/>
      <c r="P381" s="73"/>
      <c r="Q381" s="27"/>
      <c r="R381" s="27"/>
      <c r="S381" s="73"/>
      <c r="T381" s="73"/>
      <c r="U381" s="27"/>
    </row>
    <row r="382" spans="1:21">
      <c r="A382" s="35"/>
      <c r="B382" s="96"/>
      <c r="C382" s="73"/>
      <c r="D382" s="73"/>
      <c r="E382" s="27"/>
      <c r="F382" s="27"/>
      <c r="G382" s="73"/>
      <c r="H382" s="73"/>
      <c r="I382" s="27"/>
      <c r="J382" s="27"/>
      <c r="K382" s="73"/>
      <c r="L382" s="73"/>
      <c r="M382" s="27"/>
      <c r="N382" s="27"/>
      <c r="O382" s="73"/>
      <c r="P382" s="73"/>
      <c r="Q382" s="27"/>
      <c r="R382" s="27"/>
      <c r="S382" s="73"/>
      <c r="T382" s="73"/>
      <c r="U382" s="27"/>
    </row>
    <row r="383" spans="1:21">
      <c r="A383" s="35"/>
      <c r="B383" s="29" t="s">
        <v>135</v>
      </c>
      <c r="C383" s="72" t="s">
        <v>204</v>
      </c>
      <c r="D383" s="72"/>
      <c r="E383" s="31"/>
      <c r="F383" s="31"/>
      <c r="G383" s="72" t="s">
        <v>702</v>
      </c>
      <c r="H383" s="72"/>
      <c r="I383" s="78" t="s">
        <v>166</v>
      </c>
      <c r="J383" s="31"/>
      <c r="K383" s="72" t="s">
        <v>703</v>
      </c>
      <c r="L383" s="72"/>
      <c r="M383" s="78" t="s">
        <v>166</v>
      </c>
      <c r="N383" s="31"/>
      <c r="O383" s="72" t="s">
        <v>204</v>
      </c>
      <c r="P383" s="72"/>
      <c r="Q383" s="31"/>
      <c r="R383" s="31"/>
      <c r="S383" s="72" t="s">
        <v>704</v>
      </c>
      <c r="T383" s="72"/>
      <c r="U383" s="78" t="s">
        <v>166</v>
      </c>
    </row>
    <row r="384" spans="1:21">
      <c r="A384" s="35"/>
      <c r="B384" s="29"/>
      <c r="C384" s="72"/>
      <c r="D384" s="72"/>
      <c r="E384" s="31"/>
      <c r="F384" s="31"/>
      <c r="G384" s="72"/>
      <c r="H384" s="72"/>
      <c r="I384" s="78"/>
      <c r="J384" s="31"/>
      <c r="K384" s="72"/>
      <c r="L384" s="72"/>
      <c r="M384" s="78"/>
      <c r="N384" s="31"/>
      <c r="O384" s="72"/>
      <c r="P384" s="72"/>
      <c r="Q384" s="31"/>
      <c r="R384" s="31"/>
      <c r="S384" s="72"/>
      <c r="T384" s="72"/>
      <c r="U384" s="78"/>
    </row>
    <row r="385" spans="1:21">
      <c r="A385" s="35"/>
      <c r="B385" s="32" t="s">
        <v>136</v>
      </c>
      <c r="C385" s="73" t="s">
        <v>204</v>
      </c>
      <c r="D385" s="73"/>
      <c r="E385" s="27"/>
      <c r="F385" s="27"/>
      <c r="G385" s="73" t="s">
        <v>204</v>
      </c>
      <c r="H385" s="73"/>
      <c r="I385" s="27"/>
      <c r="J385" s="27"/>
      <c r="K385" s="73" t="s">
        <v>373</v>
      </c>
      <c r="L385" s="73"/>
      <c r="M385" s="96" t="s">
        <v>166</v>
      </c>
      <c r="N385" s="27"/>
      <c r="O385" s="73" t="s">
        <v>204</v>
      </c>
      <c r="P385" s="73"/>
      <c r="Q385" s="27"/>
      <c r="R385" s="27"/>
      <c r="S385" s="73" t="s">
        <v>373</v>
      </c>
      <c r="T385" s="73"/>
      <c r="U385" s="96" t="s">
        <v>166</v>
      </c>
    </row>
    <row r="386" spans="1:21">
      <c r="A386" s="35"/>
      <c r="B386" s="32"/>
      <c r="C386" s="73"/>
      <c r="D386" s="73"/>
      <c r="E386" s="27"/>
      <c r="F386" s="27"/>
      <c r="G386" s="73"/>
      <c r="H386" s="73"/>
      <c r="I386" s="27"/>
      <c r="J386" s="27"/>
      <c r="K386" s="73"/>
      <c r="L386" s="73"/>
      <c r="M386" s="96"/>
      <c r="N386" s="27"/>
      <c r="O386" s="73"/>
      <c r="P386" s="73"/>
      <c r="Q386" s="27"/>
      <c r="R386" s="27"/>
      <c r="S386" s="73"/>
      <c r="T386" s="73"/>
      <c r="U386" s="96"/>
    </row>
    <row r="387" spans="1:21">
      <c r="A387" s="35"/>
      <c r="B387" s="29" t="s">
        <v>137</v>
      </c>
      <c r="C387" s="72" t="s">
        <v>204</v>
      </c>
      <c r="D387" s="72"/>
      <c r="E387" s="31"/>
      <c r="F387" s="31"/>
      <c r="G387" s="72">
        <v>257</v>
      </c>
      <c r="H387" s="72"/>
      <c r="I387" s="31"/>
      <c r="J387" s="31"/>
      <c r="K387" s="72">
        <v>109</v>
      </c>
      <c r="L387" s="72"/>
      <c r="M387" s="31"/>
      <c r="N387" s="31"/>
      <c r="O387" s="72" t="s">
        <v>204</v>
      </c>
      <c r="P387" s="72"/>
      <c r="Q387" s="31"/>
      <c r="R387" s="31"/>
      <c r="S387" s="72">
        <v>366</v>
      </c>
      <c r="T387" s="72"/>
      <c r="U387" s="31"/>
    </row>
    <row r="388" spans="1:21" ht="15.75" thickBot="1">
      <c r="A388" s="35"/>
      <c r="B388" s="29"/>
      <c r="C388" s="94"/>
      <c r="D388" s="94"/>
      <c r="E388" s="90"/>
      <c r="F388" s="31"/>
      <c r="G388" s="94"/>
      <c r="H388" s="94"/>
      <c r="I388" s="90"/>
      <c r="J388" s="31"/>
      <c r="K388" s="94"/>
      <c r="L388" s="94"/>
      <c r="M388" s="90"/>
      <c r="N388" s="31"/>
      <c r="O388" s="94"/>
      <c r="P388" s="94"/>
      <c r="Q388" s="90"/>
      <c r="R388" s="31"/>
      <c r="S388" s="94"/>
      <c r="T388" s="94"/>
      <c r="U388" s="90"/>
    </row>
    <row r="389" spans="1:21">
      <c r="A389" s="35"/>
      <c r="B389" s="32" t="s">
        <v>138</v>
      </c>
      <c r="C389" s="68" t="s">
        <v>163</v>
      </c>
      <c r="D389" s="70" t="s">
        <v>204</v>
      </c>
      <c r="E389" s="28"/>
      <c r="F389" s="27"/>
      <c r="G389" s="68" t="s">
        <v>163</v>
      </c>
      <c r="H389" s="70">
        <v>44</v>
      </c>
      <c r="I389" s="28"/>
      <c r="J389" s="27"/>
      <c r="K389" s="68" t="s">
        <v>163</v>
      </c>
      <c r="L389" s="70">
        <v>75</v>
      </c>
      <c r="M389" s="28"/>
      <c r="N389" s="27"/>
      <c r="O389" s="68" t="s">
        <v>163</v>
      </c>
      <c r="P389" s="70" t="s">
        <v>204</v>
      </c>
      <c r="Q389" s="28"/>
      <c r="R389" s="27"/>
      <c r="S389" s="68" t="s">
        <v>163</v>
      </c>
      <c r="T389" s="70">
        <v>119</v>
      </c>
      <c r="U389" s="28"/>
    </row>
    <row r="390" spans="1:21" ht="15.75" thickBot="1">
      <c r="A390" s="35"/>
      <c r="B390" s="32"/>
      <c r="C390" s="97"/>
      <c r="D390" s="101"/>
      <c r="E390" s="100"/>
      <c r="F390" s="27"/>
      <c r="G390" s="97"/>
      <c r="H390" s="101"/>
      <c r="I390" s="100"/>
      <c r="J390" s="27"/>
      <c r="K390" s="97"/>
      <c r="L390" s="101"/>
      <c r="M390" s="100"/>
      <c r="N390" s="27"/>
      <c r="O390" s="97"/>
      <c r="P390" s="101"/>
      <c r="Q390" s="100"/>
      <c r="R390" s="27"/>
      <c r="S390" s="97"/>
      <c r="T390" s="101"/>
      <c r="U390" s="100"/>
    </row>
    <row r="391" spans="1:21" ht="15.75" thickTop="1">
      <c r="A391" s="35"/>
      <c r="B391" s="24"/>
      <c r="C391" s="24"/>
      <c r="D391" s="24"/>
      <c r="E391" s="24"/>
      <c r="F391" s="24"/>
      <c r="G391" s="24"/>
      <c r="H391" s="24"/>
      <c r="I391" s="24"/>
      <c r="J391" s="24"/>
      <c r="K391" s="24"/>
      <c r="L391" s="24"/>
      <c r="M391" s="24"/>
      <c r="N391" s="24"/>
      <c r="O391" s="24"/>
      <c r="P391" s="24"/>
      <c r="Q391" s="24"/>
      <c r="R391" s="24"/>
      <c r="S391" s="24"/>
      <c r="T391" s="24"/>
      <c r="U391" s="24"/>
    </row>
    <row r="392" spans="1:21">
      <c r="A392" s="35"/>
      <c r="B392" s="24"/>
      <c r="C392" s="24"/>
      <c r="D392" s="24"/>
      <c r="E392" s="24"/>
      <c r="F392" s="24"/>
      <c r="G392" s="24"/>
      <c r="H392" s="24"/>
      <c r="I392" s="24"/>
      <c r="J392" s="24"/>
      <c r="K392" s="24"/>
      <c r="L392" s="24"/>
      <c r="M392" s="24"/>
      <c r="N392" s="24"/>
      <c r="O392" s="24"/>
      <c r="P392" s="24"/>
      <c r="Q392" s="24"/>
      <c r="R392" s="24"/>
      <c r="S392" s="24"/>
      <c r="T392" s="24"/>
      <c r="U392" s="24"/>
    </row>
    <row r="393" spans="1:21">
      <c r="A393" s="35"/>
      <c r="B393" s="13"/>
      <c r="C393" s="13"/>
      <c r="D393" s="13"/>
      <c r="E393" s="13"/>
      <c r="F393" s="13"/>
      <c r="G393" s="13"/>
      <c r="H393" s="13"/>
      <c r="I393" s="13"/>
      <c r="J393" s="13"/>
      <c r="K393" s="13"/>
      <c r="L393" s="13"/>
      <c r="M393" s="13"/>
      <c r="N393" s="13"/>
      <c r="O393" s="13"/>
      <c r="P393" s="13"/>
      <c r="Q393" s="13"/>
      <c r="R393" s="13"/>
      <c r="S393" s="13"/>
      <c r="T393" s="13"/>
      <c r="U393" s="13"/>
    </row>
    <row r="394" spans="1:21">
      <c r="A394" s="35"/>
      <c r="B394" s="19"/>
      <c r="C394" s="67" t="s">
        <v>678</v>
      </c>
      <c r="D394" s="67"/>
      <c r="E394" s="67"/>
      <c r="F394" s="67"/>
      <c r="G394" s="67"/>
      <c r="H394" s="67"/>
      <c r="I394" s="67"/>
      <c r="J394" s="67"/>
      <c r="K394" s="67"/>
      <c r="L394" s="67"/>
      <c r="M394" s="67"/>
      <c r="N394" s="67"/>
      <c r="O394" s="67"/>
      <c r="P394" s="67"/>
      <c r="Q394" s="67"/>
      <c r="R394" s="67"/>
      <c r="S394" s="67"/>
      <c r="T394" s="67"/>
      <c r="U394" s="67"/>
    </row>
    <row r="395" spans="1:21" ht="15.75" thickBot="1">
      <c r="A395" s="35"/>
      <c r="B395" s="19"/>
      <c r="C395" s="25" t="s">
        <v>157</v>
      </c>
      <c r="D395" s="25"/>
      <c r="E395" s="25"/>
      <c r="F395" s="25"/>
      <c r="G395" s="25"/>
      <c r="H395" s="25"/>
      <c r="I395" s="25"/>
      <c r="J395" s="25"/>
      <c r="K395" s="25"/>
      <c r="L395" s="25"/>
      <c r="M395" s="25"/>
      <c r="N395" s="25"/>
      <c r="O395" s="25"/>
      <c r="P395" s="25"/>
      <c r="Q395" s="25"/>
      <c r="R395" s="25"/>
      <c r="S395" s="25"/>
      <c r="T395" s="25"/>
      <c r="U395" s="25"/>
    </row>
    <row r="396" spans="1:21" ht="15.75" thickBot="1">
      <c r="A396" s="35"/>
      <c r="B396" s="19"/>
      <c r="C396" s="26" t="s">
        <v>618</v>
      </c>
      <c r="D396" s="26"/>
      <c r="E396" s="26"/>
      <c r="F396" s="14"/>
      <c r="G396" s="26" t="s">
        <v>619</v>
      </c>
      <c r="H396" s="26"/>
      <c r="I396" s="26"/>
      <c r="J396" s="14"/>
      <c r="K396" s="26" t="s">
        <v>620</v>
      </c>
      <c r="L396" s="26"/>
      <c r="M396" s="26"/>
      <c r="N396" s="14"/>
      <c r="O396" s="26" t="s">
        <v>621</v>
      </c>
      <c r="P396" s="26"/>
      <c r="Q396" s="26"/>
      <c r="R396" s="14"/>
      <c r="S396" s="26" t="s">
        <v>207</v>
      </c>
      <c r="T396" s="26"/>
      <c r="U396" s="26"/>
    </row>
    <row r="397" spans="1:21">
      <c r="A397" s="35"/>
      <c r="B397" s="17" t="s">
        <v>103</v>
      </c>
      <c r="C397" s="46"/>
      <c r="D397" s="46"/>
      <c r="E397" s="46"/>
      <c r="F397" s="18"/>
      <c r="G397" s="46"/>
      <c r="H397" s="46"/>
      <c r="I397" s="46"/>
      <c r="J397" s="18"/>
      <c r="K397" s="46"/>
      <c r="L397" s="46"/>
      <c r="M397" s="46"/>
      <c r="N397" s="18"/>
      <c r="O397" s="46"/>
      <c r="P397" s="46"/>
      <c r="Q397" s="46"/>
      <c r="R397" s="18"/>
      <c r="S397" s="46"/>
      <c r="T397" s="46"/>
      <c r="U397" s="46"/>
    </row>
    <row r="398" spans="1:21">
      <c r="A398" s="35"/>
      <c r="B398" s="56" t="s">
        <v>679</v>
      </c>
      <c r="C398" s="29" t="s">
        <v>163</v>
      </c>
      <c r="D398" s="30" t="s">
        <v>705</v>
      </c>
      <c r="E398" s="29" t="s">
        <v>166</v>
      </c>
      <c r="F398" s="31"/>
      <c r="G398" s="29" t="s">
        <v>163</v>
      </c>
      <c r="H398" s="30">
        <v>288</v>
      </c>
      <c r="I398" s="31"/>
      <c r="J398" s="31"/>
      <c r="K398" s="29" t="s">
        <v>163</v>
      </c>
      <c r="L398" s="30">
        <v>86</v>
      </c>
      <c r="M398" s="31"/>
      <c r="N398" s="31"/>
      <c r="O398" s="29" t="s">
        <v>163</v>
      </c>
      <c r="P398" s="30" t="s">
        <v>204</v>
      </c>
      <c r="Q398" s="31"/>
      <c r="R398" s="31"/>
      <c r="S398" s="29" t="s">
        <v>163</v>
      </c>
      <c r="T398" s="30">
        <v>282</v>
      </c>
      <c r="U398" s="31"/>
    </row>
    <row r="399" spans="1:21">
      <c r="A399" s="35"/>
      <c r="B399" s="56"/>
      <c r="C399" s="29"/>
      <c r="D399" s="30"/>
      <c r="E399" s="29"/>
      <c r="F399" s="31"/>
      <c r="G399" s="29"/>
      <c r="H399" s="30"/>
      <c r="I399" s="31"/>
      <c r="J399" s="31"/>
      <c r="K399" s="29"/>
      <c r="L399" s="30"/>
      <c r="M399" s="31"/>
      <c r="N399" s="31"/>
      <c r="O399" s="29"/>
      <c r="P399" s="30"/>
      <c r="Q399" s="31"/>
      <c r="R399" s="31"/>
      <c r="S399" s="29"/>
      <c r="T399" s="30"/>
      <c r="U399" s="31"/>
    </row>
    <row r="400" spans="1:21">
      <c r="A400" s="35"/>
      <c r="B400" s="17" t="s">
        <v>118</v>
      </c>
      <c r="C400" s="32"/>
      <c r="D400" s="32"/>
      <c r="E400" s="32"/>
      <c r="F400" s="18"/>
      <c r="G400" s="32"/>
      <c r="H400" s="32"/>
      <c r="I400" s="32"/>
      <c r="J400" s="18"/>
      <c r="K400" s="32"/>
      <c r="L400" s="32"/>
      <c r="M400" s="32"/>
      <c r="N400" s="18"/>
      <c r="O400" s="32"/>
      <c r="P400" s="32"/>
      <c r="Q400" s="32"/>
      <c r="R400" s="18"/>
      <c r="S400" s="32"/>
      <c r="T400" s="32"/>
      <c r="U400" s="32"/>
    </row>
    <row r="401" spans="1:21">
      <c r="A401" s="35"/>
      <c r="B401" s="29" t="s">
        <v>120</v>
      </c>
      <c r="C401" s="30" t="s">
        <v>204</v>
      </c>
      <c r="D401" s="30"/>
      <c r="E401" s="31"/>
      <c r="F401" s="31"/>
      <c r="G401" s="30" t="s">
        <v>178</v>
      </c>
      <c r="H401" s="30"/>
      <c r="I401" s="29" t="s">
        <v>166</v>
      </c>
      <c r="J401" s="31"/>
      <c r="K401" s="30" t="s">
        <v>706</v>
      </c>
      <c r="L401" s="30"/>
      <c r="M401" s="29" t="s">
        <v>166</v>
      </c>
      <c r="N401" s="31"/>
      <c r="O401" s="30" t="s">
        <v>204</v>
      </c>
      <c r="P401" s="30"/>
      <c r="Q401" s="31"/>
      <c r="R401" s="31"/>
      <c r="S401" s="30" t="s">
        <v>168</v>
      </c>
      <c r="T401" s="30"/>
      <c r="U401" s="29" t="s">
        <v>166</v>
      </c>
    </row>
    <row r="402" spans="1:21">
      <c r="A402" s="35"/>
      <c r="B402" s="29"/>
      <c r="C402" s="30"/>
      <c r="D402" s="30"/>
      <c r="E402" s="31"/>
      <c r="F402" s="31"/>
      <c r="G402" s="30"/>
      <c r="H402" s="30"/>
      <c r="I402" s="29"/>
      <c r="J402" s="31"/>
      <c r="K402" s="30"/>
      <c r="L402" s="30"/>
      <c r="M402" s="29"/>
      <c r="N402" s="31"/>
      <c r="O402" s="30"/>
      <c r="P402" s="30"/>
      <c r="Q402" s="31"/>
      <c r="R402" s="31"/>
      <c r="S402" s="30"/>
      <c r="T402" s="30"/>
      <c r="U402" s="29"/>
    </row>
    <row r="403" spans="1:21">
      <c r="A403" s="35"/>
      <c r="B403" s="32" t="s">
        <v>707</v>
      </c>
      <c r="C403" s="33" t="s">
        <v>204</v>
      </c>
      <c r="D403" s="33"/>
      <c r="E403" s="27"/>
      <c r="F403" s="27"/>
      <c r="G403" s="33">
        <v>21</v>
      </c>
      <c r="H403" s="33"/>
      <c r="I403" s="27"/>
      <c r="J403" s="27"/>
      <c r="K403" s="33" t="s">
        <v>708</v>
      </c>
      <c r="L403" s="33"/>
      <c r="M403" s="32" t="s">
        <v>166</v>
      </c>
      <c r="N403" s="27"/>
      <c r="O403" s="33" t="s">
        <v>204</v>
      </c>
      <c r="P403" s="33"/>
      <c r="Q403" s="27"/>
      <c r="R403" s="27"/>
      <c r="S403" s="33" t="s">
        <v>204</v>
      </c>
      <c r="T403" s="33"/>
      <c r="U403" s="27"/>
    </row>
    <row r="404" spans="1:21">
      <c r="A404" s="35"/>
      <c r="B404" s="32"/>
      <c r="C404" s="33"/>
      <c r="D404" s="33"/>
      <c r="E404" s="27"/>
      <c r="F404" s="27"/>
      <c r="G404" s="33"/>
      <c r="H404" s="33"/>
      <c r="I404" s="27"/>
      <c r="J404" s="27"/>
      <c r="K404" s="33"/>
      <c r="L404" s="33"/>
      <c r="M404" s="32"/>
      <c r="N404" s="27"/>
      <c r="O404" s="33"/>
      <c r="P404" s="33"/>
      <c r="Q404" s="27"/>
      <c r="R404" s="27"/>
      <c r="S404" s="33"/>
      <c r="T404" s="33"/>
      <c r="U404" s="27"/>
    </row>
    <row r="405" spans="1:21">
      <c r="A405" s="35"/>
      <c r="B405" s="29" t="s">
        <v>121</v>
      </c>
      <c r="C405" s="30" t="s">
        <v>204</v>
      </c>
      <c r="D405" s="30"/>
      <c r="E405" s="31"/>
      <c r="F405" s="31"/>
      <c r="G405" s="30" t="s">
        <v>376</v>
      </c>
      <c r="H405" s="30"/>
      <c r="I405" s="29" t="s">
        <v>166</v>
      </c>
      <c r="J405" s="31"/>
      <c r="K405" s="30" t="s">
        <v>204</v>
      </c>
      <c r="L405" s="30"/>
      <c r="M405" s="31"/>
      <c r="N405" s="31"/>
      <c r="O405" s="30" t="s">
        <v>204</v>
      </c>
      <c r="P405" s="30"/>
      <c r="Q405" s="31"/>
      <c r="R405" s="31"/>
      <c r="S405" s="30" t="s">
        <v>376</v>
      </c>
      <c r="T405" s="30"/>
      <c r="U405" s="29" t="s">
        <v>166</v>
      </c>
    </row>
    <row r="406" spans="1:21">
      <c r="A406" s="35"/>
      <c r="B406" s="29"/>
      <c r="C406" s="30"/>
      <c r="D406" s="30"/>
      <c r="E406" s="31"/>
      <c r="F406" s="31"/>
      <c r="G406" s="30"/>
      <c r="H406" s="30"/>
      <c r="I406" s="29"/>
      <c r="J406" s="31"/>
      <c r="K406" s="30"/>
      <c r="L406" s="30"/>
      <c r="M406" s="31"/>
      <c r="N406" s="31"/>
      <c r="O406" s="30"/>
      <c r="P406" s="30"/>
      <c r="Q406" s="31"/>
      <c r="R406" s="31"/>
      <c r="S406" s="30"/>
      <c r="T406" s="30"/>
      <c r="U406" s="29"/>
    </row>
    <row r="407" spans="1:21">
      <c r="A407" s="35"/>
      <c r="B407" s="32" t="s">
        <v>122</v>
      </c>
      <c r="C407" s="33" t="s">
        <v>204</v>
      </c>
      <c r="D407" s="33"/>
      <c r="E407" s="27"/>
      <c r="F407" s="27"/>
      <c r="G407" s="33">
        <v>6</v>
      </c>
      <c r="H407" s="33"/>
      <c r="I407" s="27"/>
      <c r="J407" s="27"/>
      <c r="K407" s="33" t="s">
        <v>204</v>
      </c>
      <c r="L407" s="33"/>
      <c r="M407" s="27"/>
      <c r="N407" s="27"/>
      <c r="O407" s="33" t="s">
        <v>204</v>
      </c>
      <c r="P407" s="33"/>
      <c r="Q407" s="27"/>
      <c r="R407" s="27"/>
      <c r="S407" s="33">
        <v>6</v>
      </c>
      <c r="T407" s="33"/>
      <c r="U407" s="27"/>
    </row>
    <row r="408" spans="1:21">
      <c r="A408" s="35"/>
      <c r="B408" s="32"/>
      <c r="C408" s="33"/>
      <c r="D408" s="33"/>
      <c r="E408" s="27"/>
      <c r="F408" s="27"/>
      <c r="G408" s="33"/>
      <c r="H408" s="33"/>
      <c r="I408" s="27"/>
      <c r="J408" s="27"/>
      <c r="K408" s="33"/>
      <c r="L408" s="33"/>
      <c r="M408" s="27"/>
      <c r="N408" s="27"/>
      <c r="O408" s="33"/>
      <c r="P408" s="33"/>
      <c r="Q408" s="27"/>
      <c r="R408" s="27"/>
      <c r="S408" s="33"/>
      <c r="T408" s="33"/>
      <c r="U408" s="27"/>
    </row>
    <row r="409" spans="1:21">
      <c r="A409" s="35"/>
      <c r="B409" s="29" t="s">
        <v>683</v>
      </c>
      <c r="C409" s="30" t="s">
        <v>204</v>
      </c>
      <c r="D409" s="30"/>
      <c r="E409" s="31"/>
      <c r="F409" s="31"/>
      <c r="G409" s="30" t="s">
        <v>709</v>
      </c>
      <c r="H409" s="30"/>
      <c r="I409" s="29" t="s">
        <v>166</v>
      </c>
      <c r="J409" s="31"/>
      <c r="K409" s="30" t="s">
        <v>255</v>
      </c>
      <c r="L409" s="30"/>
      <c r="M409" s="29" t="s">
        <v>166</v>
      </c>
      <c r="N409" s="31"/>
      <c r="O409" s="30">
        <v>573</v>
      </c>
      <c r="P409" s="30"/>
      <c r="Q409" s="31"/>
      <c r="R409" s="31"/>
      <c r="S409" s="30" t="s">
        <v>204</v>
      </c>
      <c r="T409" s="30"/>
      <c r="U409" s="31"/>
    </row>
    <row r="410" spans="1:21" ht="15.75" thickBot="1">
      <c r="A410" s="35"/>
      <c r="B410" s="29"/>
      <c r="C410" s="89"/>
      <c r="D410" s="89"/>
      <c r="E410" s="90"/>
      <c r="F410" s="31"/>
      <c r="G410" s="89"/>
      <c r="H410" s="89"/>
      <c r="I410" s="91"/>
      <c r="J410" s="31"/>
      <c r="K410" s="89"/>
      <c r="L410" s="89"/>
      <c r="M410" s="91"/>
      <c r="N410" s="31"/>
      <c r="O410" s="89"/>
      <c r="P410" s="89"/>
      <c r="Q410" s="90"/>
      <c r="R410" s="31"/>
      <c r="S410" s="89"/>
      <c r="T410" s="89"/>
      <c r="U410" s="90"/>
    </row>
    <row r="411" spans="1:21">
      <c r="A411" s="35"/>
      <c r="B411" s="85" t="s">
        <v>687</v>
      </c>
      <c r="C411" s="48" t="s">
        <v>204</v>
      </c>
      <c r="D411" s="48"/>
      <c r="E411" s="28"/>
      <c r="F411" s="27"/>
      <c r="G411" s="48" t="s">
        <v>181</v>
      </c>
      <c r="H411" s="48"/>
      <c r="I411" s="46" t="s">
        <v>166</v>
      </c>
      <c r="J411" s="27"/>
      <c r="K411" s="48" t="s">
        <v>645</v>
      </c>
      <c r="L411" s="48"/>
      <c r="M411" s="46" t="s">
        <v>166</v>
      </c>
      <c r="N411" s="27"/>
      <c r="O411" s="48">
        <v>573</v>
      </c>
      <c r="P411" s="48"/>
      <c r="Q411" s="28"/>
      <c r="R411" s="27"/>
      <c r="S411" s="48" t="s">
        <v>170</v>
      </c>
      <c r="T411" s="48"/>
      <c r="U411" s="46" t="s">
        <v>166</v>
      </c>
    </row>
    <row r="412" spans="1:21">
      <c r="A412" s="35"/>
      <c r="B412" s="85"/>
      <c r="C412" s="49"/>
      <c r="D412" s="49"/>
      <c r="E412" s="50"/>
      <c r="F412" s="27"/>
      <c r="G412" s="49"/>
      <c r="H412" s="49"/>
      <c r="I412" s="47"/>
      <c r="J412" s="27"/>
      <c r="K412" s="49"/>
      <c r="L412" s="49"/>
      <c r="M412" s="47"/>
      <c r="N412" s="27"/>
      <c r="O412" s="49"/>
      <c r="P412" s="49"/>
      <c r="Q412" s="50"/>
      <c r="R412" s="27"/>
      <c r="S412" s="49"/>
      <c r="T412" s="49"/>
      <c r="U412" s="47"/>
    </row>
    <row r="413" spans="1:21">
      <c r="A413" s="35"/>
      <c r="B413" s="23" t="s">
        <v>124</v>
      </c>
      <c r="C413" s="29"/>
      <c r="D413" s="29"/>
      <c r="E413" s="29"/>
      <c r="F413" s="14"/>
      <c r="G413" s="29"/>
      <c r="H413" s="29"/>
      <c r="I413" s="29"/>
      <c r="J413" s="14"/>
      <c r="K413" s="29"/>
      <c r="L413" s="29"/>
      <c r="M413" s="29"/>
      <c r="N413" s="14"/>
      <c r="O413" s="29"/>
      <c r="P413" s="29"/>
      <c r="Q413" s="29"/>
      <c r="R413" s="14"/>
      <c r="S413" s="29"/>
      <c r="T413" s="29"/>
      <c r="U413" s="29"/>
    </row>
    <row r="414" spans="1:21">
      <c r="A414" s="35"/>
      <c r="B414" s="32" t="s">
        <v>690</v>
      </c>
      <c r="C414" s="33">
        <v>548</v>
      </c>
      <c r="D414" s="33"/>
      <c r="E414" s="27"/>
      <c r="F414" s="27"/>
      <c r="G414" s="33">
        <v>25</v>
      </c>
      <c r="H414" s="33"/>
      <c r="I414" s="27"/>
      <c r="J414" s="27"/>
      <c r="K414" s="33" t="s">
        <v>204</v>
      </c>
      <c r="L414" s="33"/>
      <c r="M414" s="27"/>
      <c r="N414" s="27"/>
      <c r="O414" s="33" t="s">
        <v>710</v>
      </c>
      <c r="P414" s="33"/>
      <c r="Q414" s="32" t="s">
        <v>166</v>
      </c>
      <c r="R414" s="27"/>
      <c r="S414" s="33" t="s">
        <v>204</v>
      </c>
      <c r="T414" s="33"/>
      <c r="U414" s="27"/>
    </row>
    <row r="415" spans="1:21">
      <c r="A415" s="35"/>
      <c r="B415" s="32"/>
      <c r="C415" s="33"/>
      <c r="D415" s="33"/>
      <c r="E415" s="27"/>
      <c r="F415" s="27"/>
      <c r="G415" s="33"/>
      <c r="H415" s="33"/>
      <c r="I415" s="27"/>
      <c r="J415" s="27"/>
      <c r="K415" s="33"/>
      <c r="L415" s="33"/>
      <c r="M415" s="27"/>
      <c r="N415" s="27"/>
      <c r="O415" s="33"/>
      <c r="P415" s="33"/>
      <c r="Q415" s="32"/>
      <c r="R415" s="27"/>
      <c r="S415" s="33"/>
      <c r="T415" s="33"/>
      <c r="U415" s="27"/>
    </row>
    <row r="416" spans="1:21">
      <c r="A416" s="35"/>
      <c r="B416" s="29" t="s">
        <v>126</v>
      </c>
      <c r="C416" s="30" t="s">
        <v>711</v>
      </c>
      <c r="D416" s="30"/>
      <c r="E416" s="29" t="s">
        <v>166</v>
      </c>
      <c r="F416" s="31"/>
      <c r="G416" s="30" t="s">
        <v>204</v>
      </c>
      <c r="H416" s="30"/>
      <c r="I416" s="31"/>
      <c r="J416" s="31"/>
      <c r="K416" s="30" t="s">
        <v>204</v>
      </c>
      <c r="L416" s="30"/>
      <c r="M416" s="31"/>
      <c r="N416" s="31"/>
      <c r="O416" s="30" t="s">
        <v>204</v>
      </c>
      <c r="P416" s="30"/>
      <c r="Q416" s="31"/>
      <c r="R416" s="31"/>
      <c r="S416" s="30" t="s">
        <v>711</v>
      </c>
      <c r="T416" s="30"/>
      <c r="U416" s="29" t="s">
        <v>166</v>
      </c>
    </row>
    <row r="417" spans="1:21">
      <c r="A417" s="35"/>
      <c r="B417" s="29"/>
      <c r="C417" s="30"/>
      <c r="D417" s="30"/>
      <c r="E417" s="29"/>
      <c r="F417" s="31"/>
      <c r="G417" s="30"/>
      <c r="H417" s="30"/>
      <c r="I417" s="31"/>
      <c r="J417" s="31"/>
      <c r="K417" s="30"/>
      <c r="L417" s="30"/>
      <c r="M417" s="31"/>
      <c r="N417" s="31"/>
      <c r="O417" s="30"/>
      <c r="P417" s="30"/>
      <c r="Q417" s="31"/>
      <c r="R417" s="31"/>
      <c r="S417" s="30"/>
      <c r="T417" s="30"/>
      <c r="U417" s="29"/>
    </row>
    <row r="418" spans="1:21">
      <c r="A418" s="35"/>
      <c r="B418" s="32" t="s">
        <v>128</v>
      </c>
      <c r="C418" s="33" t="s">
        <v>702</v>
      </c>
      <c r="D418" s="33"/>
      <c r="E418" s="32" t="s">
        <v>166</v>
      </c>
      <c r="F418" s="27"/>
      <c r="G418" s="33" t="s">
        <v>204</v>
      </c>
      <c r="H418" s="33"/>
      <c r="I418" s="27"/>
      <c r="J418" s="27"/>
      <c r="K418" s="33" t="s">
        <v>204</v>
      </c>
      <c r="L418" s="33"/>
      <c r="M418" s="27"/>
      <c r="N418" s="27"/>
      <c r="O418" s="33" t="s">
        <v>204</v>
      </c>
      <c r="P418" s="33"/>
      <c r="Q418" s="27"/>
      <c r="R418" s="27"/>
      <c r="S418" s="33" t="s">
        <v>702</v>
      </c>
      <c r="T418" s="33"/>
      <c r="U418" s="32" t="s">
        <v>166</v>
      </c>
    </row>
    <row r="419" spans="1:21">
      <c r="A419" s="35"/>
      <c r="B419" s="32"/>
      <c r="C419" s="33"/>
      <c r="D419" s="33"/>
      <c r="E419" s="32"/>
      <c r="F419" s="27"/>
      <c r="G419" s="33"/>
      <c r="H419" s="33"/>
      <c r="I419" s="27"/>
      <c r="J419" s="27"/>
      <c r="K419" s="33"/>
      <c r="L419" s="33"/>
      <c r="M419" s="27"/>
      <c r="N419" s="27"/>
      <c r="O419" s="33"/>
      <c r="P419" s="33"/>
      <c r="Q419" s="27"/>
      <c r="R419" s="27"/>
      <c r="S419" s="33"/>
      <c r="T419" s="33"/>
      <c r="U419" s="32"/>
    </row>
    <row r="420" spans="1:21">
      <c r="A420" s="35"/>
      <c r="B420" s="29" t="s">
        <v>130</v>
      </c>
      <c r="C420" s="30">
        <v>21</v>
      </c>
      <c r="D420" s="30"/>
      <c r="E420" s="31"/>
      <c r="F420" s="31"/>
      <c r="G420" s="30" t="s">
        <v>204</v>
      </c>
      <c r="H420" s="30"/>
      <c r="I420" s="31"/>
      <c r="J420" s="31"/>
      <c r="K420" s="30" t="s">
        <v>204</v>
      </c>
      <c r="L420" s="30"/>
      <c r="M420" s="31"/>
      <c r="N420" s="31"/>
      <c r="O420" s="30" t="s">
        <v>204</v>
      </c>
      <c r="P420" s="30"/>
      <c r="Q420" s="31"/>
      <c r="R420" s="31"/>
      <c r="S420" s="30">
        <v>21</v>
      </c>
      <c r="T420" s="30"/>
      <c r="U420" s="31"/>
    </row>
    <row r="421" spans="1:21">
      <c r="A421" s="35"/>
      <c r="B421" s="29"/>
      <c r="C421" s="30"/>
      <c r="D421" s="30"/>
      <c r="E421" s="31"/>
      <c r="F421" s="31"/>
      <c r="G421" s="30"/>
      <c r="H421" s="30"/>
      <c r="I421" s="31"/>
      <c r="J421" s="31"/>
      <c r="K421" s="30"/>
      <c r="L421" s="30"/>
      <c r="M421" s="31"/>
      <c r="N421" s="31"/>
      <c r="O421" s="30"/>
      <c r="P421" s="30"/>
      <c r="Q421" s="31"/>
      <c r="R421" s="31"/>
      <c r="S421" s="30"/>
      <c r="T421" s="30"/>
      <c r="U421" s="31"/>
    </row>
    <row r="422" spans="1:21">
      <c r="A422" s="35"/>
      <c r="B422" s="32" t="s">
        <v>131</v>
      </c>
      <c r="C422" s="33" t="s">
        <v>204</v>
      </c>
      <c r="D422" s="33"/>
      <c r="E422" s="27"/>
      <c r="F422" s="27"/>
      <c r="G422" s="33">
        <v>16</v>
      </c>
      <c r="H422" s="33"/>
      <c r="I422" s="27"/>
      <c r="J422" s="27"/>
      <c r="K422" s="33" t="s">
        <v>204</v>
      </c>
      <c r="L422" s="33"/>
      <c r="M422" s="27"/>
      <c r="N422" s="27"/>
      <c r="O422" s="33" t="s">
        <v>204</v>
      </c>
      <c r="P422" s="33"/>
      <c r="Q422" s="27"/>
      <c r="R422" s="27"/>
      <c r="S422" s="33">
        <v>16</v>
      </c>
      <c r="T422" s="33"/>
      <c r="U422" s="27"/>
    </row>
    <row r="423" spans="1:21">
      <c r="A423" s="35"/>
      <c r="B423" s="32"/>
      <c r="C423" s="33"/>
      <c r="D423" s="33"/>
      <c r="E423" s="27"/>
      <c r="F423" s="27"/>
      <c r="G423" s="33"/>
      <c r="H423" s="33"/>
      <c r="I423" s="27"/>
      <c r="J423" s="27"/>
      <c r="K423" s="33"/>
      <c r="L423" s="33"/>
      <c r="M423" s="27"/>
      <c r="N423" s="27"/>
      <c r="O423" s="33"/>
      <c r="P423" s="33"/>
      <c r="Q423" s="27"/>
      <c r="R423" s="27"/>
      <c r="S423" s="33"/>
      <c r="T423" s="33"/>
      <c r="U423" s="27"/>
    </row>
    <row r="424" spans="1:21">
      <c r="A424" s="35"/>
      <c r="B424" s="29" t="s">
        <v>132</v>
      </c>
      <c r="C424" s="30" t="s">
        <v>235</v>
      </c>
      <c r="D424" s="30"/>
      <c r="E424" s="29" t="s">
        <v>166</v>
      </c>
      <c r="F424" s="31"/>
      <c r="G424" s="30" t="s">
        <v>204</v>
      </c>
      <c r="H424" s="30"/>
      <c r="I424" s="31"/>
      <c r="J424" s="31"/>
      <c r="K424" s="30" t="s">
        <v>204</v>
      </c>
      <c r="L424" s="30"/>
      <c r="M424" s="31"/>
      <c r="N424" s="31"/>
      <c r="O424" s="30" t="s">
        <v>204</v>
      </c>
      <c r="P424" s="30"/>
      <c r="Q424" s="31"/>
      <c r="R424" s="31"/>
      <c r="S424" s="30" t="s">
        <v>235</v>
      </c>
      <c r="T424" s="30"/>
      <c r="U424" s="29" t="s">
        <v>166</v>
      </c>
    </row>
    <row r="425" spans="1:21">
      <c r="A425" s="35"/>
      <c r="B425" s="29"/>
      <c r="C425" s="30"/>
      <c r="D425" s="30"/>
      <c r="E425" s="29"/>
      <c r="F425" s="31"/>
      <c r="G425" s="30"/>
      <c r="H425" s="30"/>
      <c r="I425" s="31"/>
      <c r="J425" s="31"/>
      <c r="K425" s="30"/>
      <c r="L425" s="30"/>
      <c r="M425" s="31"/>
      <c r="N425" s="31"/>
      <c r="O425" s="30"/>
      <c r="P425" s="30"/>
      <c r="Q425" s="31"/>
      <c r="R425" s="31"/>
      <c r="S425" s="30"/>
      <c r="T425" s="30"/>
      <c r="U425" s="29"/>
    </row>
    <row r="426" spans="1:21">
      <c r="A426" s="35"/>
      <c r="B426" s="32" t="s">
        <v>110</v>
      </c>
      <c r="C426" s="33" t="s">
        <v>235</v>
      </c>
      <c r="D426" s="33"/>
      <c r="E426" s="32" t="s">
        <v>166</v>
      </c>
      <c r="F426" s="27"/>
      <c r="G426" s="33" t="s">
        <v>206</v>
      </c>
      <c r="H426" s="33"/>
      <c r="I426" s="32" t="s">
        <v>166</v>
      </c>
      <c r="J426" s="27"/>
      <c r="K426" s="33" t="s">
        <v>204</v>
      </c>
      <c r="L426" s="33"/>
      <c r="M426" s="27"/>
      <c r="N426" s="27"/>
      <c r="O426" s="33" t="s">
        <v>204</v>
      </c>
      <c r="P426" s="33"/>
      <c r="Q426" s="27"/>
      <c r="R426" s="27"/>
      <c r="S426" s="33" t="s">
        <v>373</v>
      </c>
      <c r="T426" s="33"/>
      <c r="U426" s="32" t="s">
        <v>166</v>
      </c>
    </row>
    <row r="427" spans="1:21" ht="15.75" thickBot="1">
      <c r="A427" s="35"/>
      <c r="B427" s="32"/>
      <c r="C427" s="55"/>
      <c r="D427" s="55"/>
      <c r="E427" s="86"/>
      <c r="F427" s="27"/>
      <c r="G427" s="55"/>
      <c r="H427" s="55"/>
      <c r="I427" s="86"/>
      <c r="J427" s="27"/>
      <c r="K427" s="55"/>
      <c r="L427" s="55"/>
      <c r="M427" s="75"/>
      <c r="N427" s="27"/>
      <c r="O427" s="55"/>
      <c r="P427" s="55"/>
      <c r="Q427" s="75"/>
      <c r="R427" s="27"/>
      <c r="S427" s="55"/>
      <c r="T427" s="55"/>
      <c r="U427" s="86"/>
    </row>
    <row r="428" spans="1:21">
      <c r="A428" s="35"/>
      <c r="B428" s="56" t="s">
        <v>696</v>
      </c>
      <c r="C428" s="59">
        <v>92</v>
      </c>
      <c r="D428" s="59"/>
      <c r="E428" s="61"/>
      <c r="F428" s="31"/>
      <c r="G428" s="59">
        <v>39</v>
      </c>
      <c r="H428" s="59"/>
      <c r="I428" s="61"/>
      <c r="J428" s="31"/>
      <c r="K428" s="59" t="s">
        <v>204</v>
      </c>
      <c r="L428" s="59"/>
      <c r="M428" s="61"/>
      <c r="N428" s="31"/>
      <c r="O428" s="59" t="s">
        <v>710</v>
      </c>
      <c r="P428" s="59"/>
      <c r="Q428" s="57" t="s">
        <v>166</v>
      </c>
      <c r="R428" s="31"/>
      <c r="S428" s="59" t="s">
        <v>712</v>
      </c>
      <c r="T428" s="59"/>
      <c r="U428" s="57" t="s">
        <v>166</v>
      </c>
    </row>
    <row r="429" spans="1:21">
      <c r="A429" s="35"/>
      <c r="B429" s="56"/>
      <c r="C429" s="166"/>
      <c r="D429" s="166"/>
      <c r="E429" s="165"/>
      <c r="F429" s="31"/>
      <c r="G429" s="166"/>
      <c r="H429" s="166"/>
      <c r="I429" s="165"/>
      <c r="J429" s="31"/>
      <c r="K429" s="166"/>
      <c r="L429" s="166"/>
      <c r="M429" s="165"/>
      <c r="N429" s="31"/>
      <c r="O429" s="166"/>
      <c r="P429" s="166"/>
      <c r="Q429" s="172"/>
      <c r="R429" s="31"/>
      <c r="S429" s="166"/>
      <c r="T429" s="166"/>
      <c r="U429" s="172"/>
    </row>
    <row r="430" spans="1:21" ht="26.25">
      <c r="A430" s="35"/>
      <c r="B430" s="17" t="s">
        <v>701</v>
      </c>
      <c r="C430" s="32"/>
      <c r="D430" s="32"/>
      <c r="E430" s="32"/>
      <c r="F430" s="18"/>
      <c r="G430" s="32"/>
      <c r="H430" s="32"/>
      <c r="I430" s="32"/>
      <c r="J430" s="18"/>
      <c r="K430" s="32"/>
      <c r="L430" s="32"/>
      <c r="M430" s="32"/>
      <c r="N430" s="18"/>
      <c r="O430" s="32"/>
      <c r="P430" s="32"/>
      <c r="Q430" s="32"/>
      <c r="R430" s="18"/>
      <c r="S430" s="32"/>
      <c r="T430" s="32"/>
      <c r="U430" s="32"/>
    </row>
    <row r="431" spans="1:21">
      <c r="A431" s="35"/>
      <c r="B431" s="29" t="s">
        <v>135</v>
      </c>
      <c r="C431" s="30" t="s">
        <v>204</v>
      </c>
      <c r="D431" s="30"/>
      <c r="E431" s="31"/>
      <c r="F431" s="31"/>
      <c r="G431" s="30" t="s">
        <v>713</v>
      </c>
      <c r="H431" s="30"/>
      <c r="I431" s="29" t="s">
        <v>166</v>
      </c>
      <c r="J431" s="31"/>
      <c r="K431" s="30">
        <v>25</v>
      </c>
      <c r="L431" s="30"/>
      <c r="M431" s="31"/>
      <c r="N431" s="31"/>
      <c r="O431" s="30" t="s">
        <v>204</v>
      </c>
      <c r="P431" s="30"/>
      <c r="Q431" s="31"/>
      <c r="R431" s="31"/>
      <c r="S431" s="30" t="s">
        <v>714</v>
      </c>
      <c r="T431" s="30"/>
      <c r="U431" s="29" t="s">
        <v>166</v>
      </c>
    </row>
    <row r="432" spans="1:21">
      <c r="A432" s="35"/>
      <c r="B432" s="29"/>
      <c r="C432" s="30"/>
      <c r="D432" s="30"/>
      <c r="E432" s="31"/>
      <c r="F432" s="31"/>
      <c r="G432" s="30"/>
      <c r="H432" s="30"/>
      <c r="I432" s="29"/>
      <c r="J432" s="31"/>
      <c r="K432" s="30"/>
      <c r="L432" s="30"/>
      <c r="M432" s="31"/>
      <c r="N432" s="31"/>
      <c r="O432" s="30"/>
      <c r="P432" s="30"/>
      <c r="Q432" s="31"/>
      <c r="R432" s="31"/>
      <c r="S432" s="30"/>
      <c r="T432" s="30"/>
      <c r="U432" s="29"/>
    </row>
    <row r="433" spans="1:21">
      <c r="A433" s="35"/>
      <c r="B433" s="32" t="s">
        <v>136</v>
      </c>
      <c r="C433" s="33" t="s">
        <v>204</v>
      </c>
      <c r="D433" s="33"/>
      <c r="E433" s="27"/>
      <c r="F433" s="27"/>
      <c r="G433" s="33" t="s">
        <v>204</v>
      </c>
      <c r="H433" s="33"/>
      <c r="I433" s="27"/>
      <c r="J433" s="27"/>
      <c r="K433" s="33">
        <v>4</v>
      </c>
      <c r="L433" s="33"/>
      <c r="M433" s="27"/>
      <c r="N433" s="27"/>
      <c r="O433" s="33" t="s">
        <v>204</v>
      </c>
      <c r="P433" s="33"/>
      <c r="Q433" s="27"/>
      <c r="R433" s="27"/>
      <c r="S433" s="33">
        <v>4</v>
      </c>
      <c r="T433" s="33"/>
      <c r="U433" s="27"/>
    </row>
    <row r="434" spans="1:21">
      <c r="A434" s="35"/>
      <c r="B434" s="32"/>
      <c r="C434" s="33"/>
      <c r="D434" s="33"/>
      <c r="E434" s="27"/>
      <c r="F434" s="27"/>
      <c r="G434" s="33"/>
      <c r="H434" s="33"/>
      <c r="I434" s="27"/>
      <c r="J434" s="27"/>
      <c r="K434" s="33"/>
      <c r="L434" s="33"/>
      <c r="M434" s="27"/>
      <c r="N434" s="27"/>
      <c r="O434" s="33"/>
      <c r="P434" s="33"/>
      <c r="Q434" s="27"/>
      <c r="R434" s="27"/>
      <c r="S434" s="33"/>
      <c r="T434" s="33"/>
      <c r="U434" s="27"/>
    </row>
    <row r="435" spans="1:21">
      <c r="A435" s="35"/>
      <c r="B435" s="29" t="s">
        <v>137</v>
      </c>
      <c r="C435" s="30" t="s">
        <v>204</v>
      </c>
      <c r="D435" s="30"/>
      <c r="E435" s="31"/>
      <c r="F435" s="31"/>
      <c r="G435" s="30">
        <v>641</v>
      </c>
      <c r="H435" s="30"/>
      <c r="I435" s="31"/>
      <c r="J435" s="31"/>
      <c r="K435" s="30">
        <v>60</v>
      </c>
      <c r="L435" s="30"/>
      <c r="M435" s="31"/>
      <c r="N435" s="31"/>
      <c r="O435" s="30" t="s">
        <v>204</v>
      </c>
      <c r="P435" s="30"/>
      <c r="Q435" s="31"/>
      <c r="R435" s="31"/>
      <c r="S435" s="30">
        <v>701</v>
      </c>
      <c r="T435" s="30"/>
      <c r="U435" s="31"/>
    </row>
    <row r="436" spans="1:21" ht="15.75" thickBot="1">
      <c r="A436" s="35"/>
      <c r="B436" s="29"/>
      <c r="C436" s="89"/>
      <c r="D436" s="89"/>
      <c r="E436" s="90"/>
      <c r="F436" s="31"/>
      <c r="G436" s="89"/>
      <c r="H436" s="89"/>
      <c r="I436" s="90"/>
      <c r="J436" s="31"/>
      <c r="K436" s="89"/>
      <c r="L436" s="89"/>
      <c r="M436" s="90"/>
      <c r="N436" s="31"/>
      <c r="O436" s="89"/>
      <c r="P436" s="89"/>
      <c r="Q436" s="90"/>
      <c r="R436" s="31"/>
      <c r="S436" s="89"/>
      <c r="T436" s="89"/>
      <c r="U436" s="90"/>
    </row>
    <row r="437" spans="1:21">
      <c r="A437" s="35"/>
      <c r="B437" s="32" t="s">
        <v>138</v>
      </c>
      <c r="C437" s="46" t="s">
        <v>163</v>
      </c>
      <c r="D437" s="48" t="s">
        <v>204</v>
      </c>
      <c r="E437" s="28"/>
      <c r="F437" s="27"/>
      <c r="G437" s="46" t="s">
        <v>163</v>
      </c>
      <c r="H437" s="48">
        <v>294</v>
      </c>
      <c r="I437" s="28"/>
      <c r="J437" s="27"/>
      <c r="K437" s="46" t="s">
        <v>163</v>
      </c>
      <c r="L437" s="48">
        <v>89</v>
      </c>
      <c r="M437" s="28"/>
      <c r="N437" s="27"/>
      <c r="O437" s="46" t="s">
        <v>163</v>
      </c>
      <c r="P437" s="48" t="s">
        <v>204</v>
      </c>
      <c r="Q437" s="28"/>
      <c r="R437" s="27"/>
      <c r="S437" s="46" t="s">
        <v>163</v>
      </c>
      <c r="T437" s="48">
        <v>383</v>
      </c>
      <c r="U437" s="28"/>
    </row>
    <row r="438" spans="1:21" ht="15.75" thickBot="1">
      <c r="A438" s="35"/>
      <c r="B438" s="32"/>
      <c r="C438" s="106"/>
      <c r="D438" s="108"/>
      <c r="E438" s="100"/>
      <c r="F438" s="27"/>
      <c r="G438" s="106"/>
      <c r="H438" s="108"/>
      <c r="I438" s="100"/>
      <c r="J438" s="27"/>
      <c r="K438" s="106"/>
      <c r="L438" s="108"/>
      <c r="M438" s="100"/>
      <c r="N438" s="27"/>
      <c r="O438" s="106"/>
      <c r="P438" s="108"/>
      <c r="Q438" s="100"/>
      <c r="R438" s="27"/>
      <c r="S438" s="106"/>
      <c r="T438" s="108"/>
      <c r="U438" s="100"/>
    </row>
    <row r="439" spans="1:21" ht="15.75" thickTop="1"/>
  </sheetData>
  <mergeCells count="2943">
    <mergeCell ref="A334:A438"/>
    <mergeCell ref="B391:U391"/>
    <mergeCell ref="A156:A186"/>
    <mergeCell ref="B163:U163"/>
    <mergeCell ref="B171:U171"/>
    <mergeCell ref="B179:U179"/>
    <mergeCell ref="A187:A333"/>
    <mergeCell ref="B260:U260"/>
    <mergeCell ref="A1:A2"/>
    <mergeCell ref="B1:U1"/>
    <mergeCell ref="B2:U2"/>
    <mergeCell ref="B3:U3"/>
    <mergeCell ref="A4:A155"/>
    <mergeCell ref="B41:U41"/>
    <mergeCell ref="B42:U42"/>
    <mergeCell ref="B80:U80"/>
    <mergeCell ref="B81:U81"/>
    <mergeCell ref="P437:P438"/>
    <mergeCell ref="Q437:Q438"/>
    <mergeCell ref="R437:R438"/>
    <mergeCell ref="S437:S438"/>
    <mergeCell ref="T437:T438"/>
    <mergeCell ref="U437:U438"/>
    <mergeCell ref="J437:J438"/>
    <mergeCell ref="K437:K438"/>
    <mergeCell ref="L437:L438"/>
    <mergeCell ref="M437:M438"/>
    <mergeCell ref="N437:N438"/>
    <mergeCell ref="O437:O438"/>
    <mergeCell ref="S435:T436"/>
    <mergeCell ref="U435:U436"/>
    <mergeCell ref="B437:B438"/>
    <mergeCell ref="C437:C438"/>
    <mergeCell ref="D437:D438"/>
    <mergeCell ref="E437:E438"/>
    <mergeCell ref="F437:F438"/>
    <mergeCell ref="G437:G438"/>
    <mergeCell ref="H437:H438"/>
    <mergeCell ref="I437:I438"/>
    <mergeCell ref="K435:L436"/>
    <mergeCell ref="M435:M436"/>
    <mergeCell ref="N435:N436"/>
    <mergeCell ref="O435:P436"/>
    <mergeCell ref="Q435:Q436"/>
    <mergeCell ref="R435:R436"/>
    <mergeCell ref="R433:R434"/>
    <mergeCell ref="S433:T434"/>
    <mergeCell ref="U433:U434"/>
    <mergeCell ref="B435:B436"/>
    <mergeCell ref="C435:D436"/>
    <mergeCell ref="E435:E436"/>
    <mergeCell ref="F435:F436"/>
    <mergeCell ref="G435:H436"/>
    <mergeCell ref="I435:I436"/>
    <mergeCell ref="J435:J436"/>
    <mergeCell ref="J433:J434"/>
    <mergeCell ref="K433:L434"/>
    <mergeCell ref="M433:M434"/>
    <mergeCell ref="N433:N434"/>
    <mergeCell ref="O433:P434"/>
    <mergeCell ref="Q433:Q434"/>
    <mergeCell ref="Q431:Q432"/>
    <mergeCell ref="R431:R432"/>
    <mergeCell ref="S431:T432"/>
    <mergeCell ref="U431:U432"/>
    <mergeCell ref="B433:B434"/>
    <mergeCell ref="C433:D434"/>
    <mergeCell ref="E433:E434"/>
    <mergeCell ref="F433:F434"/>
    <mergeCell ref="G433:H434"/>
    <mergeCell ref="I433:I434"/>
    <mergeCell ref="I431:I432"/>
    <mergeCell ref="J431:J432"/>
    <mergeCell ref="K431:L432"/>
    <mergeCell ref="M431:M432"/>
    <mergeCell ref="N431:N432"/>
    <mergeCell ref="O431:P432"/>
    <mergeCell ref="C430:E430"/>
    <mergeCell ref="G430:I430"/>
    <mergeCell ref="K430:M430"/>
    <mergeCell ref="O430:Q430"/>
    <mergeCell ref="S430:U430"/>
    <mergeCell ref="B431:B432"/>
    <mergeCell ref="C431:D432"/>
    <mergeCell ref="E431:E432"/>
    <mergeCell ref="F431:F432"/>
    <mergeCell ref="G431:H432"/>
    <mergeCell ref="N428:N429"/>
    <mergeCell ref="O428:P429"/>
    <mergeCell ref="Q428:Q429"/>
    <mergeCell ref="R428:R429"/>
    <mergeCell ref="S428:T429"/>
    <mergeCell ref="U428:U429"/>
    <mergeCell ref="U426:U427"/>
    <mergeCell ref="B428:B429"/>
    <mergeCell ref="C428:D429"/>
    <mergeCell ref="E428:E429"/>
    <mergeCell ref="F428:F429"/>
    <mergeCell ref="G428:H429"/>
    <mergeCell ref="I428:I429"/>
    <mergeCell ref="J428:J429"/>
    <mergeCell ref="K428:L429"/>
    <mergeCell ref="M428:M429"/>
    <mergeCell ref="M426:M427"/>
    <mergeCell ref="N426:N427"/>
    <mergeCell ref="O426:P427"/>
    <mergeCell ref="Q426:Q427"/>
    <mergeCell ref="R426:R427"/>
    <mergeCell ref="S426:T427"/>
    <mergeCell ref="S424:T425"/>
    <mergeCell ref="U424:U425"/>
    <mergeCell ref="B426:B427"/>
    <mergeCell ref="C426:D427"/>
    <mergeCell ref="E426:E427"/>
    <mergeCell ref="F426:F427"/>
    <mergeCell ref="G426:H427"/>
    <mergeCell ref="I426:I427"/>
    <mergeCell ref="J426:J427"/>
    <mergeCell ref="K426:L427"/>
    <mergeCell ref="K424:L425"/>
    <mergeCell ref="M424:M425"/>
    <mergeCell ref="N424:N425"/>
    <mergeCell ref="O424:P425"/>
    <mergeCell ref="Q424:Q425"/>
    <mergeCell ref="R424:R425"/>
    <mergeCell ref="R422:R423"/>
    <mergeCell ref="S422:T423"/>
    <mergeCell ref="U422:U423"/>
    <mergeCell ref="B424:B425"/>
    <mergeCell ref="C424:D425"/>
    <mergeCell ref="E424:E425"/>
    <mergeCell ref="F424:F425"/>
    <mergeCell ref="G424:H425"/>
    <mergeCell ref="I424:I425"/>
    <mergeCell ref="J424:J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N420:N421"/>
    <mergeCell ref="O420:P421"/>
    <mergeCell ref="Q420:Q421"/>
    <mergeCell ref="R420:R421"/>
    <mergeCell ref="S420:T421"/>
    <mergeCell ref="U420:U421"/>
    <mergeCell ref="U418:U419"/>
    <mergeCell ref="B420:B421"/>
    <mergeCell ref="C420:D421"/>
    <mergeCell ref="E420:E421"/>
    <mergeCell ref="F420:F421"/>
    <mergeCell ref="G420:H421"/>
    <mergeCell ref="I420:I421"/>
    <mergeCell ref="J420:J421"/>
    <mergeCell ref="K420:L421"/>
    <mergeCell ref="M420:M421"/>
    <mergeCell ref="M418:M419"/>
    <mergeCell ref="N418:N419"/>
    <mergeCell ref="O418:P419"/>
    <mergeCell ref="Q418:Q419"/>
    <mergeCell ref="R418:R419"/>
    <mergeCell ref="S418:T419"/>
    <mergeCell ref="S416:T417"/>
    <mergeCell ref="U416:U417"/>
    <mergeCell ref="B418:B419"/>
    <mergeCell ref="C418:D419"/>
    <mergeCell ref="E418:E419"/>
    <mergeCell ref="F418:F419"/>
    <mergeCell ref="G418:H419"/>
    <mergeCell ref="I418:I419"/>
    <mergeCell ref="J418:J419"/>
    <mergeCell ref="K418:L419"/>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S411:T412"/>
    <mergeCell ref="U411:U412"/>
    <mergeCell ref="C413:E413"/>
    <mergeCell ref="G413:I413"/>
    <mergeCell ref="K413:M413"/>
    <mergeCell ref="O413:Q413"/>
    <mergeCell ref="S413:U413"/>
    <mergeCell ref="K411:L412"/>
    <mergeCell ref="M411:M412"/>
    <mergeCell ref="N411:N412"/>
    <mergeCell ref="O411:P412"/>
    <mergeCell ref="Q411:Q412"/>
    <mergeCell ref="R411:R412"/>
    <mergeCell ref="R409:R410"/>
    <mergeCell ref="S409:T410"/>
    <mergeCell ref="U409:U410"/>
    <mergeCell ref="B411:B412"/>
    <mergeCell ref="C411:D412"/>
    <mergeCell ref="E411:E412"/>
    <mergeCell ref="F411:F412"/>
    <mergeCell ref="G411:H412"/>
    <mergeCell ref="I411:I412"/>
    <mergeCell ref="J411:J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N407:N408"/>
    <mergeCell ref="O407:P408"/>
    <mergeCell ref="Q407:Q408"/>
    <mergeCell ref="R407:R408"/>
    <mergeCell ref="S407:T408"/>
    <mergeCell ref="U407:U408"/>
    <mergeCell ref="U405:U406"/>
    <mergeCell ref="B407:B408"/>
    <mergeCell ref="C407:D408"/>
    <mergeCell ref="E407:E408"/>
    <mergeCell ref="F407:F408"/>
    <mergeCell ref="G407:H408"/>
    <mergeCell ref="I407:I408"/>
    <mergeCell ref="J407:J408"/>
    <mergeCell ref="K407:L408"/>
    <mergeCell ref="M407:M408"/>
    <mergeCell ref="M405:M406"/>
    <mergeCell ref="N405:N406"/>
    <mergeCell ref="O405:P406"/>
    <mergeCell ref="Q405:Q406"/>
    <mergeCell ref="R405:R406"/>
    <mergeCell ref="S405:T406"/>
    <mergeCell ref="S403:T404"/>
    <mergeCell ref="U403:U404"/>
    <mergeCell ref="B405:B406"/>
    <mergeCell ref="C405:D406"/>
    <mergeCell ref="E405:E406"/>
    <mergeCell ref="F405:F406"/>
    <mergeCell ref="G405:H406"/>
    <mergeCell ref="I405:I406"/>
    <mergeCell ref="J405:J406"/>
    <mergeCell ref="K405:L406"/>
    <mergeCell ref="K403:L404"/>
    <mergeCell ref="M403:M404"/>
    <mergeCell ref="N403:N404"/>
    <mergeCell ref="O403:P404"/>
    <mergeCell ref="Q403:Q404"/>
    <mergeCell ref="R403:R404"/>
    <mergeCell ref="R401:R402"/>
    <mergeCell ref="S401:T402"/>
    <mergeCell ref="U401:U402"/>
    <mergeCell ref="B403:B404"/>
    <mergeCell ref="C403:D404"/>
    <mergeCell ref="E403:E404"/>
    <mergeCell ref="F403:F404"/>
    <mergeCell ref="G403:H404"/>
    <mergeCell ref="I403:I404"/>
    <mergeCell ref="J403:J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S398:S399"/>
    <mergeCell ref="T398:T399"/>
    <mergeCell ref="U398:U399"/>
    <mergeCell ref="C400:E400"/>
    <mergeCell ref="G400:I400"/>
    <mergeCell ref="K400:M400"/>
    <mergeCell ref="O400:Q400"/>
    <mergeCell ref="S400:U400"/>
    <mergeCell ref="M398:M399"/>
    <mergeCell ref="N398:N399"/>
    <mergeCell ref="O398:O399"/>
    <mergeCell ref="P398:P399"/>
    <mergeCell ref="Q398:Q399"/>
    <mergeCell ref="R398:R399"/>
    <mergeCell ref="G398:G399"/>
    <mergeCell ref="H398:H399"/>
    <mergeCell ref="I398:I399"/>
    <mergeCell ref="J398:J399"/>
    <mergeCell ref="K398:K399"/>
    <mergeCell ref="L398:L399"/>
    <mergeCell ref="C397:E397"/>
    <mergeCell ref="G397:I397"/>
    <mergeCell ref="K397:M397"/>
    <mergeCell ref="O397:Q397"/>
    <mergeCell ref="S397:U397"/>
    <mergeCell ref="B398:B399"/>
    <mergeCell ref="C398:C399"/>
    <mergeCell ref="D398:D399"/>
    <mergeCell ref="E398:E399"/>
    <mergeCell ref="F398:F399"/>
    <mergeCell ref="C394:U394"/>
    <mergeCell ref="C395:U395"/>
    <mergeCell ref="C396:E396"/>
    <mergeCell ref="G396:I396"/>
    <mergeCell ref="K396:M396"/>
    <mergeCell ref="O396:Q396"/>
    <mergeCell ref="S396:U396"/>
    <mergeCell ref="Q389:Q390"/>
    <mergeCell ref="R389:R390"/>
    <mergeCell ref="S389:S390"/>
    <mergeCell ref="T389:T390"/>
    <mergeCell ref="U389:U390"/>
    <mergeCell ref="B392:U392"/>
    <mergeCell ref="K389:K390"/>
    <mergeCell ref="L389:L390"/>
    <mergeCell ref="M389:M390"/>
    <mergeCell ref="N389:N390"/>
    <mergeCell ref="O389:O390"/>
    <mergeCell ref="P389:P390"/>
    <mergeCell ref="U387:U388"/>
    <mergeCell ref="B389:B390"/>
    <mergeCell ref="C389:C390"/>
    <mergeCell ref="D389:D390"/>
    <mergeCell ref="E389:E390"/>
    <mergeCell ref="F389:F390"/>
    <mergeCell ref="G389:G390"/>
    <mergeCell ref="H389:H390"/>
    <mergeCell ref="I389:I390"/>
    <mergeCell ref="J389:J390"/>
    <mergeCell ref="M387:M388"/>
    <mergeCell ref="N387:N388"/>
    <mergeCell ref="O387:P388"/>
    <mergeCell ref="Q387:Q388"/>
    <mergeCell ref="R387:R388"/>
    <mergeCell ref="S387:T388"/>
    <mergeCell ref="S385:T386"/>
    <mergeCell ref="U385:U386"/>
    <mergeCell ref="B387:B388"/>
    <mergeCell ref="C387:D388"/>
    <mergeCell ref="E387:E388"/>
    <mergeCell ref="F387:F388"/>
    <mergeCell ref="G387:H388"/>
    <mergeCell ref="I387:I388"/>
    <mergeCell ref="J387:J388"/>
    <mergeCell ref="K387:L388"/>
    <mergeCell ref="K385:L386"/>
    <mergeCell ref="M385:M386"/>
    <mergeCell ref="N385:N386"/>
    <mergeCell ref="O385:P386"/>
    <mergeCell ref="Q385:Q386"/>
    <mergeCell ref="R385:R386"/>
    <mergeCell ref="R383:R384"/>
    <mergeCell ref="S383:T384"/>
    <mergeCell ref="U383:U384"/>
    <mergeCell ref="B385:B386"/>
    <mergeCell ref="C385:D386"/>
    <mergeCell ref="E385:E386"/>
    <mergeCell ref="F385:F386"/>
    <mergeCell ref="G385:H386"/>
    <mergeCell ref="I385:I386"/>
    <mergeCell ref="J385:J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N381:N382"/>
    <mergeCell ref="O381:P382"/>
    <mergeCell ref="Q381:Q382"/>
    <mergeCell ref="R381:R382"/>
    <mergeCell ref="S381:T382"/>
    <mergeCell ref="U381:U382"/>
    <mergeCell ref="U379:U380"/>
    <mergeCell ref="B381:B382"/>
    <mergeCell ref="C381:D382"/>
    <mergeCell ref="E381:E382"/>
    <mergeCell ref="F381:F382"/>
    <mergeCell ref="G381:H382"/>
    <mergeCell ref="I381:I382"/>
    <mergeCell ref="J381:J382"/>
    <mergeCell ref="K381:L382"/>
    <mergeCell ref="M381:M382"/>
    <mergeCell ref="M379:M380"/>
    <mergeCell ref="N379:N380"/>
    <mergeCell ref="O379:P380"/>
    <mergeCell ref="Q379:Q380"/>
    <mergeCell ref="R379:R380"/>
    <mergeCell ref="S379:T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N373:N374"/>
    <mergeCell ref="O373:P374"/>
    <mergeCell ref="Q373:Q374"/>
    <mergeCell ref="R373:R374"/>
    <mergeCell ref="S373:T374"/>
    <mergeCell ref="U373:U374"/>
    <mergeCell ref="U371:U372"/>
    <mergeCell ref="B373:B374"/>
    <mergeCell ref="C373:D374"/>
    <mergeCell ref="E373:E374"/>
    <mergeCell ref="F373:F374"/>
    <mergeCell ref="G373:H374"/>
    <mergeCell ref="I373:I374"/>
    <mergeCell ref="J373:J374"/>
    <mergeCell ref="K373:L374"/>
    <mergeCell ref="M373:M374"/>
    <mergeCell ref="M371:M372"/>
    <mergeCell ref="N371:N372"/>
    <mergeCell ref="O371:P372"/>
    <mergeCell ref="Q371:Q372"/>
    <mergeCell ref="R371:R372"/>
    <mergeCell ref="S371:T372"/>
    <mergeCell ref="S369:T370"/>
    <mergeCell ref="U369:U370"/>
    <mergeCell ref="B371:B372"/>
    <mergeCell ref="C371:D372"/>
    <mergeCell ref="E371:E372"/>
    <mergeCell ref="F371:F372"/>
    <mergeCell ref="G371:H372"/>
    <mergeCell ref="I371:I372"/>
    <mergeCell ref="J371:J372"/>
    <mergeCell ref="K371:L372"/>
    <mergeCell ref="K369:L370"/>
    <mergeCell ref="M369:M370"/>
    <mergeCell ref="N369:N370"/>
    <mergeCell ref="O369:P370"/>
    <mergeCell ref="Q369:Q370"/>
    <mergeCell ref="R369:R370"/>
    <mergeCell ref="R367:R368"/>
    <mergeCell ref="S367:T368"/>
    <mergeCell ref="U367:U368"/>
    <mergeCell ref="B369:B370"/>
    <mergeCell ref="C369:D370"/>
    <mergeCell ref="E369:E370"/>
    <mergeCell ref="F369:F370"/>
    <mergeCell ref="G369:H370"/>
    <mergeCell ref="I369:I370"/>
    <mergeCell ref="J369:J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N365:N366"/>
    <mergeCell ref="O365:P366"/>
    <mergeCell ref="Q365:Q366"/>
    <mergeCell ref="R365:R366"/>
    <mergeCell ref="S365:T366"/>
    <mergeCell ref="U365:U366"/>
    <mergeCell ref="U363:U364"/>
    <mergeCell ref="B365:B366"/>
    <mergeCell ref="C365:D366"/>
    <mergeCell ref="E365:E366"/>
    <mergeCell ref="F365:F366"/>
    <mergeCell ref="G365:H366"/>
    <mergeCell ref="I365:I366"/>
    <mergeCell ref="J365:J366"/>
    <mergeCell ref="K365:L366"/>
    <mergeCell ref="M365:M366"/>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N357:N358"/>
    <mergeCell ref="O357:P358"/>
    <mergeCell ref="Q357:Q358"/>
    <mergeCell ref="R357:R358"/>
    <mergeCell ref="S357:T358"/>
    <mergeCell ref="U357:U358"/>
    <mergeCell ref="U355:U356"/>
    <mergeCell ref="B357:B358"/>
    <mergeCell ref="C357:D358"/>
    <mergeCell ref="E357:E358"/>
    <mergeCell ref="F357:F358"/>
    <mergeCell ref="G357:H358"/>
    <mergeCell ref="I357:I358"/>
    <mergeCell ref="J357:J358"/>
    <mergeCell ref="K357:L358"/>
    <mergeCell ref="M357:M358"/>
    <mergeCell ref="M355:M356"/>
    <mergeCell ref="N355:N356"/>
    <mergeCell ref="O355:P356"/>
    <mergeCell ref="Q355:Q356"/>
    <mergeCell ref="R355:R356"/>
    <mergeCell ref="S355:T356"/>
    <mergeCell ref="S353:T354"/>
    <mergeCell ref="U353:U354"/>
    <mergeCell ref="B355:B356"/>
    <mergeCell ref="C355:D356"/>
    <mergeCell ref="E355:E356"/>
    <mergeCell ref="F355:F356"/>
    <mergeCell ref="G355:H356"/>
    <mergeCell ref="I355:I356"/>
    <mergeCell ref="J355:J356"/>
    <mergeCell ref="K355:L356"/>
    <mergeCell ref="K353:L354"/>
    <mergeCell ref="M353:M354"/>
    <mergeCell ref="N353:N354"/>
    <mergeCell ref="O353:P354"/>
    <mergeCell ref="Q353:Q354"/>
    <mergeCell ref="R353:R354"/>
    <mergeCell ref="R351:R352"/>
    <mergeCell ref="S351:T352"/>
    <mergeCell ref="U351:U352"/>
    <mergeCell ref="B353:B354"/>
    <mergeCell ref="C353:D354"/>
    <mergeCell ref="E353:E354"/>
    <mergeCell ref="F353:F354"/>
    <mergeCell ref="G353:H354"/>
    <mergeCell ref="I353:I354"/>
    <mergeCell ref="J353:J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N349:N350"/>
    <mergeCell ref="O349:P350"/>
    <mergeCell ref="Q349:Q350"/>
    <mergeCell ref="R349:R350"/>
    <mergeCell ref="S349:T350"/>
    <mergeCell ref="U349:U350"/>
    <mergeCell ref="U347:U348"/>
    <mergeCell ref="B349:B350"/>
    <mergeCell ref="C349:D350"/>
    <mergeCell ref="E349:E350"/>
    <mergeCell ref="F349:F350"/>
    <mergeCell ref="G349:H350"/>
    <mergeCell ref="I349:I350"/>
    <mergeCell ref="J349:J350"/>
    <mergeCell ref="K349:L350"/>
    <mergeCell ref="M349:M350"/>
    <mergeCell ref="M347:M348"/>
    <mergeCell ref="N347:N348"/>
    <mergeCell ref="O347:P348"/>
    <mergeCell ref="Q347:Q348"/>
    <mergeCell ref="R347:R348"/>
    <mergeCell ref="S347:T348"/>
    <mergeCell ref="S345:T346"/>
    <mergeCell ref="U345:U346"/>
    <mergeCell ref="B347:B348"/>
    <mergeCell ref="C347:D348"/>
    <mergeCell ref="E347:E348"/>
    <mergeCell ref="F347:F348"/>
    <mergeCell ref="G347:H348"/>
    <mergeCell ref="I347:I348"/>
    <mergeCell ref="J347:J348"/>
    <mergeCell ref="K347:L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S340:S341"/>
    <mergeCell ref="T340:T341"/>
    <mergeCell ref="U340:U341"/>
    <mergeCell ref="C342:E342"/>
    <mergeCell ref="G342:I342"/>
    <mergeCell ref="K342:M342"/>
    <mergeCell ref="O342:Q342"/>
    <mergeCell ref="S342:U342"/>
    <mergeCell ref="M340:M341"/>
    <mergeCell ref="N340:N341"/>
    <mergeCell ref="O340:O341"/>
    <mergeCell ref="P340:P341"/>
    <mergeCell ref="Q340:Q341"/>
    <mergeCell ref="R340:R341"/>
    <mergeCell ref="G340:G341"/>
    <mergeCell ref="H340:H341"/>
    <mergeCell ref="I340:I341"/>
    <mergeCell ref="J340:J341"/>
    <mergeCell ref="K340:K341"/>
    <mergeCell ref="L340:L341"/>
    <mergeCell ref="C339:E339"/>
    <mergeCell ref="G339:I339"/>
    <mergeCell ref="K339:M339"/>
    <mergeCell ref="O339:Q339"/>
    <mergeCell ref="S339:U339"/>
    <mergeCell ref="B340:B341"/>
    <mergeCell ref="C340:C341"/>
    <mergeCell ref="D340:D341"/>
    <mergeCell ref="E340:E341"/>
    <mergeCell ref="F340:F341"/>
    <mergeCell ref="B334:U334"/>
    <mergeCell ref="C336:U336"/>
    <mergeCell ref="C337:U337"/>
    <mergeCell ref="C338:E338"/>
    <mergeCell ref="G338:I338"/>
    <mergeCell ref="K338:M338"/>
    <mergeCell ref="O338:Q338"/>
    <mergeCell ref="S338:U338"/>
    <mergeCell ref="P332:P333"/>
    <mergeCell ref="Q332:Q333"/>
    <mergeCell ref="R332:R333"/>
    <mergeCell ref="S332:S333"/>
    <mergeCell ref="T332:T333"/>
    <mergeCell ref="U332:U333"/>
    <mergeCell ref="J332:J333"/>
    <mergeCell ref="K332:K333"/>
    <mergeCell ref="L332:L333"/>
    <mergeCell ref="M332:M333"/>
    <mergeCell ref="N332:N333"/>
    <mergeCell ref="O332:O333"/>
    <mergeCell ref="S330:T331"/>
    <mergeCell ref="U330:U331"/>
    <mergeCell ref="B332:B333"/>
    <mergeCell ref="C332:C333"/>
    <mergeCell ref="D332:D333"/>
    <mergeCell ref="E332:E333"/>
    <mergeCell ref="F332:F333"/>
    <mergeCell ref="G332:G333"/>
    <mergeCell ref="H332:H333"/>
    <mergeCell ref="I332:I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N310:N311"/>
    <mergeCell ref="O310:P311"/>
    <mergeCell ref="Q310:Q311"/>
    <mergeCell ref="R310:R311"/>
    <mergeCell ref="S310:T311"/>
    <mergeCell ref="U310:U311"/>
    <mergeCell ref="U308:U309"/>
    <mergeCell ref="B310:B311"/>
    <mergeCell ref="C310:D311"/>
    <mergeCell ref="E310:E311"/>
    <mergeCell ref="F310:F311"/>
    <mergeCell ref="G310:H311"/>
    <mergeCell ref="I310:I311"/>
    <mergeCell ref="J310:J311"/>
    <mergeCell ref="K310:L311"/>
    <mergeCell ref="M310:M311"/>
    <mergeCell ref="M308:M309"/>
    <mergeCell ref="N308:N309"/>
    <mergeCell ref="O308:P309"/>
    <mergeCell ref="Q308:Q309"/>
    <mergeCell ref="R308:R309"/>
    <mergeCell ref="S308:T309"/>
    <mergeCell ref="S306:T307"/>
    <mergeCell ref="U306:U307"/>
    <mergeCell ref="B308:B309"/>
    <mergeCell ref="C308:D309"/>
    <mergeCell ref="E308:E309"/>
    <mergeCell ref="F308:F309"/>
    <mergeCell ref="G308:H309"/>
    <mergeCell ref="I308:I309"/>
    <mergeCell ref="J308:J309"/>
    <mergeCell ref="K308:L309"/>
    <mergeCell ref="K306:L307"/>
    <mergeCell ref="M306:M307"/>
    <mergeCell ref="N306:N307"/>
    <mergeCell ref="O306:P307"/>
    <mergeCell ref="Q306:Q307"/>
    <mergeCell ref="R306:R307"/>
    <mergeCell ref="S304:S305"/>
    <mergeCell ref="T304:T305"/>
    <mergeCell ref="U304:U305"/>
    <mergeCell ref="B306:B307"/>
    <mergeCell ref="C306:D307"/>
    <mergeCell ref="E306:E307"/>
    <mergeCell ref="F306:F307"/>
    <mergeCell ref="G306:H307"/>
    <mergeCell ref="I306:I307"/>
    <mergeCell ref="J306:J307"/>
    <mergeCell ref="M304:M305"/>
    <mergeCell ref="N304:N305"/>
    <mergeCell ref="O304:O305"/>
    <mergeCell ref="P304:P305"/>
    <mergeCell ref="Q304:Q305"/>
    <mergeCell ref="R304:R305"/>
    <mergeCell ref="G304:G305"/>
    <mergeCell ref="H304:H305"/>
    <mergeCell ref="I304:I305"/>
    <mergeCell ref="J304:J305"/>
    <mergeCell ref="K304:K305"/>
    <mergeCell ref="L304:L305"/>
    <mergeCell ref="C303:E303"/>
    <mergeCell ref="G303:I303"/>
    <mergeCell ref="K303:M303"/>
    <mergeCell ref="O303:Q303"/>
    <mergeCell ref="S303:U303"/>
    <mergeCell ref="B304:B305"/>
    <mergeCell ref="C304:C305"/>
    <mergeCell ref="D304:D305"/>
    <mergeCell ref="E304:E305"/>
    <mergeCell ref="F304:F305"/>
    <mergeCell ref="Q300:Q301"/>
    <mergeCell ref="R300:R301"/>
    <mergeCell ref="S300:S301"/>
    <mergeCell ref="T300:T301"/>
    <mergeCell ref="U300:U301"/>
    <mergeCell ref="C302:E302"/>
    <mergeCell ref="G302:I302"/>
    <mergeCell ref="K302:M302"/>
    <mergeCell ref="O302:Q302"/>
    <mergeCell ref="S302:U302"/>
    <mergeCell ref="K300:K301"/>
    <mergeCell ref="L300:L301"/>
    <mergeCell ref="M300:M301"/>
    <mergeCell ref="N300:N301"/>
    <mergeCell ref="O300:O301"/>
    <mergeCell ref="P300:P301"/>
    <mergeCell ref="U298:U299"/>
    <mergeCell ref="B300:B301"/>
    <mergeCell ref="C300:C301"/>
    <mergeCell ref="D300:D301"/>
    <mergeCell ref="E300:E301"/>
    <mergeCell ref="F300:F301"/>
    <mergeCell ref="G300:G301"/>
    <mergeCell ref="H300:H301"/>
    <mergeCell ref="I300:I301"/>
    <mergeCell ref="J300:J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S267:S268"/>
    <mergeCell ref="T267:T268"/>
    <mergeCell ref="U267:U268"/>
    <mergeCell ref="C269:E269"/>
    <mergeCell ref="G269:I269"/>
    <mergeCell ref="K269:M269"/>
    <mergeCell ref="O269:Q269"/>
    <mergeCell ref="S269:U269"/>
    <mergeCell ref="M267:M268"/>
    <mergeCell ref="N267:N268"/>
    <mergeCell ref="O267:O268"/>
    <mergeCell ref="P267:P268"/>
    <mergeCell ref="Q267:Q268"/>
    <mergeCell ref="R267:R268"/>
    <mergeCell ref="G267:G268"/>
    <mergeCell ref="H267:H268"/>
    <mergeCell ref="I267:I268"/>
    <mergeCell ref="J267:J268"/>
    <mergeCell ref="K267:K268"/>
    <mergeCell ref="L267:L268"/>
    <mergeCell ref="C266:E266"/>
    <mergeCell ref="G266:I266"/>
    <mergeCell ref="K266:M266"/>
    <mergeCell ref="O266:Q266"/>
    <mergeCell ref="S266:U266"/>
    <mergeCell ref="B267:B268"/>
    <mergeCell ref="C267:C268"/>
    <mergeCell ref="D267:D268"/>
    <mergeCell ref="E267:E268"/>
    <mergeCell ref="F267:F268"/>
    <mergeCell ref="B261:U261"/>
    <mergeCell ref="C263:U263"/>
    <mergeCell ref="C264:U264"/>
    <mergeCell ref="C265:E265"/>
    <mergeCell ref="G265:I265"/>
    <mergeCell ref="K265:M265"/>
    <mergeCell ref="O265:Q265"/>
    <mergeCell ref="S265:U265"/>
    <mergeCell ref="P258:P259"/>
    <mergeCell ref="Q258:Q259"/>
    <mergeCell ref="R258:R259"/>
    <mergeCell ref="S258:S259"/>
    <mergeCell ref="T258:T259"/>
    <mergeCell ref="U258:U259"/>
    <mergeCell ref="J258:J259"/>
    <mergeCell ref="K258:K259"/>
    <mergeCell ref="L258:L259"/>
    <mergeCell ref="M258:M259"/>
    <mergeCell ref="N258:N259"/>
    <mergeCell ref="O258:O259"/>
    <mergeCell ref="S256:T257"/>
    <mergeCell ref="U256:U257"/>
    <mergeCell ref="B258:B259"/>
    <mergeCell ref="C258:C259"/>
    <mergeCell ref="D258:D259"/>
    <mergeCell ref="E258:E259"/>
    <mergeCell ref="F258:F259"/>
    <mergeCell ref="G258:G259"/>
    <mergeCell ref="H258:H259"/>
    <mergeCell ref="I258:I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S230:S231"/>
    <mergeCell ref="T230:T231"/>
    <mergeCell ref="U230:U231"/>
    <mergeCell ref="B232:B233"/>
    <mergeCell ref="C232:D233"/>
    <mergeCell ref="E232:E233"/>
    <mergeCell ref="F232:F233"/>
    <mergeCell ref="G232:H233"/>
    <mergeCell ref="I232:I233"/>
    <mergeCell ref="J232:J233"/>
    <mergeCell ref="M230:M231"/>
    <mergeCell ref="N230:N231"/>
    <mergeCell ref="O230:O231"/>
    <mergeCell ref="P230:P231"/>
    <mergeCell ref="Q230:Q231"/>
    <mergeCell ref="R230:R231"/>
    <mergeCell ref="G230:G231"/>
    <mergeCell ref="H230:H231"/>
    <mergeCell ref="I230:I231"/>
    <mergeCell ref="J230:J231"/>
    <mergeCell ref="K230:K231"/>
    <mergeCell ref="L230:L231"/>
    <mergeCell ref="C229:E229"/>
    <mergeCell ref="G229:I229"/>
    <mergeCell ref="K229:M229"/>
    <mergeCell ref="O229:Q229"/>
    <mergeCell ref="S229:U229"/>
    <mergeCell ref="B230:B231"/>
    <mergeCell ref="C230:C231"/>
    <mergeCell ref="D230:D231"/>
    <mergeCell ref="E230:E231"/>
    <mergeCell ref="F230:F231"/>
    <mergeCell ref="Q226:Q227"/>
    <mergeCell ref="R226:R227"/>
    <mergeCell ref="S226:S227"/>
    <mergeCell ref="T226:T227"/>
    <mergeCell ref="U226:U227"/>
    <mergeCell ref="C228:E228"/>
    <mergeCell ref="G228:I228"/>
    <mergeCell ref="K228:M228"/>
    <mergeCell ref="O228:Q228"/>
    <mergeCell ref="S228:U228"/>
    <mergeCell ref="K226:K227"/>
    <mergeCell ref="L226:L227"/>
    <mergeCell ref="M226:M227"/>
    <mergeCell ref="N226:N227"/>
    <mergeCell ref="O226:O227"/>
    <mergeCell ref="P226:P227"/>
    <mergeCell ref="U224:U225"/>
    <mergeCell ref="B226:B227"/>
    <mergeCell ref="C226:C227"/>
    <mergeCell ref="D226:D227"/>
    <mergeCell ref="E226:E227"/>
    <mergeCell ref="F226:F227"/>
    <mergeCell ref="G226:G227"/>
    <mergeCell ref="H226:H227"/>
    <mergeCell ref="I226:I227"/>
    <mergeCell ref="J226:J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S193:S194"/>
    <mergeCell ref="T193:T194"/>
    <mergeCell ref="U193:U194"/>
    <mergeCell ref="C195:E195"/>
    <mergeCell ref="G195:I195"/>
    <mergeCell ref="K195:M195"/>
    <mergeCell ref="O195:Q195"/>
    <mergeCell ref="S195:U195"/>
    <mergeCell ref="M193:M194"/>
    <mergeCell ref="N193:N194"/>
    <mergeCell ref="O193:O194"/>
    <mergeCell ref="P193:P194"/>
    <mergeCell ref="Q193:Q194"/>
    <mergeCell ref="R193:R194"/>
    <mergeCell ref="G193:G194"/>
    <mergeCell ref="H193:H194"/>
    <mergeCell ref="I193:I194"/>
    <mergeCell ref="J193:J194"/>
    <mergeCell ref="K193:K194"/>
    <mergeCell ref="L193:L194"/>
    <mergeCell ref="C192:E192"/>
    <mergeCell ref="G192:I192"/>
    <mergeCell ref="K192:M192"/>
    <mergeCell ref="O192:Q192"/>
    <mergeCell ref="S192:U192"/>
    <mergeCell ref="B193:B194"/>
    <mergeCell ref="C193:C194"/>
    <mergeCell ref="D193:D194"/>
    <mergeCell ref="E193:E194"/>
    <mergeCell ref="F193:F194"/>
    <mergeCell ref="T185:T186"/>
    <mergeCell ref="U185:U186"/>
    <mergeCell ref="B187:U187"/>
    <mergeCell ref="C189:U189"/>
    <mergeCell ref="C190:U190"/>
    <mergeCell ref="C191:E191"/>
    <mergeCell ref="G191:I191"/>
    <mergeCell ref="K191:M191"/>
    <mergeCell ref="O191:Q191"/>
    <mergeCell ref="S191:U191"/>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T177:T178"/>
    <mergeCell ref="U177:U178"/>
    <mergeCell ref="B180:U180"/>
    <mergeCell ref="C182:U182"/>
    <mergeCell ref="C183:U183"/>
    <mergeCell ref="C184:E184"/>
    <mergeCell ref="G184:I184"/>
    <mergeCell ref="K184:M184"/>
    <mergeCell ref="O184:Q184"/>
    <mergeCell ref="S184:U184"/>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T169:T170"/>
    <mergeCell ref="U169:U170"/>
    <mergeCell ref="B172:U172"/>
    <mergeCell ref="C174:U174"/>
    <mergeCell ref="C175:U175"/>
    <mergeCell ref="C176:E176"/>
    <mergeCell ref="G176:I176"/>
    <mergeCell ref="K176:M176"/>
    <mergeCell ref="O176:Q176"/>
    <mergeCell ref="S176:U176"/>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T161:T162"/>
    <mergeCell ref="U161:U162"/>
    <mergeCell ref="B164:U164"/>
    <mergeCell ref="C166:U166"/>
    <mergeCell ref="C167:U167"/>
    <mergeCell ref="C168:E168"/>
    <mergeCell ref="G168:I168"/>
    <mergeCell ref="K168:M168"/>
    <mergeCell ref="O168:Q168"/>
    <mergeCell ref="S168:U168"/>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T154:T155"/>
    <mergeCell ref="U154:U155"/>
    <mergeCell ref="B156:U156"/>
    <mergeCell ref="C158:U158"/>
    <mergeCell ref="C159:U159"/>
    <mergeCell ref="C160:E160"/>
    <mergeCell ref="G160:I160"/>
    <mergeCell ref="K160:M160"/>
    <mergeCell ref="O160:Q160"/>
    <mergeCell ref="S160:U160"/>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T124:T125"/>
    <mergeCell ref="U124:U125"/>
    <mergeCell ref="B126:B127"/>
    <mergeCell ref="C126:D127"/>
    <mergeCell ref="E126:E127"/>
    <mergeCell ref="F126:F127"/>
    <mergeCell ref="G126:H127"/>
    <mergeCell ref="I126:I127"/>
    <mergeCell ref="J126:J127"/>
    <mergeCell ref="K126:L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T117:T118"/>
    <mergeCell ref="U117:U118"/>
    <mergeCell ref="B119:U119"/>
    <mergeCell ref="C121:U121"/>
    <mergeCell ref="C122:U122"/>
    <mergeCell ref="C123:E123"/>
    <mergeCell ref="G123:I123"/>
    <mergeCell ref="K123:M123"/>
    <mergeCell ref="O123:Q123"/>
    <mergeCell ref="S123:U123"/>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T87:T88"/>
    <mergeCell ref="U87:U88"/>
    <mergeCell ref="B89:B90"/>
    <mergeCell ref="C89:D90"/>
    <mergeCell ref="E89:E90"/>
    <mergeCell ref="F89:F90"/>
    <mergeCell ref="G89:H90"/>
    <mergeCell ref="I89:I90"/>
    <mergeCell ref="J89:J90"/>
    <mergeCell ref="K89:L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T78:T79"/>
    <mergeCell ref="U78:U79"/>
    <mergeCell ref="B82:U82"/>
    <mergeCell ref="C84:U84"/>
    <mergeCell ref="C85:U85"/>
    <mergeCell ref="C86:E86"/>
    <mergeCell ref="G86:I86"/>
    <mergeCell ref="K86:M86"/>
    <mergeCell ref="O86:Q86"/>
    <mergeCell ref="S86:U86"/>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T39:T40"/>
    <mergeCell ref="U39:U40"/>
    <mergeCell ref="B43:U43"/>
    <mergeCell ref="C45:U45"/>
    <mergeCell ref="C46:U46"/>
    <mergeCell ref="C47:E47"/>
    <mergeCell ref="G47:I47"/>
    <mergeCell ref="K47:M47"/>
    <mergeCell ref="O47:Q47"/>
    <mergeCell ref="S47:U47"/>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4:U4"/>
    <mergeCell ref="C6:U6"/>
    <mergeCell ref="C7:U7"/>
    <mergeCell ref="C8:E8"/>
    <mergeCell ref="G8:I8"/>
    <mergeCell ref="K8:M8"/>
    <mergeCell ref="O8:Q8"/>
    <mergeCell ref="S8:U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791</v>
      </c>
      <c r="B1" s="7" t="s">
        <v>1</v>
      </c>
      <c r="C1" s="7"/>
    </row>
    <row r="2" spans="1:3">
      <c r="A2" s="1" t="s">
        <v>50</v>
      </c>
      <c r="B2" s="1" t="s">
        <v>2</v>
      </c>
      <c r="C2" s="1" t="s">
        <v>27</v>
      </c>
    </row>
    <row r="3" spans="1:3" ht="30">
      <c r="A3" s="2" t="s">
        <v>115</v>
      </c>
      <c r="B3" s="8">
        <v>-601</v>
      </c>
      <c r="C3" s="8">
        <v>32</v>
      </c>
    </row>
    <row r="4" spans="1:3">
      <c r="A4" s="2" t="s">
        <v>116</v>
      </c>
      <c r="B4" s="4">
        <v>-1</v>
      </c>
      <c r="C4" s="4">
        <v>33</v>
      </c>
    </row>
    <row r="5" spans="1:3" ht="30">
      <c r="A5" s="2" t="s">
        <v>117</v>
      </c>
      <c r="B5" s="4">
        <v>616</v>
      </c>
      <c r="C5" s="4">
        <v>282</v>
      </c>
    </row>
    <row r="6" spans="1:3" ht="30">
      <c r="A6" s="2" t="s">
        <v>120</v>
      </c>
      <c r="B6" s="4">
        <v>-111</v>
      </c>
      <c r="C6" s="4">
        <v>-161</v>
      </c>
    </row>
    <row r="7" spans="1:3">
      <c r="A7" s="2" t="s">
        <v>123</v>
      </c>
      <c r="B7" s="4">
        <v>-128</v>
      </c>
      <c r="C7" s="4">
        <v>-162</v>
      </c>
    </row>
    <row r="8" spans="1:3" ht="45">
      <c r="A8" s="2" t="s">
        <v>172</v>
      </c>
      <c r="B8" s="4">
        <v>16</v>
      </c>
      <c r="C8" s="4">
        <v>19</v>
      </c>
    </row>
    <row r="9" spans="1:3">
      <c r="A9" s="2" t="s">
        <v>792</v>
      </c>
      <c r="B9" s="4"/>
      <c r="C9" s="4"/>
    </row>
    <row r="10" spans="1:3" ht="30">
      <c r="A10" s="2" t="s">
        <v>115</v>
      </c>
      <c r="B10" s="4"/>
      <c r="C10" s="4">
        <v>23</v>
      </c>
    </row>
    <row r="11" spans="1:3">
      <c r="A11" s="2" t="s">
        <v>116</v>
      </c>
      <c r="B11" s="4"/>
      <c r="C11" s="4">
        <v>24</v>
      </c>
    </row>
    <row r="12" spans="1:3" ht="30">
      <c r="A12" s="2" t="s">
        <v>117</v>
      </c>
      <c r="B12" s="4"/>
      <c r="C12" s="4">
        <v>264</v>
      </c>
    </row>
    <row r="13" spans="1:3" ht="30">
      <c r="A13" s="2" t="s">
        <v>120</v>
      </c>
      <c r="B13" s="4"/>
      <c r="C13" s="4">
        <v>-143</v>
      </c>
    </row>
    <row r="14" spans="1:3">
      <c r="A14" s="2" t="s">
        <v>123</v>
      </c>
      <c r="B14" s="4"/>
      <c r="C14" s="4">
        <v>-144</v>
      </c>
    </row>
    <row r="15" spans="1:3" ht="45">
      <c r="A15" s="2" t="s">
        <v>172</v>
      </c>
      <c r="B15" s="4"/>
      <c r="C15" s="4">
        <v>60</v>
      </c>
    </row>
    <row r="16" spans="1:3">
      <c r="A16" s="2" t="s">
        <v>159</v>
      </c>
      <c r="B16" s="4"/>
      <c r="C16" s="4"/>
    </row>
    <row r="17" spans="1:3" ht="30">
      <c r="A17" s="2" t="s">
        <v>115</v>
      </c>
      <c r="B17" s="4"/>
      <c r="C17" s="4">
        <v>9</v>
      </c>
    </row>
    <row r="18" spans="1:3">
      <c r="A18" s="2" t="s">
        <v>116</v>
      </c>
      <c r="B18" s="4"/>
      <c r="C18" s="4">
        <v>9</v>
      </c>
    </row>
    <row r="19" spans="1:3" ht="30">
      <c r="A19" s="2" t="s">
        <v>117</v>
      </c>
      <c r="B19" s="4"/>
      <c r="C19" s="4">
        <v>18</v>
      </c>
    </row>
    <row r="20" spans="1:3" ht="30">
      <c r="A20" s="2" t="s">
        <v>120</v>
      </c>
      <c r="B20" s="4"/>
      <c r="C20" s="4">
        <v>-18</v>
      </c>
    </row>
    <row r="21" spans="1:3">
      <c r="A21" s="2" t="s">
        <v>123</v>
      </c>
      <c r="B21" s="4"/>
      <c r="C21" s="4">
        <v>-18</v>
      </c>
    </row>
    <row r="22" spans="1:3" ht="45">
      <c r="A22" s="2" t="s">
        <v>172</v>
      </c>
      <c r="B22" s="4"/>
      <c r="C22" s="4">
        <v>-41</v>
      </c>
    </row>
    <row r="23" spans="1:3">
      <c r="A23" s="2" t="s">
        <v>793</v>
      </c>
      <c r="B23" s="4"/>
      <c r="C23" s="4"/>
    </row>
    <row r="24" spans="1:3" ht="30">
      <c r="A24" s="2" t="s">
        <v>117</v>
      </c>
      <c r="B24" s="4">
        <v>611</v>
      </c>
      <c r="C24" s="4">
        <v>288</v>
      </c>
    </row>
    <row r="25" spans="1:3" ht="30">
      <c r="A25" s="2" t="s">
        <v>120</v>
      </c>
      <c r="B25" s="4">
        <v>-95</v>
      </c>
      <c r="C25" s="4">
        <v>-146</v>
      </c>
    </row>
    <row r="26" spans="1:3">
      <c r="A26" s="2" t="s">
        <v>123</v>
      </c>
      <c r="B26" s="4">
        <v>-660</v>
      </c>
      <c r="C26" s="4">
        <v>-674</v>
      </c>
    </row>
    <row r="27" spans="1:3" ht="30">
      <c r="A27" s="2" t="s">
        <v>794</v>
      </c>
      <c r="B27" s="4"/>
      <c r="C27" s="4"/>
    </row>
    <row r="28" spans="1:3" ht="30">
      <c r="A28" s="2" t="s">
        <v>117</v>
      </c>
      <c r="B28" s="4"/>
      <c r="C28" s="4">
        <v>270</v>
      </c>
    </row>
    <row r="29" spans="1:3" ht="30">
      <c r="A29" s="2" t="s">
        <v>120</v>
      </c>
      <c r="B29" s="4"/>
      <c r="C29" s="4">
        <v>-128</v>
      </c>
    </row>
    <row r="30" spans="1:3">
      <c r="A30" s="2" t="s">
        <v>123</v>
      </c>
      <c r="B30" s="4"/>
      <c r="C30" s="4">
        <v>-656</v>
      </c>
    </row>
    <row r="31" spans="1:3">
      <c r="A31" s="2" t="s">
        <v>795</v>
      </c>
      <c r="B31" s="4"/>
      <c r="C31" s="4"/>
    </row>
    <row r="32" spans="1:3" ht="30">
      <c r="A32" s="2" t="s">
        <v>117</v>
      </c>
      <c r="B32" s="4"/>
      <c r="C32" s="4">
        <v>18</v>
      </c>
    </row>
    <row r="33" spans="1:3" ht="30">
      <c r="A33" s="2" t="s">
        <v>120</v>
      </c>
      <c r="B33" s="4"/>
      <c r="C33" s="4">
        <v>-18</v>
      </c>
    </row>
    <row r="34" spans="1:3">
      <c r="A34" s="2" t="s">
        <v>123</v>
      </c>
      <c r="B34" s="4"/>
      <c r="C34" s="8">
        <v>-18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3" width="28.5703125" customWidth="1"/>
    <col min="4" max="4" width="20.140625" customWidth="1"/>
    <col min="5" max="5" width="7.5703125" customWidth="1"/>
    <col min="6" max="7" width="28.5703125" customWidth="1"/>
  </cols>
  <sheetData>
    <row r="1" spans="1:7" ht="15" customHeight="1">
      <c r="A1" s="1" t="s">
        <v>796</v>
      </c>
      <c r="B1" s="7" t="s">
        <v>1</v>
      </c>
      <c r="C1" s="7"/>
      <c r="D1" s="7"/>
      <c r="E1" s="7"/>
      <c r="F1" s="1"/>
      <c r="G1" s="1"/>
    </row>
    <row r="2" spans="1:7" ht="30">
      <c r="A2" s="1" t="s">
        <v>797</v>
      </c>
      <c r="B2" s="1" t="s">
        <v>2</v>
      </c>
      <c r="C2" s="1" t="s">
        <v>27</v>
      </c>
      <c r="D2" s="7" t="s">
        <v>798</v>
      </c>
      <c r="E2" s="7"/>
      <c r="F2" s="1" t="s">
        <v>54</v>
      </c>
      <c r="G2" s="1" t="s">
        <v>799</v>
      </c>
    </row>
    <row r="3" spans="1:7">
      <c r="A3" s="3" t="s">
        <v>800</v>
      </c>
      <c r="B3" s="4"/>
      <c r="C3" s="4"/>
      <c r="D3" s="4"/>
      <c r="E3" s="4"/>
      <c r="F3" s="4"/>
      <c r="G3" s="4"/>
    </row>
    <row r="4" spans="1:7" ht="30">
      <c r="A4" s="2" t="s">
        <v>801</v>
      </c>
      <c r="B4" s="8">
        <v>23</v>
      </c>
      <c r="C4" s="4"/>
      <c r="D4" s="4"/>
      <c r="E4" s="4"/>
      <c r="F4" s="4"/>
      <c r="G4" s="4"/>
    </row>
    <row r="5" spans="1:7" ht="30">
      <c r="A5" s="2" t="s">
        <v>802</v>
      </c>
      <c r="B5" s="6">
        <v>313105</v>
      </c>
      <c r="C5" s="4"/>
      <c r="D5" s="4"/>
      <c r="E5" s="4"/>
      <c r="F5" s="4"/>
      <c r="G5" s="4"/>
    </row>
    <row r="6" spans="1:7" ht="30">
      <c r="A6" s="2" t="s">
        <v>803</v>
      </c>
      <c r="B6" s="4">
        <v>10</v>
      </c>
      <c r="C6" s="4">
        <v>0</v>
      </c>
      <c r="D6" s="4"/>
      <c r="E6" s="4"/>
      <c r="F6" s="4"/>
      <c r="G6" s="4"/>
    </row>
    <row r="7" spans="1:7" ht="45">
      <c r="A7" s="2" t="s">
        <v>804</v>
      </c>
      <c r="B7" s="4"/>
      <c r="C7" s="4"/>
      <c r="D7" s="4">
        <v>7</v>
      </c>
      <c r="E7" s="4"/>
      <c r="F7" s="4"/>
      <c r="G7" s="4"/>
    </row>
    <row r="8" spans="1:7" ht="45">
      <c r="A8" s="2" t="s">
        <v>805</v>
      </c>
      <c r="B8" s="4"/>
      <c r="C8" s="4"/>
      <c r="D8" s="4">
        <v>2</v>
      </c>
      <c r="E8" s="4"/>
      <c r="F8" s="4"/>
      <c r="G8" s="4"/>
    </row>
    <row r="9" spans="1:7">
      <c r="A9" s="2" t="s">
        <v>806</v>
      </c>
      <c r="B9" s="4" t="s">
        <v>807</v>
      </c>
      <c r="C9" s="4"/>
      <c r="D9" s="4"/>
      <c r="E9" s="4"/>
      <c r="F9" s="4"/>
      <c r="G9" s="4"/>
    </row>
    <row r="10" spans="1:7" ht="60">
      <c r="A10" s="2" t="s">
        <v>808</v>
      </c>
      <c r="B10" s="4"/>
      <c r="C10" s="4"/>
      <c r="D10" s="4">
        <v>10</v>
      </c>
      <c r="E10" s="4"/>
      <c r="F10" s="4"/>
      <c r="G10" s="4"/>
    </row>
    <row r="11" spans="1:7" ht="30">
      <c r="A11" s="2" t="s">
        <v>809</v>
      </c>
      <c r="B11" s="6">
        <v>2988</v>
      </c>
      <c r="C11" s="4"/>
      <c r="D11" s="4">
        <v>6</v>
      </c>
      <c r="E11" s="174" t="s">
        <v>810</v>
      </c>
      <c r="F11" s="6">
        <v>2983</v>
      </c>
      <c r="G11" s="6">
        <v>2980</v>
      </c>
    </row>
    <row r="12" spans="1:7" ht="45">
      <c r="A12" s="2" t="s">
        <v>811</v>
      </c>
      <c r="B12" s="4"/>
      <c r="C12" s="4"/>
      <c r="D12" s="4">
        <v>-2</v>
      </c>
      <c r="E12" s="4"/>
      <c r="F12" s="4"/>
      <c r="G12" s="4"/>
    </row>
    <row r="13" spans="1:7" ht="45">
      <c r="A13" s="2" t="s">
        <v>812</v>
      </c>
      <c r="B13" s="4"/>
      <c r="C13" s="4"/>
      <c r="D13" s="4">
        <v>23</v>
      </c>
      <c r="E13" s="4"/>
      <c r="F13" s="4"/>
      <c r="G13" s="4"/>
    </row>
    <row r="14" spans="1:7" ht="30">
      <c r="A14" s="2" t="s">
        <v>813</v>
      </c>
      <c r="B14" s="8">
        <v>12</v>
      </c>
      <c r="C14" s="4"/>
      <c r="D14" s="4"/>
      <c r="E14" s="4"/>
      <c r="F14" s="4"/>
      <c r="G14" s="4"/>
    </row>
    <row r="15" spans="1:7">
      <c r="A15" s="2" t="s">
        <v>814</v>
      </c>
      <c r="B15" s="4"/>
      <c r="C15" s="4"/>
      <c r="D15" s="6">
        <v>48603</v>
      </c>
      <c r="E15" s="4"/>
      <c r="F15" s="4"/>
      <c r="G15" s="4"/>
    </row>
    <row r="16" spans="1:7">
      <c r="A16" s="2" t="s">
        <v>815</v>
      </c>
      <c r="B16" s="4"/>
      <c r="C16" s="4"/>
      <c r="D16" s="4"/>
      <c r="E16" s="4"/>
      <c r="F16" s="4"/>
      <c r="G16" s="4"/>
    </row>
    <row r="17" spans="1:7">
      <c r="A17" s="3" t="s">
        <v>800</v>
      </c>
      <c r="B17" s="4"/>
      <c r="C17" s="4"/>
      <c r="D17" s="4"/>
      <c r="E17" s="4"/>
      <c r="F17" s="4"/>
      <c r="G17" s="4"/>
    </row>
    <row r="18" spans="1:7">
      <c r="A18" s="2" t="s">
        <v>806</v>
      </c>
      <c r="B18" s="4" t="s">
        <v>807</v>
      </c>
      <c r="C18" s="4"/>
      <c r="D18" s="4"/>
      <c r="E18" s="4"/>
      <c r="F18" s="4"/>
      <c r="G18" s="4"/>
    </row>
    <row r="19" spans="1:7">
      <c r="A19" s="2" t="s">
        <v>816</v>
      </c>
      <c r="B19" s="4"/>
      <c r="C19" s="4"/>
      <c r="D19" s="4"/>
      <c r="E19" s="4"/>
      <c r="F19" s="4"/>
      <c r="G19" s="4"/>
    </row>
    <row r="20" spans="1:7">
      <c r="A20" s="3" t="s">
        <v>800</v>
      </c>
      <c r="B20" s="4"/>
      <c r="C20" s="4"/>
      <c r="D20" s="4"/>
      <c r="E20" s="4"/>
      <c r="F20" s="4"/>
      <c r="G20" s="4"/>
    </row>
    <row r="21" spans="1:7" ht="30">
      <c r="A21" s="2" t="s">
        <v>817</v>
      </c>
      <c r="B21" s="4" t="s">
        <v>818</v>
      </c>
      <c r="C21" s="4"/>
      <c r="D21" s="4"/>
      <c r="E21" s="4"/>
      <c r="F21" s="4"/>
      <c r="G21" s="4"/>
    </row>
    <row r="22" spans="1:7" ht="30">
      <c r="A22" s="2" t="s">
        <v>819</v>
      </c>
      <c r="B22" s="4"/>
      <c r="C22" s="4"/>
      <c r="D22" s="4"/>
      <c r="E22" s="4"/>
      <c r="F22" s="4"/>
      <c r="G22" s="4"/>
    </row>
    <row r="23" spans="1:7">
      <c r="A23" s="3" t="s">
        <v>800</v>
      </c>
      <c r="B23" s="4"/>
      <c r="C23" s="4"/>
      <c r="D23" s="4"/>
      <c r="E23" s="4"/>
      <c r="F23" s="4"/>
      <c r="G23" s="4"/>
    </row>
    <row r="24" spans="1:7">
      <c r="A24" s="2" t="s">
        <v>806</v>
      </c>
      <c r="B24" s="4" t="s">
        <v>820</v>
      </c>
      <c r="C24" s="4"/>
      <c r="D24" s="4"/>
      <c r="E24" s="4"/>
      <c r="F24" s="4"/>
      <c r="G24" s="4"/>
    </row>
    <row r="25" spans="1:7">
      <c r="A25" s="2" t="s">
        <v>821</v>
      </c>
      <c r="B25" s="4"/>
      <c r="C25" s="4"/>
      <c r="D25" s="4"/>
      <c r="E25" s="4"/>
      <c r="F25" s="4"/>
      <c r="G25" s="4"/>
    </row>
    <row r="26" spans="1:7">
      <c r="A26" s="3" t="s">
        <v>800</v>
      </c>
      <c r="B26" s="4"/>
      <c r="C26" s="4"/>
      <c r="D26" s="4"/>
      <c r="E26" s="4"/>
      <c r="F26" s="4"/>
      <c r="G26" s="4"/>
    </row>
    <row r="27" spans="1:7" ht="30">
      <c r="A27" s="2" t="s">
        <v>817</v>
      </c>
      <c r="B27" s="4" t="s">
        <v>822</v>
      </c>
      <c r="C27" s="4"/>
      <c r="D27" s="4"/>
      <c r="E27" s="4"/>
      <c r="F27" s="4"/>
      <c r="G27" s="4"/>
    </row>
    <row r="28" spans="1:7" ht="30">
      <c r="A28" s="2" t="s">
        <v>823</v>
      </c>
      <c r="B28" s="4"/>
      <c r="C28" s="4"/>
      <c r="D28" s="4"/>
      <c r="E28" s="4"/>
      <c r="F28" s="4"/>
      <c r="G28" s="4"/>
    </row>
    <row r="29" spans="1:7">
      <c r="A29" s="3" t="s">
        <v>800</v>
      </c>
      <c r="B29" s="4"/>
      <c r="C29" s="4"/>
      <c r="D29" s="4"/>
      <c r="E29" s="4"/>
      <c r="F29" s="4"/>
      <c r="G29" s="4"/>
    </row>
    <row r="30" spans="1:7">
      <c r="A30" s="2" t="s">
        <v>806</v>
      </c>
      <c r="B30" s="4" t="s">
        <v>824</v>
      </c>
      <c r="C30" s="4"/>
      <c r="D30" s="4"/>
      <c r="E30" s="4"/>
      <c r="F30" s="4"/>
      <c r="G30" s="4"/>
    </row>
    <row r="31" spans="1:7">
      <c r="A31" s="34"/>
      <c r="B31" s="34"/>
      <c r="C31" s="34"/>
      <c r="D31" s="34"/>
      <c r="E31" s="34"/>
      <c r="F31" s="34"/>
      <c r="G31" s="34"/>
    </row>
    <row r="32" spans="1:7" ht="15" customHeight="1">
      <c r="A32" s="2" t="s">
        <v>810</v>
      </c>
      <c r="B32" s="35" t="s">
        <v>825</v>
      </c>
      <c r="C32" s="35"/>
      <c r="D32" s="35"/>
      <c r="E32" s="35"/>
      <c r="F32" s="35"/>
      <c r="G32" s="35"/>
    </row>
  </sheetData>
  <mergeCells count="5">
    <mergeCell ref="B1:C1"/>
    <mergeCell ref="D1:E1"/>
    <mergeCell ref="D2:E2"/>
    <mergeCell ref="A31:G31"/>
    <mergeCell ref="B32:G3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3" width="12.28515625" bestFit="1" customWidth="1"/>
  </cols>
  <sheetData>
    <row r="1" spans="1:3">
      <c r="A1" s="1" t="s">
        <v>826</v>
      </c>
      <c r="B1" s="7" t="s">
        <v>2</v>
      </c>
      <c r="C1" s="7" t="s">
        <v>54</v>
      </c>
    </row>
    <row r="2" spans="1:3">
      <c r="A2" s="1" t="s">
        <v>50</v>
      </c>
      <c r="B2" s="7"/>
      <c r="C2" s="7"/>
    </row>
    <row r="3" spans="1:3">
      <c r="A3" s="3" t="s">
        <v>827</v>
      </c>
      <c r="B3" s="4"/>
      <c r="C3" s="4"/>
    </row>
    <row r="4" spans="1:3">
      <c r="A4" s="2" t="s">
        <v>215</v>
      </c>
      <c r="B4" s="8">
        <v>72</v>
      </c>
      <c r="C4" s="8">
        <v>114</v>
      </c>
    </row>
    <row r="5" spans="1:3">
      <c r="A5" s="2" t="s">
        <v>216</v>
      </c>
      <c r="B5" s="4">
        <v>6</v>
      </c>
      <c r="C5" s="4">
        <v>5</v>
      </c>
    </row>
    <row r="6" spans="1:3">
      <c r="A6" s="2" t="s">
        <v>217</v>
      </c>
      <c r="B6" s="4">
        <v>167</v>
      </c>
      <c r="C6" s="4">
        <v>151</v>
      </c>
    </row>
    <row r="7" spans="1:3">
      <c r="A7" s="2" t="s">
        <v>218</v>
      </c>
      <c r="B7" s="4">
        <v>245</v>
      </c>
      <c r="C7" s="4">
        <v>270</v>
      </c>
    </row>
    <row r="8" spans="1:3">
      <c r="A8" s="2" t="s">
        <v>219</v>
      </c>
      <c r="B8" s="4">
        <v>-49</v>
      </c>
      <c r="C8" s="4">
        <v>-73</v>
      </c>
    </row>
    <row r="9" spans="1:3">
      <c r="A9" s="2" t="s">
        <v>60</v>
      </c>
      <c r="B9" s="8">
        <v>196</v>
      </c>
      <c r="C9" s="8">
        <v>197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23.42578125" customWidth="1"/>
    <col min="3" max="3" width="15.42578125" customWidth="1"/>
    <col min="4" max="4" width="30.42578125" customWidth="1"/>
    <col min="5" max="5" width="11" customWidth="1"/>
    <col min="6" max="6" width="13.5703125" customWidth="1"/>
    <col min="7" max="7" width="17.140625" customWidth="1"/>
    <col min="8" max="8" width="22.7109375" customWidth="1"/>
    <col min="9" max="9" width="8" customWidth="1"/>
  </cols>
  <sheetData>
    <row r="1" spans="1:9" ht="15" customHeight="1">
      <c r="A1" s="1" t="s">
        <v>828</v>
      </c>
      <c r="B1" s="7" t="s">
        <v>1</v>
      </c>
      <c r="C1" s="7"/>
      <c r="D1" s="7" t="s">
        <v>829</v>
      </c>
      <c r="E1" s="7"/>
      <c r="F1" s="7"/>
      <c r="G1" s="7"/>
      <c r="H1" s="7"/>
      <c r="I1" s="7"/>
    </row>
    <row r="2" spans="1:9" ht="15" customHeight="1">
      <c r="A2" s="1" t="s">
        <v>50</v>
      </c>
      <c r="B2" s="7" t="s">
        <v>2</v>
      </c>
      <c r="C2" s="7"/>
      <c r="D2" s="7" t="s">
        <v>54</v>
      </c>
      <c r="E2" s="7"/>
      <c r="F2" s="7" t="s">
        <v>798</v>
      </c>
      <c r="G2" s="7"/>
      <c r="H2" s="7" t="s">
        <v>799</v>
      </c>
      <c r="I2" s="7"/>
    </row>
    <row r="3" spans="1:9" ht="30">
      <c r="A3" s="3" t="s">
        <v>830</v>
      </c>
      <c r="B3" s="4"/>
      <c r="C3" s="4"/>
      <c r="D3" s="4"/>
      <c r="E3" s="4"/>
      <c r="F3" s="4"/>
      <c r="G3" s="4"/>
      <c r="H3" s="4"/>
      <c r="I3" s="4"/>
    </row>
    <row r="4" spans="1:9">
      <c r="A4" s="2" t="s">
        <v>66</v>
      </c>
      <c r="B4" s="8">
        <v>3168</v>
      </c>
      <c r="C4" s="4"/>
      <c r="D4" s="8">
        <v>3163</v>
      </c>
      <c r="E4" s="4"/>
      <c r="F4" s="4"/>
      <c r="G4" s="4"/>
      <c r="H4" s="8">
        <v>3160</v>
      </c>
      <c r="I4" s="4"/>
    </row>
    <row r="5" spans="1:9">
      <c r="A5" s="2" t="s">
        <v>231</v>
      </c>
      <c r="B5" s="4">
        <v>-180</v>
      </c>
      <c r="C5" s="4"/>
      <c r="D5" s="4">
        <v>-180</v>
      </c>
      <c r="E5" s="4"/>
      <c r="F5" s="4"/>
      <c r="G5" s="4"/>
      <c r="H5" s="4">
        <v>-180</v>
      </c>
      <c r="I5" s="4"/>
    </row>
    <row r="6" spans="1:9" ht="17.25">
      <c r="A6" s="2" t="s">
        <v>831</v>
      </c>
      <c r="B6" s="6">
        <v>2988</v>
      </c>
      <c r="C6" s="4"/>
      <c r="D6" s="6">
        <v>2983</v>
      </c>
      <c r="E6" s="4"/>
      <c r="F6" s="4">
        <v>6</v>
      </c>
      <c r="G6" s="174" t="s">
        <v>810</v>
      </c>
      <c r="H6" s="6">
        <v>2980</v>
      </c>
      <c r="I6" s="4"/>
    </row>
    <row r="7" spans="1:9">
      <c r="A7" s="2" t="s">
        <v>233</v>
      </c>
      <c r="B7" s="4">
        <v>-1</v>
      </c>
      <c r="C7" s="4"/>
      <c r="D7" s="4">
        <v>3</v>
      </c>
      <c r="E7" s="4"/>
      <c r="F7" s="4"/>
      <c r="G7" s="4"/>
      <c r="H7" s="4"/>
      <c r="I7" s="4"/>
    </row>
    <row r="8" spans="1:9" ht="17.25">
      <c r="A8" s="2" t="s">
        <v>832</v>
      </c>
      <c r="B8" s="4">
        <v>6</v>
      </c>
      <c r="C8" s="174" t="s">
        <v>810</v>
      </c>
      <c r="D8" s="4"/>
      <c r="E8" s="4"/>
      <c r="F8" s="4"/>
      <c r="G8" s="4"/>
      <c r="H8" s="4"/>
      <c r="I8" s="4"/>
    </row>
    <row r="9" spans="1:9">
      <c r="A9" s="2" t="s">
        <v>833</v>
      </c>
      <c r="B9" s="4"/>
      <c r="C9" s="4"/>
      <c r="D9" s="4"/>
      <c r="E9" s="4"/>
      <c r="F9" s="4"/>
      <c r="G9" s="4"/>
      <c r="H9" s="4"/>
      <c r="I9" s="4"/>
    </row>
    <row r="10" spans="1:9" ht="30">
      <c r="A10" s="3" t="s">
        <v>830</v>
      </c>
      <c r="B10" s="4"/>
      <c r="C10" s="4"/>
      <c r="D10" s="4"/>
      <c r="E10" s="4"/>
      <c r="F10" s="4"/>
      <c r="G10" s="4"/>
      <c r="H10" s="4"/>
      <c r="I10" s="4"/>
    </row>
    <row r="11" spans="1:9">
      <c r="A11" s="2" t="s">
        <v>66</v>
      </c>
      <c r="B11" s="6">
        <v>1732</v>
      </c>
      <c r="C11" s="4"/>
      <c r="D11" s="6">
        <v>1732</v>
      </c>
      <c r="E11" s="4"/>
      <c r="F11" s="4"/>
      <c r="G11" s="4"/>
      <c r="H11" s="6">
        <v>1732</v>
      </c>
      <c r="I11" s="4"/>
    </row>
    <row r="12" spans="1:9">
      <c r="A12" s="2" t="s">
        <v>231</v>
      </c>
      <c r="B12" s="4">
        <v>0</v>
      </c>
      <c r="C12" s="4"/>
      <c r="D12" s="4">
        <v>0</v>
      </c>
      <c r="E12" s="4"/>
      <c r="F12" s="4"/>
      <c r="G12" s="4"/>
      <c r="H12" s="4">
        <v>0</v>
      </c>
      <c r="I12" s="4"/>
    </row>
    <row r="13" spans="1:9">
      <c r="A13" s="2" t="s">
        <v>831</v>
      </c>
      <c r="B13" s="6">
        <v>1732</v>
      </c>
      <c r="C13" s="4"/>
      <c r="D13" s="6">
        <v>1732</v>
      </c>
      <c r="E13" s="4"/>
      <c r="F13" s="4"/>
      <c r="G13" s="4"/>
      <c r="H13" s="6">
        <v>1732</v>
      </c>
      <c r="I13" s="4"/>
    </row>
    <row r="14" spans="1:9">
      <c r="A14" s="2" t="s">
        <v>233</v>
      </c>
      <c r="B14" s="4">
        <v>0</v>
      </c>
      <c r="C14" s="4"/>
      <c r="D14" s="4">
        <v>0</v>
      </c>
      <c r="E14" s="4"/>
      <c r="F14" s="4"/>
      <c r="G14" s="4"/>
      <c r="H14" s="4"/>
      <c r="I14" s="4"/>
    </row>
    <row r="15" spans="1:9" ht="17.25">
      <c r="A15" s="2" t="s">
        <v>832</v>
      </c>
      <c r="B15" s="4">
        <v>0</v>
      </c>
      <c r="C15" s="174" t="s">
        <v>810</v>
      </c>
      <c r="D15" s="4"/>
      <c r="E15" s="4"/>
      <c r="F15" s="4"/>
      <c r="G15" s="4"/>
      <c r="H15" s="4"/>
      <c r="I15" s="4"/>
    </row>
    <row r="16" spans="1:9">
      <c r="A16" s="2" t="s">
        <v>834</v>
      </c>
      <c r="B16" s="4"/>
      <c r="C16" s="4"/>
      <c r="D16" s="4"/>
      <c r="E16" s="4"/>
      <c r="F16" s="4"/>
      <c r="G16" s="4"/>
      <c r="H16" s="4"/>
      <c r="I16" s="4"/>
    </row>
    <row r="17" spans="1:9" ht="30">
      <c r="A17" s="3" t="s">
        <v>830</v>
      </c>
      <c r="B17" s="4"/>
      <c r="C17" s="4"/>
      <c r="D17" s="4"/>
      <c r="E17" s="4"/>
      <c r="F17" s="4"/>
      <c r="G17" s="4"/>
      <c r="H17" s="4"/>
      <c r="I17" s="4"/>
    </row>
    <row r="18" spans="1:9" ht="17.25">
      <c r="A18" s="2" t="s">
        <v>66</v>
      </c>
      <c r="B18" s="6">
        <v>1220</v>
      </c>
      <c r="C18" s="174" t="s">
        <v>835</v>
      </c>
      <c r="D18" s="6">
        <v>1220</v>
      </c>
      <c r="E18" s="174" t="s">
        <v>835</v>
      </c>
      <c r="F18" s="4"/>
      <c r="G18" s="4"/>
      <c r="H18" s="6">
        <v>1220</v>
      </c>
      <c r="I18" s="174" t="s">
        <v>835</v>
      </c>
    </row>
    <row r="19" spans="1:9" ht="17.25">
      <c r="A19" s="2" t="s">
        <v>231</v>
      </c>
      <c r="B19" s="4">
        <v>0</v>
      </c>
      <c r="C19" s="174" t="s">
        <v>835</v>
      </c>
      <c r="D19" s="4">
        <v>0</v>
      </c>
      <c r="E19" s="174" t="s">
        <v>835</v>
      </c>
      <c r="F19" s="4"/>
      <c r="G19" s="4"/>
      <c r="H19" s="4">
        <v>0</v>
      </c>
      <c r="I19" s="174" t="s">
        <v>835</v>
      </c>
    </row>
    <row r="20" spans="1:9" ht="17.25">
      <c r="A20" s="2" t="s">
        <v>831</v>
      </c>
      <c r="B20" s="6">
        <v>1220</v>
      </c>
      <c r="C20" s="174" t="s">
        <v>835</v>
      </c>
      <c r="D20" s="6">
        <v>1220</v>
      </c>
      <c r="E20" s="174" t="s">
        <v>835</v>
      </c>
      <c r="F20" s="4"/>
      <c r="G20" s="4"/>
      <c r="H20" s="6">
        <v>1220</v>
      </c>
      <c r="I20" s="174" t="s">
        <v>835</v>
      </c>
    </row>
    <row r="21" spans="1:9" ht="17.25">
      <c r="A21" s="2" t="s">
        <v>233</v>
      </c>
      <c r="B21" s="4">
        <v>0</v>
      </c>
      <c r="C21" s="174" t="s">
        <v>835</v>
      </c>
      <c r="D21" s="4">
        <v>0</v>
      </c>
      <c r="E21" s="174" t="s">
        <v>835</v>
      </c>
      <c r="F21" s="4"/>
      <c r="G21" s="4"/>
      <c r="H21" s="4"/>
      <c r="I21" s="4"/>
    </row>
    <row r="22" spans="1:9" ht="17.25">
      <c r="A22" s="2" t="s">
        <v>832</v>
      </c>
      <c r="B22" s="4">
        <v>0</v>
      </c>
      <c r="C22" s="174" t="s">
        <v>836</v>
      </c>
      <c r="D22" s="4"/>
      <c r="E22" s="4"/>
      <c r="F22" s="4"/>
      <c r="G22" s="4"/>
      <c r="H22" s="4"/>
      <c r="I22" s="4"/>
    </row>
    <row r="23" spans="1:9">
      <c r="A23" s="2" t="s">
        <v>837</v>
      </c>
      <c r="B23" s="4"/>
      <c r="C23" s="4"/>
      <c r="D23" s="4"/>
      <c r="E23" s="4"/>
      <c r="F23" s="4"/>
      <c r="G23" s="4"/>
      <c r="H23" s="4"/>
      <c r="I23" s="4"/>
    </row>
    <row r="24" spans="1:9" ht="30">
      <c r="A24" s="3" t="s">
        <v>830</v>
      </c>
      <c r="B24" s="4"/>
      <c r="C24" s="4"/>
      <c r="D24" s="4"/>
      <c r="E24" s="4"/>
      <c r="F24" s="4"/>
      <c r="G24" s="4"/>
      <c r="H24" s="4"/>
      <c r="I24" s="4"/>
    </row>
    <row r="25" spans="1:9" ht="17.25">
      <c r="A25" s="2" t="s">
        <v>66</v>
      </c>
      <c r="B25" s="4">
        <v>186</v>
      </c>
      <c r="C25" s="174" t="s">
        <v>835</v>
      </c>
      <c r="D25" s="4">
        <v>180</v>
      </c>
      <c r="E25" s="174" t="s">
        <v>835</v>
      </c>
      <c r="F25" s="4"/>
      <c r="G25" s="4"/>
      <c r="H25" s="4">
        <v>180</v>
      </c>
      <c r="I25" s="174" t="s">
        <v>835</v>
      </c>
    </row>
    <row r="26" spans="1:9" ht="17.25">
      <c r="A26" s="2" t="s">
        <v>231</v>
      </c>
      <c r="B26" s="4">
        <v>-180</v>
      </c>
      <c r="C26" s="174" t="s">
        <v>835</v>
      </c>
      <c r="D26" s="4">
        <v>-180</v>
      </c>
      <c r="E26" s="174" t="s">
        <v>835</v>
      </c>
      <c r="F26" s="4"/>
      <c r="G26" s="4"/>
      <c r="H26" s="4">
        <v>-180</v>
      </c>
      <c r="I26" s="174" t="s">
        <v>835</v>
      </c>
    </row>
    <row r="27" spans="1:9" ht="17.25">
      <c r="A27" s="2" t="s">
        <v>831</v>
      </c>
      <c r="B27" s="4">
        <v>6</v>
      </c>
      <c r="C27" s="174" t="s">
        <v>835</v>
      </c>
      <c r="D27" s="4">
        <v>0</v>
      </c>
      <c r="E27" s="174" t="s">
        <v>835</v>
      </c>
      <c r="F27" s="4"/>
      <c r="G27" s="4"/>
      <c r="H27" s="4">
        <v>0</v>
      </c>
      <c r="I27" s="174" t="s">
        <v>835</v>
      </c>
    </row>
    <row r="28" spans="1:9" ht="17.25">
      <c r="A28" s="2" t="s">
        <v>233</v>
      </c>
      <c r="B28" s="4">
        <v>0</v>
      </c>
      <c r="C28" s="174" t="s">
        <v>835</v>
      </c>
      <c r="D28" s="4">
        <v>0</v>
      </c>
      <c r="E28" s="174" t="s">
        <v>835</v>
      </c>
      <c r="F28" s="4"/>
      <c r="G28" s="4"/>
      <c r="H28" s="4"/>
      <c r="I28" s="4"/>
    </row>
    <row r="29" spans="1:9" ht="17.25">
      <c r="A29" s="2" t="s">
        <v>832</v>
      </c>
      <c r="B29" s="4">
        <v>6</v>
      </c>
      <c r="C29" s="174" t="s">
        <v>836</v>
      </c>
      <c r="D29" s="4"/>
      <c r="E29" s="4"/>
      <c r="F29" s="4"/>
      <c r="G29" s="4"/>
      <c r="H29" s="4"/>
      <c r="I29" s="4"/>
    </row>
    <row r="30" spans="1:9">
      <c r="A30" s="2" t="s">
        <v>838</v>
      </c>
      <c r="B30" s="4"/>
      <c r="C30" s="4"/>
      <c r="D30" s="4"/>
      <c r="E30" s="4"/>
      <c r="F30" s="4"/>
      <c r="G30" s="4"/>
      <c r="H30" s="4"/>
      <c r="I30" s="4"/>
    </row>
    <row r="31" spans="1:9" ht="30">
      <c r="A31" s="3" t="s">
        <v>830</v>
      </c>
      <c r="B31" s="4"/>
      <c r="C31" s="4"/>
      <c r="D31" s="4"/>
      <c r="E31" s="4"/>
      <c r="F31" s="4"/>
      <c r="G31" s="4"/>
      <c r="H31" s="4"/>
      <c r="I31" s="4"/>
    </row>
    <row r="32" spans="1:9">
      <c r="A32" s="2" t="s">
        <v>66</v>
      </c>
      <c r="B32" s="4">
        <v>30</v>
      </c>
      <c r="C32" s="4"/>
      <c r="D32" s="4">
        <v>31</v>
      </c>
      <c r="E32" s="4"/>
      <c r="F32" s="4"/>
      <c r="G32" s="4"/>
      <c r="H32" s="4">
        <v>28</v>
      </c>
      <c r="I32" s="4"/>
    </row>
    <row r="33" spans="1:9">
      <c r="A33" s="2" t="s">
        <v>231</v>
      </c>
      <c r="B33" s="4">
        <v>0</v>
      </c>
      <c r="C33" s="4"/>
      <c r="D33" s="4">
        <v>0</v>
      </c>
      <c r="E33" s="4"/>
      <c r="F33" s="4"/>
      <c r="G33" s="4"/>
      <c r="H33" s="4">
        <v>0</v>
      </c>
      <c r="I33" s="4"/>
    </row>
    <row r="34" spans="1:9">
      <c r="A34" s="2" t="s">
        <v>831</v>
      </c>
      <c r="B34" s="4">
        <v>30</v>
      </c>
      <c r="C34" s="4"/>
      <c r="D34" s="4">
        <v>31</v>
      </c>
      <c r="E34" s="4"/>
      <c r="F34" s="4"/>
      <c r="G34" s="4"/>
      <c r="H34" s="4">
        <v>28</v>
      </c>
      <c r="I34" s="4"/>
    </row>
    <row r="35" spans="1:9">
      <c r="A35" s="2" t="s">
        <v>233</v>
      </c>
      <c r="B35" s="4">
        <v>-1</v>
      </c>
      <c r="C35" s="4"/>
      <c r="D35" s="4">
        <v>3</v>
      </c>
      <c r="E35" s="4"/>
      <c r="F35" s="4"/>
      <c r="G35" s="4"/>
      <c r="H35" s="4"/>
      <c r="I35" s="4"/>
    </row>
    <row r="36" spans="1:9" ht="17.25">
      <c r="A36" s="2" t="s">
        <v>832</v>
      </c>
      <c r="B36" s="8">
        <v>0</v>
      </c>
      <c r="C36" s="174" t="s">
        <v>810</v>
      </c>
      <c r="D36" s="4"/>
      <c r="E36" s="4"/>
      <c r="F36" s="4"/>
      <c r="G36" s="4"/>
      <c r="H36" s="4"/>
      <c r="I36" s="4"/>
    </row>
    <row r="37" spans="1:9">
      <c r="A37" s="34"/>
      <c r="B37" s="34"/>
      <c r="C37" s="34"/>
      <c r="D37" s="34"/>
      <c r="E37" s="34"/>
      <c r="F37" s="34"/>
      <c r="G37" s="34"/>
      <c r="H37" s="34"/>
      <c r="I37" s="34"/>
    </row>
    <row r="38" spans="1:9" ht="15" customHeight="1">
      <c r="A38" s="2" t="s">
        <v>810</v>
      </c>
      <c r="B38" s="35" t="s">
        <v>825</v>
      </c>
      <c r="C38" s="35"/>
      <c r="D38" s="35"/>
      <c r="E38" s="35"/>
      <c r="F38" s="35"/>
      <c r="G38" s="35"/>
      <c r="H38" s="35"/>
      <c r="I38" s="35"/>
    </row>
    <row r="39" spans="1:9" ht="15" customHeight="1">
      <c r="A39" s="2" t="s">
        <v>835</v>
      </c>
      <c r="B39" s="35" t="s">
        <v>239</v>
      </c>
      <c r="C39" s="35"/>
      <c r="D39" s="35"/>
      <c r="E39" s="35"/>
      <c r="F39" s="35"/>
      <c r="G39" s="35"/>
      <c r="H39" s="35"/>
      <c r="I39" s="35"/>
    </row>
  </sheetData>
  <mergeCells count="11">
    <mergeCell ref="A37:I37"/>
    <mergeCell ref="B38:I38"/>
    <mergeCell ref="B39:I39"/>
    <mergeCell ref="B1:C1"/>
    <mergeCell ref="D1:E1"/>
    <mergeCell ref="F1:G1"/>
    <mergeCell ref="H1:I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23" customWidth="1"/>
    <col min="3" max="3" width="14.85546875" customWidth="1"/>
    <col min="4" max="4" width="36.5703125" customWidth="1"/>
    <col min="5" max="5" width="25.5703125" customWidth="1"/>
    <col min="6" max="6" width="14.42578125" customWidth="1"/>
    <col min="7" max="8" width="36.5703125" customWidth="1"/>
  </cols>
  <sheetData>
    <row r="1" spans="1:8" ht="15" customHeight="1">
      <c r="A1" s="1" t="s">
        <v>839</v>
      </c>
      <c r="B1" s="7" t="s">
        <v>26</v>
      </c>
      <c r="C1" s="7"/>
      <c r="D1" s="7"/>
      <c r="E1" s="7" t="s">
        <v>1</v>
      </c>
      <c r="F1" s="7"/>
      <c r="G1" s="7"/>
      <c r="H1" s="1"/>
    </row>
    <row r="2" spans="1:8" ht="15" customHeight="1">
      <c r="A2" s="1" t="s">
        <v>50</v>
      </c>
      <c r="B2" s="7" t="s">
        <v>2</v>
      </c>
      <c r="C2" s="7"/>
      <c r="D2" s="1" t="s">
        <v>27</v>
      </c>
      <c r="E2" s="7" t="s">
        <v>2</v>
      </c>
      <c r="F2" s="7"/>
      <c r="G2" s="1" t="s">
        <v>27</v>
      </c>
      <c r="H2" s="1" t="s">
        <v>54</v>
      </c>
    </row>
    <row r="3" spans="1:8" ht="30">
      <c r="A3" s="3" t="s">
        <v>840</v>
      </c>
      <c r="B3" s="4"/>
      <c r="C3" s="4"/>
      <c r="D3" s="4"/>
      <c r="E3" s="4"/>
      <c r="F3" s="4"/>
      <c r="G3" s="4"/>
      <c r="H3" s="4"/>
    </row>
    <row r="4" spans="1:8" ht="30">
      <c r="A4" s="2" t="s">
        <v>841</v>
      </c>
      <c r="B4" s="8">
        <v>2811</v>
      </c>
      <c r="C4" s="4"/>
      <c r="D4" s="4"/>
      <c r="E4" s="8">
        <v>2811</v>
      </c>
      <c r="F4" s="4"/>
      <c r="G4" s="4"/>
      <c r="H4" s="8">
        <v>2795</v>
      </c>
    </row>
    <row r="5" spans="1:8">
      <c r="A5" s="2" t="s">
        <v>842</v>
      </c>
      <c r="B5" s="4">
        <v>-115</v>
      </c>
      <c r="C5" s="4"/>
      <c r="D5" s="4"/>
      <c r="E5" s="4">
        <v>-115</v>
      </c>
      <c r="F5" s="4"/>
      <c r="G5" s="4"/>
      <c r="H5" s="4">
        <v>-111</v>
      </c>
    </row>
    <row r="6" spans="1:8" ht="30">
      <c r="A6" s="2" t="s">
        <v>843</v>
      </c>
      <c r="B6" s="6">
        <v>2696</v>
      </c>
      <c r="C6" s="4"/>
      <c r="D6" s="4"/>
      <c r="E6" s="6">
        <v>2696</v>
      </c>
      <c r="F6" s="4"/>
      <c r="G6" s="4"/>
      <c r="H6" s="6">
        <v>2684</v>
      </c>
    </row>
    <row r="7" spans="1:8" ht="30">
      <c r="A7" s="2" t="s">
        <v>844</v>
      </c>
      <c r="B7" s="4"/>
      <c r="C7" s="4"/>
      <c r="D7" s="4"/>
      <c r="E7" s="4">
        <v>1</v>
      </c>
      <c r="F7" s="4"/>
      <c r="G7" s="4"/>
      <c r="H7" s="4"/>
    </row>
    <row r="8" spans="1:8">
      <c r="A8" s="2" t="s">
        <v>806</v>
      </c>
      <c r="B8" s="4"/>
      <c r="C8" s="4"/>
      <c r="D8" s="4"/>
      <c r="E8" s="4" t="s">
        <v>807</v>
      </c>
      <c r="F8" s="4"/>
      <c r="G8" s="4"/>
      <c r="H8" s="4"/>
    </row>
    <row r="9" spans="1:8">
      <c r="A9" s="2" t="s">
        <v>845</v>
      </c>
      <c r="B9" s="4">
        <v>1</v>
      </c>
      <c r="C9" s="4"/>
      <c r="D9" s="4">
        <v>1</v>
      </c>
      <c r="E9" s="4">
        <v>4</v>
      </c>
      <c r="F9" s="4"/>
      <c r="G9" s="4">
        <v>4</v>
      </c>
      <c r="H9" s="4"/>
    </row>
    <row r="10" spans="1:8" ht="30">
      <c r="A10" s="3" t="s">
        <v>846</v>
      </c>
      <c r="B10" s="4"/>
      <c r="C10" s="4"/>
      <c r="D10" s="4"/>
      <c r="E10" s="4"/>
      <c r="F10" s="4"/>
      <c r="G10" s="4"/>
      <c r="H10" s="4"/>
    </row>
    <row r="11" spans="1:8" ht="30">
      <c r="A11" s="2" t="s">
        <v>270</v>
      </c>
      <c r="B11" s="4">
        <v>2</v>
      </c>
      <c r="C11" s="4"/>
      <c r="D11" s="4"/>
      <c r="E11" s="4">
        <v>2</v>
      </c>
      <c r="F11" s="4"/>
      <c r="G11" s="4"/>
      <c r="H11" s="4"/>
    </row>
    <row r="12" spans="1:8">
      <c r="A12" s="2">
        <v>2014</v>
      </c>
      <c r="B12" s="4">
        <v>6</v>
      </c>
      <c r="C12" s="4"/>
      <c r="D12" s="4"/>
      <c r="E12" s="4">
        <v>6</v>
      </c>
      <c r="F12" s="4"/>
      <c r="G12" s="4"/>
      <c r="H12" s="4"/>
    </row>
    <row r="13" spans="1:8">
      <c r="A13" s="2">
        <v>2015</v>
      </c>
      <c r="B13" s="4">
        <v>6</v>
      </c>
      <c r="C13" s="4"/>
      <c r="D13" s="4"/>
      <c r="E13" s="4">
        <v>6</v>
      </c>
      <c r="F13" s="4"/>
      <c r="G13" s="4"/>
      <c r="H13" s="4"/>
    </row>
    <row r="14" spans="1:8">
      <c r="A14" s="2">
        <v>2016</v>
      </c>
      <c r="B14" s="4">
        <v>3</v>
      </c>
      <c r="C14" s="4"/>
      <c r="D14" s="4"/>
      <c r="E14" s="4">
        <v>3</v>
      </c>
      <c r="F14" s="4"/>
      <c r="G14" s="4"/>
      <c r="H14" s="4"/>
    </row>
    <row r="15" spans="1:8">
      <c r="A15" s="2">
        <v>2017</v>
      </c>
      <c r="B15" s="4">
        <v>0</v>
      </c>
      <c r="C15" s="4"/>
      <c r="D15" s="4"/>
      <c r="E15" s="4">
        <v>0</v>
      </c>
      <c r="F15" s="4"/>
      <c r="G15" s="4"/>
      <c r="H15" s="4"/>
    </row>
    <row r="16" spans="1:8">
      <c r="A16" s="2" t="s">
        <v>847</v>
      </c>
      <c r="B16" s="4"/>
      <c r="C16" s="4"/>
      <c r="D16" s="4"/>
      <c r="E16" s="4"/>
      <c r="F16" s="4"/>
      <c r="G16" s="4"/>
      <c r="H16" s="4"/>
    </row>
    <row r="17" spans="1:8" ht="30">
      <c r="A17" s="3" t="s">
        <v>840</v>
      </c>
      <c r="B17" s="4"/>
      <c r="C17" s="4"/>
      <c r="D17" s="4"/>
      <c r="E17" s="4"/>
      <c r="F17" s="4"/>
      <c r="G17" s="4"/>
      <c r="H17" s="4"/>
    </row>
    <row r="18" spans="1:8">
      <c r="A18" s="2" t="s">
        <v>848</v>
      </c>
      <c r="B18" s="4">
        <v>29</v>
      </c>
      <c r="C18" s="4"/>
      <c r="D18" s="4"/>
      <c r="E18" s="4">
        <v>29</v>
      </c>
      <c r="F18" s="4"/>
      <c r="G18" s="4"/>
      <c r="H18" s="4">
        <v>29</v>
      </c>
    </row>
    <row r="19" spans="1:8">
      <c r="A19" s="2" t="s">
        <v>842</v>
      </c>
      <c r="B19" s="4">
        <v>-26</v>
      </c>
      <c r="C19" s="4"/>
      <c r="D19" s="4"/>
      <c r="E19" s="4">
        <v>-26</v>
      </c>
      <c r="F19" s="4"/>
      <c r="G19" s="4"/>
      <c r="H19" s="4">
        <v>-25</v>
      </c>
    </row>
    <row r="20" spans="1:8">
      <c r="A20" s="2" t="s">
        <v>849</v>
      </c>
      <c r="B20" s="4">
        <v>3</v>
      </c>
      <c r="C20" s="4"/>
      <c r="D20" s="4"/>
      <c r="E20" s="4">
        <v>3</v>
      </c>
      <c r="F20" s="4"/>
      <c r="G20" s="4"/>
      <c r="H20" s="4">
        <v>4</v>
      </c>
    </row>
    <row r="21" spans="1:8">
      <c r="A21" s="2" t="s">
        <v>806</v>
      </c>
      <c r="B21" s="4"/>
      <c r="C21" s="4"/>
      <c r="D21" s="4"/>
      <c r="E21" s="4" t="s">
        <v>807</v>
      </c>
      <c r="F21" s="4"/>
      <c r="G21" s="4"/>
      <c r="H21" s="4"/>
    </row>
    <row r="22" spans="1:8">
      <c r="A22" s="2" t="s">
        <v>850</v>
      </c>
      <c r="B22" s="4"/>
      <c r="C22" s="4"/>
      <c r="D22" s="4"/>
      <c r="E22" s="4"/>
      <c r="F22" s="4"/>
      <c r="G22" s="4"/>
      <c r="H22" s="4"/>
    </row>
    <row r="23" spans="1:8" ht="30">
      <c r="A23" s="3" t="s">
        <v>840</v>
      </c>
      <c r="B23" s="4"/>
      <c r="C23" s="4"/>
      <c r="D23" s="4"/>
      <c r="E23" s="4"/>
      <c r="F23" s="4"/>
      <c r="G23" s="4"/>
      <c r="H23" s="4"/>
    </row>
    <row r="24" spans="1:8" ht="17.25">
      <c r="A24" s="2" t="s">
        <v>848</v>
      </c>
      <c r="B24" s="4">
        <v>12</v>
      </c>
      <c r="C24" s="174" t="s">
        <v>836</v>
      </c>
      <c r="D24" s="4"/>
      <c r="E24" s="4">
        <v>12</v>
      </c>
      <c r="F24" s="174" t="s">
        <v>836</v>
      </c>
      <c r="G24" s="4"/>
      <c r="H24" s="4">
        <v>5</v>
      </c>
    </row>
    <row r="25" spans="1:8">
      <c r="A25" s="2" t="s">
        <v>842</v>
      </c>
      <c r="B25" s="4">
        <v>-2</v>
      </c>
      <c r="C25" s="4"/>
      <c r="D25" s="4"/>
      <c r="E25" s="4">
        <v>-2</v>
      </c>
      <c r="F25" s="4"/>
      <c r="G25" s="4"/>
      <c r="H25" s="4">
        <v>-1</v>
      </c>
    </row>
    <row r="26" spans="1:8" ht="17.25">
      <c r="A26" s="2" t="s">
        <v>849</v>
      </c>
      <c r="B26" s="4">
        <v>10</v>
      </c>
      <c r="C26" s="174" t="s">
        <v>836</v>
      </c>
      <c r="D26" s="4"/>
      <c r="E26" s="4">
        <v>10</v>
      </c>
      <c r="F26" s="174" t="s">
        <v>836</v>
      </c>
      <c r="G26" s="4"/>
      <c r="H26" s="4">
        <v>4</v>
      </c>
    </row>
    <row r="27" spans="1:8">
      <c r="A27" s="2" t="s">
        <v>806</v>
      </c>
      <c r="B27" s="4"/>
      <c r="C27" s="4"/>
      <c r="D27" s="4"/>
      <c r="E27" s="4" t="s">
        <v>807</v>
      </c>
      <c r="F27" s="4"/>
      <c r="G27" s="4"/>
      <c r="H27" s="4"/>
    </row>
    <row r="28" spans="1:8">
      <c r="A28" s="2" t="s">
        <v>851</v>
      </c>
      <c r="B28" s="4"/>
      <c r="C28" s="4"/>
      <c r="D28" s="4"/>
      <c r="E28" s="4"/>
      <c r="F28" s="4"/>
      <c r="G28" s="4"/>
      <c r="H28" s="4"/>
    </row>
    <row r="29" spans="1:8" ht="30">
      <c r="A29" s="3" t="s">
        <v>840</v>
      </c>
      <c r="B29" s="4"/>
      <c r="C29" s="4"/>
      <c r="D29" s="4"/>
      <c r="E29" s="4"/>
      <c r="F29" s="4"/>
      <c r="G29" s="4"/>
      <c r="H29" s="4"/>
    </row>
    <row r="30" spans="1:8">
      <c r="A30" s="2" t="s">
        <v>848</v>
      </c>
      <c r="B30" s="4">
        <v>76</v>
      </c>
      <c r="C30" s="4"/>
      <c r="D30" s="4"/>
      <c r="E30" s="4">
        <v>76</v>
      </c>
      <c r="F30" s="4"/>
      <c r="G30" s="4"/>
      <c r="H30" s="4">
        <v>76</v>
      </c>
    </row>
    <row r="31" spans="1:8">
      <c r="A31" s="2" t="s">
        <v>842</v>
      </c>
      <c r="B31" s="4">
        <v>-69</v>
      </c>
      <c r="C31" s="4"/>
      <c r="D31" s="4"/>
      <c r="E31" s="4">
        <v>-69</v>
      </c>
      <c r="F31" s="4"/>
      <c r="G31" s="4"/>
      <c r="H31" s="4">
        <v>-67</v>
      </c>
    </row>
    <row r="32" spans="1:8">
      <c r="A32" s="2" t="s">
        <v>849</v>
      </c>
      <c r="B32" s="4">
        <v>7</v>
      </c>
      <c r="C32" s="4"/>
      <c r="D32" s="4"/>
      <c r="E32" s="4">
        <v>7</v>
      </c>
      <c r="F32" s="4"/>
      <c r="G32" s="4"/>
      <c r="H32" s="4">
        <v>9</v>
      </c>
    </row>
    <row r="33" spans="1:8">
      <c r="A33" s="2" t="s">
        <v>806</v>
      </c>
      <c r="B33" s="4"/>
      <c r="C33" s="4"/>
      <c r="D33" s="4"/>
      <c r="E33" s="4" t="s">
        <v>807</v>
      </c>
      <c r="F33" s="4"/>
      <c r="G33" s="4"/>
      <c r="H33" s="4"/>
    </row>
    <row r="34" spans="1:8">
      <c r="A34" s="2" t="s">
        <v>852</v>
      </c>
      <c r="B34" s="4"/>
      <c r="C34" s="4"/>
      <c r="D34" s="4"/>
      <c r="E34" s="4"/>
      <c r="F34" s="4"/>
      <c r="G34" s="4"/>
      <c r="H34" s="4"/>
    </row>
    <row r="35" spans="1:8" ht="30">
      <c r="A35" s="3" t="s">
        <v>840</v>
      </c>
      <c r="B35" s="4"/>
      <c r="C35" s="4"/>
      <c r="D35" s="4"/>
      <c r="E35" s="4"/>
      <c r="F35" s="4"/>
      <c r="G35" s="4"/>
      <c r="H35" s="4"/>
    </row>
    <row r="36" spans="1:8">
      <c r="A36" s="2" t="s">
        <v>848</v>
      </c>
      <c r="B36" s="4">
        <v>19</v>
      </c>
      <c r="C36" s="4"/>
      <c r="D36" s="4"/>
      <c r="E36" s="4">
        <v>19</v>
      </c>
      <c r="F36" s="4"/>
      <c r="G36" s="4"/>
      <c r="H36" s="4">
        <v>19</v>
      </c>
    </row>
    <row r="37" spans="1:8">
      <c r="A37" s="2" t="s">
        <v>842</v>
      </c>
      <c r="B37" s="4">
        <v>-18</v>
      </c>
      <c r="C37" s="4"/>
      <c r="D37" s="4"/>
      <c r="E37" s="4">
        <v>-18</v>
      </c>
      <c r="F37" s="4"/>
      <c r="G37" s="4"/>
      <c r="H37" s="4">
        <v>-18</v>
      </c>
    </row>
    <row r="38" spans="1:8">
      <c r="A38" s="2" t="s">
        <v>849</v>
      </c>
      <c r="B38" s="4">
        <v>1</v>
      </c>
      <c r="C38" s="4"/>
      <c r="D38" s="4"/>
      <c r="E38" s="4">
        <v>1</v>
      </c>
      <c r="F38" s="4"/>
      <c r="G38" s="4"/>
      <c r="H38" s="4">
        <v>1</v>
      </c>
    </row>
    <row r="39" spans="1:8">
      <c r="A39" s="2" t="s">
        <v>806</v>
      </c>
      <c r="B39" s="4"/>
      <c r="C39" s="4"/>
      <c r="D39" s="4"/>
      <c r="E39" s="4" t="s">
        <v>853</v>
      </c>
      <c r="F39" s="4"/>
      <c r="G39" s="4"/>
      <c r="H39" s="4"/>
    </row>
    <row r="40" spans="1:8">
      <c r="A40" s="2" t="s">
        <v>854</v>
      </c>
      <c r="B40" s="4"/>
      <c r="C40" s="4"/>
      <c r="D40" s="4"/>
      <c r="E40" s="4"/>
      <c r="F40" s="4"/>
      <c r="G40" s="4"/>
      <c r="H40" s="4"/>
    </row>
    <row r="41" spans="1:8" ht="30">
      <c r="A41" s="3" t="s">
        <v>840</v>
      </c>
      <c r="B41" s="4"/>
      <c r="C41" s="4"/>
      <c r="D41" s="4"/>
      <c r="E41" s="4"/>
      <c r="F41" s="4"/>
      <c r="G41" s="4"/>
      <c r="H41" s="4"/>
    </row>
    <row r="42" spans="1:8" ht="30">
      <c r="A42" s="2" t="s">
        <v>855</v>
      </c>
      <c r="B42" s="6">
        <v>2651</v>
      </c>
      <c r="C42" s="174" t="s">
        <v>856</v>
      </c>
      <c r="D42" s="4"/>
      <c r="E42" s="6">
        <v>2651</v>
      </c>
      <c r="F42" s="174" t="s">
        <v>856</v>
      </c>
      <c r="G42" s="4"/>
      <c r="H42" s="6">
        <v>2652</v>
      </c>
    </row>
    <row r="43" spans="1:8" ht="30">
      <c r="A43" s="2" t="s">
        <v>857</v>
      </c>
      <c r="B43" s="4"/>
      <c r="C43" s="4"/>
      <c r="D43" s="4"/>
      <c r="E43" s="4"/>
      <c r="F43" s="4"/>
      <c r="G43" s="4"/>
      <c r="H43" s="4"/>
    </row>
    <row r="44" spans="1:8" ht="30">
      <c r="A44" s="3" t="s">
        <v>840</v>
      </c>
      <c r="B44" s="4"/>
      <c r="C44" s="4"/>
      <c r="D44" s="4"/>
      <c r="E44" s="4"/>
      <c r="F44" s="4"/>
      <c r="G44" s="4"/>
      <c r="H44" s="4"/>
    </row>
    <row r="45" spans="1:8" ht="30">
      <c r="A45" s="2" t="s">
        <v>855</v>
      </c>
      <c r="B45" s="4">
        <v>24</v>
      </c>
      <c r="C45" s="174" t="s">
        <v>810</v>
      </c>
      <c r="D45" s="4"/>
      <c r="E45" s="4">
        <v>24</v>
      </c>
      <c r="F45" s="174" t="s">
        <v>810</v>
      </c>
      <c r="G45" s="4"/>
      <c r="H45" s="4">
        <v>14</v>
      </c>
    </row>
    <row r="46" spans="1:8" ht="30">
      <c r="A46" s="2" t="s">
        <v>858</v>
      </c>
      <c r="B46" s="4"/>
      <c r="C46" s="4"/>
      <c r="D46" s="4"/>
      <c r="E46" s="4"/>
      <c r="F46" s="4"/>
      <c r="G46" s="4"/>
      <c r="H46" s="4"/>
    </row>
    <row r="47" spans="1:8" ht="30">
      <c r="A47" s="3" t="s">
        <v>840</v>
      </c>
      <c r="B47" s="4"/>
      <c r="C47" s="4"/>
      <c r="D47" s="4"/>
      <c r="E47" s="4"/>
      <c r="F47" s="4"/>
      <c r="G47" s="4"/>
      <c r="H47" s="4"/>
    </row>
    <row r="48" spans="1:8">
      <c r="A48" s="2" t="s">
        <v>848</v>
      </c>
      <c r="B48" s="4"/>
      <c r="C48" s="4"/>
      <c r="D48" s="4"/>
      <c r="E48" s="4">
        <v>2</v>
      </c>
      <c r="F48" s="4"/>
      <c r="G48" s="4"/>
      <c r="H48" s="4"/>
    </row>
    <row r="49" spans="1:8" ht="30">
      <c r="A49" s="2" t="s">
        <v>859</v>
      </c>
      <c r="B49" s="4"/>
      <c r="C49" s="4"/>
      <c r="D49" s="4"/>
      <c r="E49" s="4"/>
      <c r="F49" s="4"/>
      <c r="G49" s="4"/>
      <c r="H49" s="4"/>
    </row>
    <row r="50" spans="1:8" ht="30">
      <c r="A50" s="3" t="s">
        <v>840</v>
      </c>
      <c r="B50" s="4"/>
      <c r="C50" s="4"/>
      <c r="D50" s="4"/>
      <c r="E50" s="4"/>
      <c r="F50" s="4"/>
      <c r="G50" s="4"/>
      <c r="H50" s="4"/>
    </row>
    <row r="51" spans="1:8" ht="30">
      <c r="A51" s="2" t="s">
        <v>855</v>
      </c>
      <c r="B51" s="4"/>
      <c r="C51" s="4"/>
      <c r="D51" s="4"/>
      <c r="E51" s="8">
        <v>10</v>
      </c>
      <c r="F51" s="4"/>
      <c r="G51" s="4"/>
      <c r="H51" s="4"/>
    </row>
    <row r="52" spans="1:8">
      <c r="A52" s="34"/>
      <c r="B52" s="34"/>
      <c r="C52" s="34"/>
      <c r="D52" s="34"/>
      <c r="E52" s="34"/>
      <c r="F52" s="34"/>
      <c r="G52" s="34"/>
      <c r="H52" s="34"/>
    </row>
    <row r="53" spans="1:8" ht="30" customHeight="1">
      <c r="A53" s="2" t="s">
        <v>810</v>
      </c>
      <c r="B53" s="35" t="s">
        <v>860</v>
      </c>
      <c r="C53" s="35"/>
      <c r="D53" s="35"/>
      <c r="E53" s="35"/>
      <c r="F53" s="35"/>
      <c r="G53" s="35"/>
      <c r="H53" s="35"/>
    </row>
    <row r="54" spans="1:8" ht="15" customHeight="1">
      <c r="A54" s="2" t="s">
        <v>835</v>
      </c>
      <c r="B54" s="35" t="s">
        <v>861</v>
      </c>
      <c r="C54" s="35"/>
      <c r="D54" s="35"/>
      <c r="E54" s="35"/>
      <c r="F54" s="35"/>
      <c r="G54" s="35"/>
      <c r="H54" s="35"/>
    </row>
    <row r="55" spans="1:8" ht="15" customHeight="1">
      <c r="A55" s="2" t="s">
        <v>856</v>
      </c>
      <c r="B55" s="35" t="s">
        <v>862</v>
      </c>
      <c r="C55" s="35"/>
      <c r="D55" s="35"/>
      <c r="E55" s="35"/>
      <c r="F55" s="35"/>
      <c r="G55" s="35"/>
      <c r="H55" s="35"/>
    </row>
  </sheetData>
  <mergeCells count="8">
    <mergeCell ref="B54:H54"/>
    <mergeCell ref="B55:H55"/>
    <mergeCell ref="B1:D1"/>
    <mergeCell ref="E1:G1"/>
    <mergeCell ref="B2:C2"/>
    <mergeCell ref="E2:F2"/>
    <mergeCell ref="A52:H52"/>
    <mergeCell ref="B53:H5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863</v>
      </c>
      <c r="B1" s="7" t="s">
        <v>2</v>
      </c>
      <c r="C1" s="7" t="s">
        <v>54</v>
      </c>
    </row>
    <row r="2" spans="1:3">
      <c r="A2" s="1" t="s">
        <v>50</v>
      </c>
      <c r="B2" s="7"/>
      <c r="C2" s="7"/>
    </row>
    <row r="3" spans="1:3">
      <c r="A3" s="3" t="s">
        <v>273</v>
      </c>
      <c r="B3" s="4"/>
      <c r="C3" s="4"/>
    </row>
    <row r="4" spans="1:3">
      <c r="A4" s="2" t="s">
        <v>276</v>
      </c>
      <c r="B4" s="8">
        <v>199</v>
      </c>
      <c r="C4" s="8">
        <v>226</v>
      </c>
    </row>
    <row r="5" spans="1:3">
      <c r="A5" s="2" t="s">
        <v>277</v>
      </c>
      <c r="B5" s="4">
        <v>94</v>
      </c>
      <c r="C5" s="4">
        <v>105</v>
      </c>
    </row>
    <row r="6" spans="1:3">
      <c r="A6" s="2" t="s">
        <v>278</v>
      </c>
      <c r="B6" s="4">
        <v>54</v>
      </c>
      <c r="C6" s="4">
        <v>43</v>
      </c>
    </row>
    <row r="7" spans="1:3" ht="30">
      <c r="A7" s="2" t="s">
        <v>279</v>
      </c>
      <c r="B7" s="4">
        <v>40</v>
      </c>
      <c r="C7" s="4">
        <v>27</v>
      </c>
    </row>
    <row r="8" spans="1:3">
      <c r="A8" s="2" t="s">
        <v>280</v>
      </c>
      <c r="B8" s="4">
        <v>77</v>
      </c>
      <c r="C8" s="4">
        <v>70</v>
      </c>
    </row>
    <row r="9" spans="1:3">
      <c r="A9" s="2" t="s">
        <v>59</v>
      </c>
      <c r="B9" s="4">
        <v>134</v>
      </c>
      <c r="C9" s="4">
        <v>118</v>
      </c>
    </row>
    <row r="10" spans="1:3">
      <c r="A10" s="2" t="s">
        <v>281</v>
      </c>
      <c r="B10" s="8">
        <v>598</v>
      </c>
      <c r="C10" s="8">
        <v>589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9"/>
  <sheetViews>
    <sheetView showGridLines="0" workbookViewId="0"/>
  </sheetViews>
  <sheetFormatPr defaultRowHeight="15"/>
  <cols>
    <col min="1" max="1" width="36.5703125" bestFit="1" customWidth="1"/>
    <col min="2" max="2" width="8.85546875" customWidth="1"/>
    <col min="3" max="3" width="3.140625" customWidth="1"/>
    <col min="4" max="4" width="12.28515625" bestFit="1" customWidth="1"/>
    <col min="5" max="5" width="8.85546875" customWidth="1"/>
    <col min="6" max="6" width="3.140625" customWidth="1"/>
    <col min="7" max="8" width="12.28515625" bestFit="1" customWidth="1"/>
    <col min="9" max="9" width="8.85546875" customWidth="1"/>
    <col min="10" max="10" width="3.140625" customWidth="1"/>
    <col min="11" max="11" width="32.28515625" bestFit="1" customWidth="1"/>
    <col min="12" max="12" width="34.85546875" bestFit="1" customWidth="1"/>
    <col min="13" max="13" width="28.7109375" bestFit="1" customWidth="1"/>
    <col min="14" max="14" width="14.28515625" customWidth="1"/>
    <col min="15" max="15" width="6" customWidth="1"/>
    <col min="16" max="16" width="12.28515625" customWidth="1"/>
    <col min="17" max="17" width="8" customWidth="1"/>
    <col min="18" max="22" width="20.5703125" bestFit="1" customWidth="1"/>
    <col min="23" max="23" width="14.28515625" customWidth="1"/>
    <col min="24" max="24" width="6" customWidth="1"/>
    <col min="25" max="25" width="12.28515625" customWidth="1"/>
    <col min="26" max="26" width="8" customWidth="1"/>
    <col min="27" max="27" width="14.28515625" customWidth="1"/>
    <col min="28" max="28" width="6" customWidth="1"/>
    <col min="29" max="29" width="12.28515625" customWidth="1"/>
    <col min="30" max="30" width="8" customWidth="1"/>
    <col min="31" max="31" width="14.28515625" customWidth="1"/>
    <col min="32" max="32" width="6" customWidth="1"/>
    <col min="33" max="33" width="12.28515625" customWidth="1"/>
    <col min="34" max="34" width="8" customWidth="1"/>
    <col min="35" max="35" width="14.28515625" customWidth="1"/>
    <col min="36" max="36" width="6" customWidth="1"/>
    <col min="37" max="37" width="12.28515625" customWidth="1"/>
    <col min="38" max="38" width="8" customWidth="1"/>
    <col min="39" max="39" width="14.28515625" customWidth="1"/>
    <col min="40" max="40" width="6" customWidth="1"/>
    <col min="41" max="41" width="12.28515625" customWidth="1"/>
    <col min="42" max="42" width="8" customWidth="1"/>
    <col min="43" max="44" width="32.5703125" bestFit="1" customWidth="1"/>
    <col min="45" max="46" width="36.5703125" bestFit="1" customWidth="1"/>
    <col min="47" max="47" width="18.5703125" customWidth="1"/>
    <col min="48" max="48" width="24.42578125" customWidth="1"/>
    <col min="49" max="51" width="36.5703125" bestFit="1" customWidth="1"/>
  </cols>
  <sheetData>
    <row r="1" spans="1:51" ht="15" customHeight="1">
      <c r="A1" s="1" t="s">
        <v>864</v>
      </c>
      <c r="B1" s="7" t="s">
        <v>26</v>
      </c>
      <c r="C1" s="7"/>
      <c r="D1" s="7"/>
      <c r="E1" s="7" t="s">
        <v>1</v>
      </c>
      <c r="F1" s="7"/>
      <c r="G1" s="7"/>
      <c r="H1" s="1"/>
      <c r="I1" s="7"/>
      <c r="J1" s="7"/>
      <c r="K1" s="7"/>
      <c r="L1" s="7"/>
      <c r="M1" s="7"/>
      <c r="N1" s="7"/>
      <c r="O1" s="7"/>
      <c r="P1" s="7"/>
      <c r="Q1" s="7"/>
      <c r="R1" s="1"/>
      <c r="S1" s="1"/>
      <c r="T1" s="1"/>
      <c r="U1" s="1"/>
      <c r="V1" s="1"/>
      <c r="W1" s="7"/>
      <c r="X1" s="7"/>
      <c r="Y1" s="7"/>
      <c r="Z1" s="7"/>
      <c r="AA1" s="7"/>
      <c r="AB1" s="7"/>
      <c r="AC1" s="7"/>
      <c r="AD1" s="7"/>
      <c r="AE1" s="7"/>
      <c r="AF1" s="7"/>
      <c r="AG1" s="7"/>
      <c r="AH1" s="7"/>
      <c r="AI1" s="7"/>
      <c r="AJ1" s="7"/>
      <c r="AK1" s="7"/>
      <c r="AL1" s="7"/>
      <c r="AM1" s="7"/>
      <c r="AN1" s="7"/>
      <c r="AO1" s="7"/>
      <c r="AP1" s="7"/>
      <c r="AQ1" s="7" t="s">
        <v>1</v>
      </c>
      <c r="AR1" s="7"/>
      <c r="AS1" s="7"/>
      <c r="AT1" s="7"/>
      <c r="AU1" s="7"/>
      <c r="AV1" s="7"/>
      <c r="AW1" s="7"/>
      <c r="AX1" s="7"/>
      <c r="AY1" s="7"/>
    </row>
    <row r="2" spans="1:51" ht="15" customHeight="1">
      <c r="A2" s="1" t="s">
        <v>50</v>
      </c>
      <c r="B2" s="7" t="s">
        <v>2</v>
      </c>
      <c r="C2" s="7"/>
      <c r="D2" s="7" t="s">
        <v>27</v>
      </c>
      <c r="E2" s="7" t="s">
        <v>2</v>
      </c>
      <c r="F2" s="7"/>
      <c r="G2" s="7" t="s">
        <v>27</v>
      </c>
      <c r="H2" s="7" t="s">
        <v>865</v>
      </c>
      <c r="I2" s="7" t="s">
        <v>54</v>
      </c>
      <c r="J2" s="7"/>
      <c r="K2" s="1" t="s">
        <v>2</v>
      </c>
      <c r="L2" s="1" t="s">
        <v>2</v>
      </c>
      <c r="M2" s="1" t="s">
        <v>2</v>
      </c>
      <c r="N2" s="7" t="s">
        <v>2</v>
      </c>
      <c r="O2" s="7"/>
      <c r="P2" s="7" t="s">
        <v>54</v>
      </c>
      <c r="Q2" s="7"/>
      <c r="R2" s="1" t="s">
        <v>2</v>
      </c>
      <c r="S2" s="1" t="s">
        <v>54</v>
      </c>
      <c r="T2" s="1" t="s">
        <v>871</v>
      </c>
      <c r="U2" s="1" t="s">
        <v>2</v>
      </c>
      <c r="V2" s="1" t="s">
        <v>54</v>
      </c>
      <c r="W2" s="7" t="s">
        <v>2</v>
      </c>
      <c r="X2" s="7"/>
      <c r="Y2" s="7" t="s">
        <v>54</v>
      </c>
      <c r="Z2" s="7"/>
      <c r="AA2" s="7" t="s">
        <v>2</v>
      </c>
      <c r="AB2" s="7"/>
      <c r="AC2" s="7" t="s">
        <v>54</v>
      </c>
      <c r="AD2" s="7"/>
      <c r="AE2" s="7" t="s">
        <v>2</v>
      </c>
      <c r="AF2" s="7"/>
      <c r="AG2" s="7" t="s">
        <v>54</v>
      </c>
      <c r="AH2" s="7"/>
      <c r="AI2" s="7" t="s">
        <v>2</v>
      </c>
      <c r="AJ2" s="7"/>
      <c r="AK2" s="7" t="s">
        <v>54</v>
      </c>
      <c r="AL2" s="7"/>
      <c r="AM2" s="7" t="s">
        <v>2</v>
      </c>
      <c r="AN2" s="7"/>
      <c r="AO2" s="7" t="s">
        <v>54</v>
      </c>
      <c r="AP2" s="7"/>
      <c r="AQ2" s="1" t="s">
        <v>2</v>
      </c>
      <c r="AR2" s="1" t="s">
        <v>2</v>
      </c>
      <c r="AS2" s="1" t="s">
        <v>879</v>
      </c>
      <c r="AT2" s="1" t="s">
        <v>879</v>
      </c>
      <c r="AU2" s="7" t="s">
        <v>881</v>
      </c>
      <c r="AV2" s="7"/>
      <c r="AW2" s="1" t="s">
        <v>881</v>
      </c>
      <c r="AX2" s="1" t="s">
        <v>883</v>
      </c>
      <c r="AY2" s="1" t="s">
        <v>883</v>
      </c>
    </row>
    <row r="3" spans="1:51" ht="30">
      <c r="A3" s="1"/>
      <c r="B3" s="7"/>
      <c r="C3" s="7"/>
      <c r="D3" s="7"/>
      <c r="E3" s="7"/>
      <c r="F3" s="7"/>
      <c r="G3" s="7"/>
      <c r="H3" s="7"/>
      <c r="I3" s="7"/>
      <c r="J3" s="7"/>
      <c r="K3" s="1" t="s">
        <v>866</v>
      </c>
      <c r="L3" s="1" t="s">
        <v>867</v>
      </c>
      <c r="M3" s="1" t="s">
        <v>868</v>
      </c>
      <c r="N3" s="7" t="s">
        <v>869</v>
      </c>
      <c r="O3" s="7"/>
      <c r="P3" s="7" t="s">
        <v>869</v>
      </c>
      <c r="Q3" s="7"/>
      <c r="R3" s="1" t="s">
        <v>870</v>
      </c>
      <c r="S3" s="1" t="s">
        <v>870</v>
      </c>
      <c r="T3" s="1" t="s">
        <v>870</v>
      </c>
      <c r="U3" s="1" t="s">
        <v>872</v>
      </c>
      <c r="V3" s="1" t="s">
        <v>872</v>
      </c>
      <c r="W3" s="7" t="s">
        <v>873</v>
      </c>
      <c r="X3" s="7"/>
      <c r="Y3" s="7" t="s">
        <v>873</v>
      </c>
      <c r="Z3" s="7"/>
      <c r="AA3" s="7" t="s">
        <v>874</v>
      </c>
      <c r="AB3" s="7"/>
      <c r="AC3" s="7" t="s">
        <v>874</v>
      </c>
      <c r="AD3" s="7"/>
      <c r="AE3" s="7" t="s">
        <v>875</v>
      </c>
      <c r="AF3" s="7"/>
      <c r="AG3" s="7" t="s">
        <v>875</v>
      </c>
      <c r="AH3" s="7"/>
      <c r="AI3" s="7" t="s">
        <v>876</v>
      </c>
      <c r="AJ3" s="7"/>
      <c r="AK3" s="7" t="s">
        <v>876</v>
      </c>
      <c r="AL3" s="7"/>
      <c r="AM3" s="7" t="s">
        <v>877</v>
      </c>
      <c r="AN3" s="7"/>
      <c r="AO3" s="7" t="s">
        <v>877</v>
      </c>
      <c r="AP3" s="7"/>
      <c r="AQ3" s="1" t="s">
        <v>878</v>
      </c>
      <c r="AR3" s="1" t="s">
        <v>878</v>
      </c>
      <c r="AS3" s="1" t="s">
        <v>880</v>
      </c>
      <c r="AT3" s="1" t="s">
        <v>880</v>
      </c>
      <c r="AU3" s="7" t="s">
        <v>882</v>
      </c>
      <c r="AV3" s="7"/>
      <c r="AW3" s="1" t="s">
        <v>882</v>
      </c>
      <c r="AX3" s="1" t="s">
        <v>884</v>
      </c>
      <c r="AY3" s="1" t="s">
        <v>884</v>
      </c>
    </row>
    <row r="4" spans="1:51" ht="15" customHeight="1">
      <c r="A4" s="1"/>
      <c r="B4" s="7"/>
      <c r="C4" s="7"/>
      <c r="D4" s="7"/>
      <c r="E4" s="7"/>
      <c r="F4" s="7"/>
      <c r="G4" s="7"/>
      <c r="H4" s="7"/>
      <c r="I4" s="7"/>
      <c r="J4" s="7"/>
      <c r="K4" s="1"/>
      <c r="L4" s="1"/>
      <c r="M4" s="1"/>
      <c r="N4" s="7"/>
      <c r="O4" s="7"/>
      <c r="P4" s="7"/>
      <c r="Q4" s="7"/>
      <c r="R4" s="1"/>
      <c r="S4" s="1"/>
      <c r="T4" s="1"/>
      <c r="U4" s="1"/>
      <c r="V4" s="1"/>
      <c r="W4" s="7"/>
      <c r="X4" s="7"/>
      <c r="Y4" s="7"/>
      <c r="Z4" s="7"/>
      <c r="AA4" s="7"/>
      <c r="AB4" s="7"/>
      <c r="AC4" s="7"/>
      <c r="AD4" s="7"/>
      <c r="AE4" s="7"/>
      <c r="AF4" s="7"/>
      <c r="AG4" s="7"/>
      <c r="AH4" s="7"/>
      <c r="AI4" s="7"/>
      <c r="AJ4" s="7"/>
      <c r="AK4" s="7"/>
      <c r="AL4" s="7"/>
      <c r="AM4" s="7"/>
      <c r="AN4" s="7"/>
      <c r="AO4" s="7"/>
      <c r="AP4" s="7"/>
      <c r="AQ4" s="1" t="s">
        <v>816</v>
      </c>
      <c r="AR4" s="1" t="s">
        <v>821</v>
      </c>
      <c r="AS4" s="1" t="s">
        <v>874</v>
      </c>
      <c r="AT4" s="1" t="s">
        <v>876</v>
      </c>
      <c r="AU4" s="7" t="s">
        <v>869</v>
      </c>
      <c r="AV4" s="7"/>
      <c r="AW4" s="1" t="s">
        <v>877</v>
      </c>
      <c r="AX4" s="1" t="s">
        <v>873</v>
      </c>
      <c r="AY4" s="1" t="s">
        <v>875</v>
      </c>
    </row>
    <row r="5" spans="1:51">
      <c r="A5" s="3" t="s">
        <v>885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row>
    <row r="6" spans="1:51" ht="17.25">
      <c r="A6" s="2" t="s">
        <v>886</v>
      </c>
      <c r="B6" s="8">
        <v>2465</v>
      </c>
      <c r="C6" s="174" t="s">
        <v>810</v>
      </c>
      <c r="D6" s="4"/>
      <c r="E6" s="8">
        <v>2465</v>
      </c>
      <c r="F6" s="174" t="s">
        <v>810</v>
      </c>
      <c r="G6" s="4"/>
      <c r="H6" s="4"/>
      <c r="I6" s="8">
        <v>2748</v>
      </c>
      <c r="J6" s="174" t="s">
        <v>810</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c r="A7" s="2" t="s">
        <v>287</v>
      </c>
      <c r="B7" s="4">
        <v>0</v>
      </c>
      <c r="C7" s="4"/>
      <c r="D7" s="4"/>
      <c r="E7" s="4">
        <v>0</v>
      </c>
      <c r="F7" s="4"/>
      <c r="G7" s="4"/>
      <c r="H7" s="4"/>
      <c r="I7" s="4">
        <v>0</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1">
      <c r="A8" s="2" t="s">
        <v>887</v>
      </c>
      <c r="B8" s="4">
        <v>57</v>
      </c>
      <c r="C8" s="4"/>
      <c r="D8" s="4"/>
      <c r="E8" s="4">
        <v>57</v>
      </c>
      <c r="F8" s="4"/>
      <c r="G8" s="4"/>
      <c r="H8" s="4"/>
      <c r="I8" s="4">
        <v>57</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1:51">
      <c r="A9" s="2" t="s">
        <v>888</v>
      </c>
      <c r="B9" s="4"/>
      <c r="C9" s="4"/>
      <c r="D9" s="4"/>
      <c r="E9" s="4"/>
      <c r="F9" s="4"/>
      <c r="G9" s="4"/>
      <c r="H9" s="4"/>
      <c r="I9" s="4">
        <v>56</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row>
    <row r="10" spans="1:51">
      <c r="A10" s="2" t="s">
        <v>289</v>
      </c>
      <c r="B10" s="6">
        <v>2522</v>
      </c>
      <c r="C10" s="4"/>
      <c r="D10" s="4"/>
      <c r="E10" s="6">
        <v>2522</v>
      </c>
      <c r="F10" s="4"/>
      <c r="G10" s="4"/>
      <c r="H10" s="4"/>
      <c r="I10" s="6">
        <v>2804</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row>
    <row r="11" spans="1:51">
      <c r="A11" s="2" t="s">
        <v>78</v>
      </c>
      <c r="B11" s="6">
        <v>2521</v>
      </c>
      <c r="C11" s="4"/>
      <c r="D11" s="4"/>
      <c r="E11" s="6">
        <v>2521</v>
      </c>
      <c r="F11" s="4"/>
      <c r="G11" s="4"/>
      <c r="H11" s="4"/>
      <c r="I11" s="6">
        <v>2554</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row>
    <row r="12" spans="1:51" ht="45">
      <c r="A12" s="2" t="s">
        <v>889</v>
      </c>
      <c r="B12" s="4">
        <v>-6</v>
      </c>
      <c r="C12" s="4"/>
      <c r="D12" s="4"/>
      <c r="E12" s="4">
        <v>-6</v>
      </c>
      <c r="F12" s="4"/>
      <c r="G12" s="4"/>
      <c r="H12" s="4"/>
      <c r="I12" s="4">
        <v>29</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row>
    <row r="13" spans="1:51">
      <c r="A13" s="2" t="s">
        <v>890</v>
      </c>
      <c r="B13" s="4"/>
      <c r="C13" s="4"/>
      <c r="D13" s="4"/>
      <c r="E13" s="4"/>
      <c r="F13" s="4"/>
      <c r="G13" s="4"/>
      <c r="H13" s="4"/>
      <c r="I13" s="4">
        <v>0</v>
      </c>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row>
    <row r="14" spans="1:51" ht="30">
      <c r="A14" s="2" t="s">
        <v>891</v>
      </c>
      <c r="B14" s="4">
        <v>1</v>
      </c>
      <c r="C14" s="4"/>
      <c r="D14" s="4"/>
      <c r="E14" s="4">
        <v>1</v>
      </c>
      <c r="F14" s="4"/>
      <c r="G14" s="4"/>
      <c r="H14" s="4"/>
      <c r="I14" s="4">
        <v>1</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row>
    <row r="15" spans="1:51" ht="30">
      <c r="A15" s="2" t="s">
        <v>892</v>
      </c>
      <c r="B15" s="4">
        <v>1</v>
      </c>
      <c r="C15" s="174" t="s">
        <v>835</v>
      </c>
      <c r="D15" s="4"/>
      <c r="E15" s="4">
        <v>1</v>
      </c>
      <c r="F15" s="174" t="s">
        <v>835</v>
      </c>
      <c r="G15" s="4"/>
      <c r="H15" s="4"/>
      <c r="I15" s="4">
        <v>250</v>
      </c>
      <c r="J15" s="174" t="s">
        <v>835</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1:51" ht="30">
      <c r="A16" s="2" t="s">
        <v>74</v>
      </c>
      <c r="B16" s="4">
        <v>1</v>
      </c>
      <c r="C16" s="4"/>
      <c r="D16" s="4"/>
      <c r="E16" s="4">
        <v>1</v>
      </c>
      <c r="F16" s="4"/>
      <c r="G16" s="4"/>
      <c r="H16" s="4"/>
      <c r="I16" s="4">
        <v>250</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row>
    <row r="17" spans="1:51">
      <c r="A17" s="3" t="s">
        <v>893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row>
    <row r="18" spans="1:51">
      <c r="A18" s="2" t="s">
        <v>894</v>
      </c>
      <c r="B18" s="4"/>
      <c r="C18" s="4"/>
      <c r="D18" s="4"/>
      <c r="E18" s="4"/>
      <c r="F18" s="4"/>
      <c r="G18" s="4"/>
      <c r="H18" s="4"/>
      <c r="I18" s="4"/>
      <c r="J18" s="4"/>
      <c r="K18" s="4"/>
      <c r="L18" s="4"/>
      <c r="M18" s="4"/>
      <c r="N18" s="175">
        <v>6.1199999999999997E-2</v>
      </c>
      <c r="O18" s="4"/>
      <c r="P18" s="4"/>
      <c r="Q18" s="4"/>
      <c r="R18" s="175">
        <v>2.9000000000000001E-2</v>
      </c>
      <c r="S18" s="4"/>
      <c r="T18" s="4"/>
      <c r="U18" s="175">
        <v>6.8199999999999997E-2</v>
      </c>
      <c r="V18" s="4"/>
      <c r="W18" s="175">
        <v>2.5999999999999999E-2</v>
      </c>
      <c r="X18" s="4"/>
      <c r="Y18" s="4"/>
      <c r="Z18" s="4"/>
      <c r="AA18" s="175">
        <v>0.02</v>
      </c>
      <c r="AB18" s="4"/>
      <c r="AC18" s="4"/>
      <c r="AD18" s="4"/>
      <c r="AE18" s="175">
        <v>3.2000000000000001E-2</v>
      </c>
      <c r="AF18" s="4"/>
      <c r="AG18" s="4"/>
      <c r="AH18" s="4"/>
      <c r="AI18" s="175">
        <v>2.7E-2</v>
      </c>
      <c r="AJ18" s="4"/>
      <c r="AK18" s="4"/>
      <c r="AL18" s="4"/>
      <c r="AM18" s="175">
        <v>7.4499999999999997E-2</v>
      </c>
      <c r="AN18" s="4"/>
      <c r="AO18" s="4"/>
      <c r="AP18" s="4"/>
      <c r="AQ18" s="4"/>
      <c r="AR18" s="4"/>
      <c r="AS18" s="4"/>
      <c r="AT18" s="4"/>
      <c r="AU18" s="4"/>
      <c r="AV18" s="4"/>
      <c r="AW18" s="4"/>
      <c r="AX18" s="4"/>
      <c r="AY18" s="4"/>
    </row>
    <row r="19" spans="1:51" ht="30">
      <c r="A19" s="2" t="s">
        <v>895</v>
      </c>
      <c r="B19" s="6">
        <v>2474</v>
      </c>
      <c r="C19" s="4"/>
      <c r="D19" s="4"/>
      <c r="E19" s="6">
        <v>2474</v>
      </c>
      <c r="F19" s="4"/>
      <c r="G19" s="4"/>
      <c r="H19" s="4"/>
      <c r="I19" s="4"/>
      <c r="J19" s="4"/>
      <c r="K19" s="4"/>
      <c r="L19" s="4"/>
      <c r="M19" s="4"/>
      <c r="N19" s="4"/>
      <c r="O19" s="4"/>
      <c r="P19" s="4"/>
      <c r="Q19" s="4"/>
      <c r="R19" s="4"/>
      <c r="S19" s="4"/>
      <c r="T19" s="4">
        <v>500</v>
      </c>
      <c r="U19" s="4">
        <v>724</v>
      </c>
      <c r="V19" s="4"/>
      <c r="W19" s="4"/>
      <c r="X19" s="4"/>
      <c r="Y19" s="4"/>
      <c r="Z19" s="4"/>
      <c r="AA19" s="4"/>
      <c r="AB19" s="4"/>
      <c r="AC19" s="4"/>
      <c r="AD19" s="4"/>
      <c r="AE19" s="4"/>
      <c r="AF19" s="4"/>
      <c r="AG19" s="4"/>
      <c r="AH19" s="4"/>
      <c r="AI19" s="4"/>
      <c r="AJ19" s="4"/>
      <c r="AK19" s="4"/>
      <c r="AL19" s="4"/>
      <c r="AM19" s="4"/>
      <c r="AN19" s="4"/>
      <c r="AO19" s="4"/>
      <c r="AP19" s="4"/>
      <c r="AQ19" s="4"/>
      <c r="AR19" s="4"/>
      <c r="AS19" s="4">
        <v>250</v>
      </c>
      <c r="AT19" s="4">
        <v>250</v>
      </c>
      <c r="AU19" s="4">
        <v>0</v>
      </c>
      <c r="AV19" s="174" t="s">
        <v>856</v>
      </c>
      <c r="AW19" s="4">
        <v>250</v>
      </c>
      <c r="AX19" s="4">
        <v>250</v>
      </c>
      <c r="AY19" s="4">
        <v>250</v>
      </c>
    </row>
    <row r="20" spans="1:51" ht="17.25">
      <c r="A20" s="2" t="s">
        <v>896</v>
      </c>
      <c r="B20" s="4"/>
      <c r="C20" s="4"/>
      <c r="D20" s="4"/>
      <c r="E20" s="4"/>
      <c r="F20" s="4"/>
      <c r="G20" s="4"/>
      <c r="H20" s="4"/>
      <c r="I20" s="4"/>
      <c r="J20" s="4"/>
      <c r="K20" s="4"/>
      <c r="L20" s="4"/>
      <c r="M20" s="4"/>
      <c r="N20" s="4">
        <v>0</v>
      </c>
      <c r="O20" s="174" t="s">
        <v>856</v>
      </c>
      <c r="P20" s="4">
        <v>250</v>
      </c>
      <c r="Q20" s="174" t="s">
        <v>856</v>
      </c>
      <c r="R20" s="4">
        <v>500</v>
      </c>
      <c r="S20" s="4">
        <v>500</v>
      </c>
      <c r="T20" s="4"/>
      <c r="U20" s="4">
        <v>724</v>
      </c>
      <c r="V20" s="4">
        <v>724</v>
      </c>
      <c r="W20" s="4">
        <v>249</v>
      </c>
      <c r="X20" s="174" t="s">
        <v>897</v>
      </c>
      <c r="Y20" s="4">
        <v>253</v>
      </c>
      <c r="Z20" s="174" t="s">
        <v>897</v>
      </c>
      <c r="AA20" s="4">
        <v>243</v>
      </c>
      <c r="AB20" s="174" t="s">
        <v>897</v>
      </c>
      <c r="AC20" s="4">
        <v>247</v>
      </c>
      <c r="AD20" s="174" t="s">
        <v>897</v>
      </c>
      <c r="AE20" s="4">
        <v>244</v>
      </c>
      <c r="AF20" s="174" t="s">
        <v>897</v>
      </c>
      <c r="AG20" s="4">
        <v>254</v>
      </c>
      <c r="AH20" s="174" t="s">
        <v>897</v>
      </c>
      <c r="AI20" s="4">
        <v>249</v>
      </c>
      <c r="AJ20" s="174" t="s">
        <v>897</v>
      </c>
      <c r="AK20" s="4">
        <v>249</v>
      </c>
      <c r="AL20" s="174" t="s">
        <v>897</v>
      </c>
      <c r="AM20" s="4">
        <v>256</v>
      </c>
      <c r="AN20" s="174" t="s">
        <v>897</v>
      </c>
      <c r="AO20" s="4">
        <v>271</v>
      </c>
      <c r="AP20" s="174" t="s">
        <v>897</v>
      </c>
      <c r="AQ20" s="4"/>
      <c r="AR20" s="4"/>
      <c r="AS20" s="4"/>
      <c r="AT20" s="4"/>
      <c r="AU20" s="4"/>
      <c r="AV20" s="4"/>
      <c r="AW20" s="4"/>
      <c r="AX20" s="4"/>
      <c r="AY20" s="4"/>
    </row>
    <row r="21" spans="1:51">
      <c r="A21" s="3" t="s">
        <v>898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row>
    <row r="22" spans="1:51" ht="30">
      <c r="A22" s="2" t="s">
        <v>899</v>
      </c>
      <c r="B22" s="4">
        <v>500</v>
      </c>
      <c r="C22" s="4"/>
      <c r="D22" s="4"/>
      <c r="E22" s="4">
        <v>500</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1:51" ht="30">
      <c r="A23" s="3" t="s">
        <v>900</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row>
    <row r="24" spans="1:51" ht="30">
      <c r="A24" s="2" t="s">
        <v>901</v>
      </c>
      <c r="B24" s="4">
        <v>500</v>
      </c>
      <c r="C24" s="4"/>
      <c r="D24" s="4"/>
      <c r="E24" s="4">
        <v>500</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row>
    <row r="25" spans="1:51">
      <c r="A25" s="2" t="s">
        <v>902</v>
      </c>
      <c r="B25" s="4">
        <v>498</v>
      </c>
      <c r="C25" s="4"/>
      <c r="D25" s="4"/>
      <c r="E25" s="4">
        <v>498</v>
      </c>
      <c r="F25" s="4"/>
      <c r="G25" s="4"/>
      <c r="H25" s="4"/>
      <c r="I25" s="4"/>
      <c r="J25" s="4"/>
      <c r="K25" s="4"/>
      <c r="L25" s="4">
        <v>73</v>
      </c>
      <c r="M25" s="4">
        <v>50</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row>
    <row r="26" spans="1:51" ht="30">
      <c r="A26" s="2" t="s">
        <v>903</v>
      </c>
      <c r="B26" s="4"/>
      <c r="C26" s="4"/>
      <c r="D26" s="4"/>
      <c r="E26" s="4"/>
      <c r="F26" s="4"/>
      <c r="G26" s="4"/>
      <c r="H26" s="4"/>
      <c r="I26" s="4"/>
      <c r="J26" s="4"/>
      <c r="K26" s="4"/>
      <c r="L26" s="4">
        <v>2</v>
      </c>
      <c r="M26" s="4">
        <v>0</v>
      </c>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row>
    <row r="27" spans="1:51" ht="45">
      <c r="A27" s="2" t="s">
        <v>904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175">
        <v>8.0000000000000004E-4</v>
      </c>
      <c r="AR27" s="175">
        <v>2E-3</v>
      </c>
      <c r="AS27" s="4"/>
      <c r="AT27" s="4"/>
      <c r="AU27" s="4"/>
      <c r="AV27" s="4"/>
      <c r="AW27" s="4"/>
      <c r="AX27" s="4"/>
      <c r="AY27" s="4"/>
    </row>
    <row r="28" spans="1:51">
      <c r="A28" s="2" t="s">
        <v>905</v>
      </c>
      <c r="B28" s="4">
        <v>0</v>
      </c>
      <c r="C28" s="4"/>
      <c r="D28" s="4">
        <v>0</v>
      </c>
      <c r="E28" s="4">
        <v>0</v>
      </c>
      <c r="F28" s="4"/>
      <c r="G28" s="4">
        <v>0</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row>
    <row r="29" spans="1:51">
      <c r="A29" s="3" t="s">
        <v>906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row>
    <row r="30" spans="1:51">
      <c r="A30" s="2" t="s">
        <v>907</v>
      </c>
      <c r="B30" s="4"/>
      <c r="C30" s="4"/>
      <c r="D30" s="4"/>
      <c r="E30" s="4"/>
      <c r="F30" s="4"/>
      <c r="G30" s="4"/>
      <c r="H30" s="6">
        <v>1500</v>
      </c>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row>
    <row r="31" spans="1:51">
      <c r="A31" s="3" t="s">
        <v>908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row>
    <row r="32" spans="1:51" ht="30">
      <c r="A32" s="2" t="s">
        <v>909</v>
      </c>
      <c r="B32" s="4"/>
      <c r="C32" s="4"/>
      <c r="D32" s="4"/>
      <c r="E32" s="4"/>
      <c r="F32" s="4"/>
      <c r="G32" s="4"/>
      <c r="H32" s="4"/>
      <c r="I32" s="4"/>
      <c r="J32" s="4"/>
      <c r="K32" s="4">
        <v>90</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row>
    <row r="33" spans="1:51">
      <c r="A33" s="2" t="s">
        <v>910</v>
      </c>
      <c r="B33" s="4"/>
      <c r="C33" s="4"/>
      <c r="D33" s="4"/>
      <c r="E33" s="4"/>
      <c r="F33" s="4"/>
      <c r="G33" s="4"/>
      <c r="H33" s="4"/>
      <c r="I33" s="4"/>
      <c r="J33" s="4"/>
      <c r="K33" s="4">
        <v>58</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row>
    <row r="34" spans="1:51">
      <c r="A34" s="2" t="s">
        <v>911</v>
      </c>
      <c r="B34" s="4"/>
      <c r="C34" s="4"/>
      <c r="D34" s="4"/>
      <c r="E34" s="4"/>
      <c r="F34" s="4"/>
      <c r="G34" s="4"/>
      <c r="H34" s="4"/>
      <c r="I34" s="4"/>
      <c r="J34" s="4"/>
      <c r="K34" s="8">
        <v>32</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row>
    <row r="35" spans="1:5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row>
    <row r="36" spans="1:51" ht="15" customHeight="1">
      <c r="A36" s="2" t="s">
        <v>810</v>
      </c>
      <c r="B36" s="35" t="s">
        <v>912</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ht="15" customHeight="1">
      <c r="A37" s="2" t="s">
        <v>835</v>
      </c>
      <c r="B37" s="35" t="s">
        <v>913</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ht="15" customHeight="1">
      <c r="A38" s="2" t="s">
        <v>856</v>
      </c>
      <c r="B38" s="35" t="s">
        <v>315</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ht="15" customHeight="1">
      <c r="A39" s="2" t="s">
        <v>897</v>
      </c>
      <c r="B39" s="35" t="s">
        <v>914</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sheetData>
  <mergeCells count="69">
    <mergeCell ref="A35:AY35"/>
    <mergeCell ref="B36:AY36"/>
    <mergeCell ref="B37:AY37"/>
    <mergeCell ref="B38:AY38"/>
    <mergeCell ref="B39:AY39"/>
    <mergeCell ref="AO2:AP2"/>
    <mergeCell ref="AO3:AP3"/>
    <mergeCell ref="AO4:AP4"/>
    <mergeCell ref="AU2:AV2"/>
    <mergeCell ref="AU3:AV3"/>
    <mergeCell ref="AU4:AV4"/>
    <mergeCell ref="AK2:AL2"/>
    <mergeCell ref="AK3:AL3"/>
    <mergeCell ref="AK4:AL4"/>
    <mergeCell ref="AM2:AN2"/>
    <mergeCell ref="AM3:AN3"/>
    <mergeCell ref="AM4:AN4"/>
    <mergeCell ref="AG2:AH2"/>
    <mergeCell ref="AG3:AH3"/>
    <mergeCell ref="AG4:AH4"/>
    <mergeCell ref="AI2:AJ2"/>
    <mergeCell ref="AI3:AJ3"/>
    <mergeCell ref="AI4:AJ4"/>
    <mergeCell ref="AC2:AD2"/>
    <mergeCell ref="AC3:AD3"/>
    <mergeCell ref="AC4:AD4"/>
    <mergeCell ref="AE2:AF2"/>
    <mergeCell ref="AE3:AF3"/>
    <mergeCell ref="AE4:AF4"/>
    <mergeCell ref="Y2:Z2"/>
    <mergeCell ref="Y3:Z3"/>
    <mergeCell ref="Y4:Z4"/>
    <mergeCell ref="AA2:AB2"/>
    <mergeCell ref="AA3:AB3"/>
    <mergeCell ref="AA4:AB4"/>
    <mergeCell ref="P2:Q2"/>
    <mergeCell ref="P3:Q3"/>
    <mergeCell ref="P4:Q4"/>
    <mergeCell ref="W2:X2"/>
    <mergeCell ref="W3:X3"/>
    <mergeCell ref="W4:X4"/>
    <mergeCell ref="AX1:AY1"/>
    <mergeCell ref="B2:C4"/>
    <mergeCell ref="D2:D4"/>
    <mergeCell ref="E2:F4"/>
    <mergeCell ref="G2:G4"/>
    <mergeCell ref="H2:H4"/>
    <mergeCell ref="I2:J4"/>
    <mergeCell ref="N2:O2"/>
    <mergeCell ref="N3:O3"/>
    <mergeCell ref="N4:O4"/>
    <mergeCell ref="AK1:AL1"/>
    <mergeCell ref="AM1:AN1"/>
    <mergeCell ref="AO1:AP1"/>
    <mergeCell ref="AQ1:AR1"/>
    <mergeCell ref="AS1:AT1"/>
    <mergeCell ref="AU1:AW1"/>
    <mergeCell ref="Y1:Z1"/>
    <mergeCell ref="AA1:AB1"/>
    <mergeCell ref="AC1:AD1"/>
    <mergeCell ref="AE1:AF1"/>
    <mergeCell ref="AG1:AH1"/>
    <mergeCell ref="AI1:AJ1"/>
    <mergeCell ref="B1:D1"/>
    <mergeCell ref="E1:G1"/>
    <mergeCell ref="I1:J1"/>
    <mergeCell ref="K1:O1"/>
    <mergeCell ref="P1:Q1"/>
    <mergeCell ref="W1:X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1" width="36.5703125" bestFit="1" customWidth="1"/>
    <col min="2" max="2" width="12.28515625" bestFit="1" customWidth="1"/>
    <col min="3" max="4" width="36.140625" bestFit="1" customWidth="1"/>
    <col min="5" max="6" width="36.5703125" bestFit="1" customWidth="1"/>
    <col min="7" max="8" width="36.140625" bestFit="1" customWidth="1"/>
    <col min="9" max="9" width="27.7109375" bestFit="1" customWidth="1"/>
    <col min="10" max="11" width="36.5703125" bestFit="1" customWidth="1"/>
    <col min="12" max="12" width="36.140625" bestFit="1" customWidth="1"/>
    <col min="13" max="13" width="36.5703125" bestFit="1" customWidth="1"/>
    <col min="14" max="14" width="36.140625" bestFit="1" customWidth="1"/>
    <col min="15" max="15" width="36.5703125" bestFit="1" customWidth="1"/>
    <col min="16" max="17" width="30" bestFit="1" customWidth="1"/>
  </cols>
  <sheetData>
    <row r="1" spans="1:17" ht="15" customHeight="1">
      <c r="A1" s="1" t="s">
        <v>915</v>
      </c>
      <c r="B1" s="7" t="s">
        <v>1</v>
      </c>
      <c r="C1" s="7"/>
      <c r="D1" s="1" t="s">
        <v>829</v>
      </c>
      <c r="E1" s="1" t="s">
        <v>1</v>
      </c>
      <c r="F1" s="1" t="s">
        <v>829</v>
      </c>
      <c r="G1" s="1" t="s">
        <v>1</v>
      </c>
      <c r="H1" s="7" t="s">
        <v>829</v>
      </c>
      <c r="I1" s="7"/>
      <c r="J1" s="1"/>
      <c r="K1" s="1"/>
      <c r="L1" s="1"/>
      <c r="M1" s="1"/>
      <c r="N1" s="1"/>
      <c r="O1" s="1"/>
      <c r="P1" s="1"/>
      <c r="Q1" s="1"/>
    </row>
    <row r="2" spans="1:17">
      <c r="A2" s="1" t="s">
        <v>50</v>
      </c>
      <c r="B2" s="7" t="s">
        <v>2</v>
      </c>
      <c r="C2" s="1" t="s">
        <v>2</v>
      </c>
      <c r="D2" s="1" t="s">
        <v>54</v>
      </c>
      <c r="E2" s="1" t="s">
        <v>2</v>
      </c>
      <c r="F2" s="1" t="s">
        <v>54</v>
      </c>
      <c r="G2" s="1" t="s">
        <v>2</v>
      </c>
      <c r="H2" s="1" t="s">
        <v>54</v>
      </c>
      <c r="I2" s="1" t="s">
        <v>54</v>
      </c>
      <c r="J2" s="1" t="s">
        <v>2</v>
      </c>
      <c r="K2" s="1" t="s">
        <v>54</v>
      </c>
      <c r="L2" s="1" t="s">
        <v>921</v>
      </c>
      <c r="M2" s="1" t="s">
        <v>799</v>
      </c>
      <c r="N2" s="1" t="s">
        <v>54</v>
      </c>
      <c r="O2" s="1" t="s">
        <v>924</v>
      </c>
      <c r="P2" s="1" t="s">
        <v>2</v>
      </c>
      <c r="Q2" s="1" t="s">
        <v>54</v>
      </c>
    </row>
    <row r="3" spans="1:17" ht="30">
      <c r="A3" s="1"/>
      <c r="B3" s="7"/>
      <c r="C3" s="1" t="s">
        <v>916</v>
      </c>
      <c r="D3" s="1" t="s">
        <v>916</v>
      </c>
      <c r="E3" s="1" t="s">
        <v>917</v>
      </c>
      <c r="F3" s="1" t="s">
        <v>917</v>
      </c>
      <c r="G3" s="1" t="s">
        <v>918</v>
      </c>
      <c r="H3" s="1" t="s">
        <v>918</v>
      </c>
      <c r="I3" s="1" t="s">
        <v>919</v>
      </c>
      <c r="J3" s="1" t="s">
        <v>920</v>
      </c>
      <c r="K3" s="1" t="s">
        <v>920</v>
      </c>
      <c r="L3" s="1" t="s">
        <v>922</v>
      </c>
      <c r="M3" s="1" t="s">
        <v>922</v>
      </c>
      <c r="N3" s="1" t="s">
        <v>922</v>
      </c>
      <c r="O3" s="1" t="s">
        <v>922</v>
      </c>
      <c r="P3" s="1" t="s">
        <v>926</v>
      </c>
      <c r="Q3" s="1" t="s">
        <v>926</v>
      </c>
    </row>
    <row r="4" spans="1:17" ht="30">
      <c r="A4" s="1"/>
      <c r="B4" s="7"/>
      <c r="C4" s="1"/>
      <c r="D4" s="1"/>
      <c r="E4" s="1"/>
      <c r="F4" s="1"/>
      <c r="G4" s="1"/>
      <c r="H4" s="1"/>
      <c r="I4" s="1"/>
      <c r="J4" s="1" t="s">
        <v>919</v>
      </c>
      <c r="K4" s="1" t="s">
        <v>919</v>
      </c>
      <c r="L4" s="1" t="s">
        <v>923</v>
      </c>
      <c r="M4" s="1" t="s">
        <v>923</v>
      </c>
      <c r="N4" s="1" t="s">
        <v>923</v>
      </c>
      <c r="O4" s="1" t="s">
        <v>925</v>
      </c>
      <c r="P4" s="1" t="s">
        <v>927</v>
      </c>
      <c r="Q4" s="1" t="s">
        <v>927</v>
      </c>
    </row>
    <row r="5" spans="1:17" ht="30">
      <c r="A5" s="1"/>
      <c r="B5" s="7"/>
      <c r="C5" s="1"/>
      <c r="D5" s="1"/>
      <c r="E5" s="1"/>
      <c r="F5" s="1"/>
      <c r="G5" s="1"/>
      <c r="H5" s="1"/>
      <c r="I5" s="1"/>
      <c r="J5" s="1"/>
      <c r="K5" s="1"/>
      <c r="L5" s="1" t="s">
        <v>916</v>
      </c>
      <c r="M5" s="1" t="s">
        <v>917</v>
      </c>
      <c r="N5" s="1" t="s">
        <v>918</v>
      </c>
      <c r="O5" s="1" t="s">
        <v>919</v>
      </c>
      <c r="P5" s="1"/>
      <c r="Q5" s="1"/>
    </row>
    <row r="6" spans="1:17" ht="30">
      <c r="A6" s="3" t="s">
        <v>928</v>
      </c>
      <c r="B6" s="4"/>
      <c r="C6" s="4"/>
      <c r="D6" s="4"/>
      <c r="E6" s="4"/>
      <c r="F6" s="4"/>
      <c r="G6" s="4"/>
      <c r="H6" s="4"/>
      <c r="I6" s="4"/>
      <c r="J6" s="4"/>
      <c r="K6" s="4"/>
      <c r="L6" s="4"/>
      <c r="M6" s="4"/>
      <c r="N6" s="4"/>
      <c r="O6" s="4"/>
      <c r="P6" s="4"/>
      <c r="Q6" s="4"/>
    </row>
    <row r="7" spans="1:17">
      <c r="A7" s="2" t="s">
        <v>929</v>
      </c>
      <c r="B7" s="4"/>
      <c r="C7" s="4"/>
      <c r="D7" s="4"/>
      <c r="E7" s="4"/>
      <c r="F7" s="4"/>
      <c r="G7" s="4"/>
      <c r="H7" s="4"/>
      <c r="I7" s="4"/>
      <c r="J7" s="8">
        <v>56</v>
      </c>
      <c r="K7" s="8">
        <v>90</v>
      </c>
      <c r="L7" s="8">
        <v>100</v>
      </c>
      <c r="M7" s="8">
        <v>250</v>
      </c>
      <c r="N7" s="8">
        <v>120</v>
      </c>
      <c r="O7" s="8">
        <v>300</v>
      </c>
      <c r="P7" s="8">
        <v>223</v>
      </c>
      <c r="Q7" s="8">
        <v>125</v>
      </c>
    </row>
    <row r="8" spans="1:17">
      <c r="A8" s="2" t="s">
        <v>930</v>
      </c>
      <c r="B8" s="4"/>
      <c r="C8" s="4"/>
      <c r="D8" s="4"/>
      <c r="E8" s="4"/>
      <c r="F8" s="4"/>
      <c r="G8" s="4"/>
      <c r="H8" s="4"/>
      <c r="I8" s="4">
        <v>49</v>
      </c>
      <c r="J8" s="4"/>
      <c r="K8" s="4"/>
      <c r="L8" s="4"/>
      <c r="M8" s="4"/>
      <c r="N8" s="4"/>
      <c r="O8" s="4"/>
      <c r="P8" s="4"/>
      <c r="Q8" s="4"/>
    </row>
    <row r="9" spans="1:17" ht="45">
      <c r="A9" s="2" t="s">
        <v>931</v>
      </c>
      <c r="B9" s="4"/>
      <c r="C9" s="8">
        <v>7</v>
      </c>
      <c r="D9" s="8">
        <v>22</v>
      </c>
      <c r="E9" s="8">
        <v>-7</v>
      </c>
      <c r="F9" s="8">
        <v>8</v>
      </c>
      <c r="G9" s="8">
        <v>-6</v>
      </c>
      <c r="H9" s="8">
        <v>-1</v>
      </c>
      <c r="I9" s="4"/>
      <c r="J9" s="4"/>
      <c r="K9" s="4"/>
      <c r="L9" s="4"/>
      <c r="M9" s="4"/>
      <c r="N9" s="4"/>
      <c r="O9" s="4"/>
      <c r="P9" s="4"/>
      <c r="Q9" s="4"/>
    </row>
    <row r="10" spans="1:17" ht="30">
      <c r="A10" s="2" t="s">
        <v>932</v>
      </c>
      <c r="B10" s="4" t="s">
        <v>933</v>
      </c>
      <c r="C10" s="4"/>
      <c r="D10" s="4"/>
      <c r="E10" s="4"/>
      <c r="F10" s="4"/>
      <c r="G10" s="4"/>
      <c r="H10" s="4"/>
      <c r="I10" s="4"/>
      <c r="J10" s="4"/>
      <c r="K10" s="4"/>
      <c r="L10" s="4"/>
      <c r="M10" s="4"/>
      <c r="N10" s="4"/>
      <c r="O10" s="4"/>
      <c r="P10" s="4"/>
      <c r="Q10" s="4"/>
    </row>
    <row r="11" spans="1:17" ht="30">
      <c r="A11" s="2" t="s">
        <v>934</v>
      </c>
      <c r="B11" s="4" t="s">
        <v>935</v>
      </c>
      <c r="C11" s="4"/>
      <c r="D11" s="4"/>
      <c r="E11" s="4"/>
      <c r="F11" s="4"/>
      <c r="G11" s="4"/>
      <c r="H11" s="4"/>
      <c r="I11" s="4"/>
      <c r="J11" s="4"/>
      <c r="K11" s="4"/>
      <c r="L11" s="4"/>
      <c r="M11" s="4"/>
      <c r="N11" s="4"/>
      <c r="O11" s="4"/>
      <c r="P11" s="4"/>
      <c r="Q11" s="4"/>
    </row>
  </sheetData>
  <mergeCells count="3">
    <mergeCell ref="B1:C1"/>
    <mergeCell ref="H1:I1"/>
    <mergeCell ref="B2:B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1" width="36.5703125" bestFit="1" customWidth="1"/>
    <col min="2" max="2" width="33.7109375" customWidth="1"/>
    <col min="3" max="3" width="19.7109375" customWidth="1"/>
    <col min="4" max="4" width="36.5703125" customWidth="1"/>
    <col min="5" max="5" width="34.28515625" customWidth="1"/>
    <col min="6" max="6" width="19" customWidth="1"/>
    <col min="7" max="7" width="31.7109375" customWidth="1"/>
    <col min="8" max="8" width="21.5703125" customWidth="1"/>
    <col min="9" max="9" width="33.7109375" customWidth="1"/>
    <col min="10" max="10" width="19.7109375" customWidth="1"/>
  </cols>
  <sheetData>
    <row r="1" spans="1:10" ht="15" customHeight="1">
      <c r="A1" s="1" t="s">
        <v>936</v>
      </c>
      <c r="B1" s="7" t="s">
        <v>26</v>
      </c>
      <c r="C1" s="7"/>
      <c r="D1" s="7"/>
      <c r="E1" s="7" t="s">
        <v>1</v>
      </c>
      <c r="F1" s="7"/>
      <c r="G1" s="7"/>
      <c r="H1" s="7"/>
      <c r="I1" s="7"/>
      <c r="J1" s="7"/>
    </row>
    <row r="2" spans="1:10" ht="15" customHeight="1">
      <c r="A2" s="1" t="s">
        <v>50</v>
      </c>
      <c r="B2" s="7" t="s">
        <v>2</v>
      </c>
      <c r="C2" s="7"/>
      <c r="D2" s="1" t="s">
        <v>27</v>
      </c>
      <c r="E2" s="7" t="s">
        <v>2</v>
      </c>
      <c r="F2" s="7"/>
      <c r="G2" s="7" t="s">
        <v>27</v>
      </c>
      <c r="H2" s="7"/>
      <c r="I2" s="7" t="s">
        <v>54</v>
      </c>
      <c r="J2" s="7"/>
    </row>
    <row r="3" spans="1:10">
      <c r="A3" s="3" t="s">
        <v>937</v>
      </c>
      <c r="B3" s="4"/>
      <c r="C3" s="4"/>
      <c r="D3" s="4"/>
      <c r="E3" s="4"/>
      <c r="F3" s="4"/>
      <c r="G3" s="4"/>
      <c r="H3" s="4"/>
      <c r="I3" s="4"/>
      <c r="J3" s="4"/>
    </row>
    <row r="4" spans="1:10">
      <c r="A4" s="2" t="s">
        <v>938</v>
      </c>
      <c r="B4" s="8">
        <v>17</v>
      </c>
      <c r="C4" s="4"/>
      <c r="D4" s="4"/>
      <c r="E4" s="8">
        <v>17</v>
      </c>
      <c r="F4" s="4"/>
      <c r="G4" s="4"/>
      <c r="H4" s="4"/>
      <c r="I4" s="8">
        <v>40</v>
      </c>
      <c r="J4" s="4"/>
    </row>
    <row r="5" spans="1:10">
      <c r="A5" s="3" t="s">
        <v>939</v>
      </c>
      <c r="B5" s="4"/>
      <c r="C5" s="4"/>
      <c r="D5" s="4"/>
      <c r="E5" s="4"/>
      <c r="F5" s="4"/>
      <c r="G5" s="4"/>
      <c r="H5" s="4"/>
      <c r="I5" s="4"/>
      <c r="J5" s="4"/>
    </row>
    <row r="6" spans="1:10">
      <c r="A6" s="2" t="s">
        <v>940</v>
      </c>
      <c r="B6" s="4">
        <v>27</v>
      </c>
      <c r="C6" s="4"/>
      <c r="D6" s="4"/>
      <c r="E6" s="4">
        <v>27</v>
      </c>
      <c r="F6" s="4"/>
      <c r="G6" s="4"/>
      <c r="H6" s="4"/>
      <c r="I6" s="4">
        <v>6</v>
      </c>
      <c r="J6" s="4"/>
    </row>
    <row r="7" spans="1:10" ht="30">
      <c r="A7" s="3" t="s">
        <v>941</v>
      </c>
      <c r="B7" s="4"/>
      <c r="C7" s="4"/>
      <c r="D7" s="4"/>
      <c r="E7" s="4"/>
      <c r="F7" s="4"/>
      <c r="G7" s="4"/>
      <c r="H7" s="4"/>
      <c r="I7" s="4"/>
      <c r="J7" s="4"/>
    </row>
    <row r="8" spans="1:10" ht="30">
      <c r="A8" s="2" t="s">
        <v>942</v>
      </c>
      <c r="B8" s="4">
        <v>0</v>
      </c>
      <c r="C8" s="4"/>
      <c r="D8" s="4">
        <v>0</v>
      </c>
      <c r="E8" s="4">
        <v>0</v>
      </c>
      <c r="F8" s="4"/>
      <c r="G8" s="4">
        <v>0</v>
      </c>
      <c r="H8" s="4"/>
      <c r="I8" s="4"/>
      <c r="J8" s="4"/>
    </row>
    <row r="9" spans="1:10" ht="30">
      <c r="A9" s="2" t="s">
        <v>943</v>
      </c>
      <c r="B9" s="4"/>
      <c r="C9" s="4"/>
      <c r="D9" s="4"/>
      <c r="E9" s="4">
        <v>-6</v>
      </c>
      <c r="F9" s="4"/>
      <c r="G9" s="4"/>
      <c r="H9" s="4"/>
      <c r="I9" s="4"/>
      <c r="J9" s="4"/>
    </row>
    <row r="10" spans="1:10" ht="30">
      <c r="A10" s="3" t="s">
        <v>753</v>
      </c>
      <c r="B10" s="4"/>
      <c r="C10" s="4"/>
      <c r="D10" s="4"/>
      <c r="E10" s="4"/>
      <c r="F10" s="4"/>
      <c r="G10" s="4"/>
      <c r="H10" s="4"/>
      <c r="I10" s="4"/>
      <c r="J10" s="4"/>
    </row>
    <row r="11" spans="1:10" ht="30">
      <c r="A11" s="2" t="s">
        <v>944</v>
      </c>
      <c r="B11" s="4"/>
      <c r="C11" s="4"/>
      <c r="D11" s="4">
        <v>1</v>
      </c>
      <c r="E11" s="4"/>
      <c r="F11" s="4"/>
      <c r="G11" s="4">
        <v>2</v>
      </c>
      <c r="H11" s="4"/>
      <c r="I11" s="4"/>
      <c r="J11" s="4"/>
    </row>
    <row r="12" spans="1:10" ht="30">
      <c r="A12" s="2" t="s">
        <v>945</v>
      </c>
      <c r="B12" s="4">
        <v>0</v>
      </c>
      <c r="C12" s="4"/>
      <c r="D12" s="4">
        <v>-1</v>
      </c>
      <c r="E12" s="4">
        <v>2</v>
      </c>
      <c r="F12" s="4"/>
      <c r="G12" s="4">
        <v>-1</v>
      </c>
      <c r="H12" s="4"/>
      <c r="I12" s="4"/>
      <c r="J12" s="4"/>
    </row>
    <row r="13" spans="1:10" ht="30">
      <c r="A13" s="3" t="s">
        <v>946</v>
      </c>
      <c r="B13" s="4"/>
      <c r="C13" s="4"/>
      <c r="D13" s="4"/>
      <c r="E13" s="4"/>
      <c r="F13" s="4"/>
      <c r="G13" s="4"/>
      <c r="H13" s="4"/>
      <c r="I13" s="4"/>
      <c r="J13" s="4"/>
    </row>
    <row r="14" spans="1:10" ht="45">
      <c r="A14" s="2" t="s">
        <v>947</v>
      </c>
      <c r="B14" s="4">
        <v>-2</v>
      </c>
      <c r="C14" s="4"/>
      <c r="D14" s="4">
        <v>14</v>
      </c>
      <c r="E14" s="4">
        <v>-17</v>
      </c>
      <c r="F14" s="4"/>
      <c r="G14" s="4">
        <v>6</v>
      </c>
      <c r="H14" s="4"/>
      <c r="I14" s="4"/>
      <c r="J14" s="4"/>
    </row>
    <row r="15" spans="1:10">
      <c r="A15" s="2" t="s">
        <v>919</v>
      </c>
      <c r="B15" s="4"/>
      <c r="C15" s="4"/>
      <c r="D15" s="4"/>
      <c r="E15" s="4"/>
      <c r="F15" s="4"/>
      <c r="G15" s="4"/>
      <c r="H15" s="4"/>
      <c r="I15" s="4"/>
      <c r="J15" s="4"/>
    </row>
    <row r="16" spans="1:10" ht="30">
      <c r="A16" s="3" t="s">
        <v>941</v>
      </c>
      <c r="B16" s="4"/>
      <c r="C16" s="4"/>
      <c r="D16" s="4"/>
      <c r="E16" s="4"/>
      <c r="F16" s="4"/>
      <c r="G16" s="4"/>
      <c r="H16" s="4"/>
      <c r="I16" s="4"/>
      <c r="J16" s="4"/>
    </row>
    <row r="17" spans="1:10" ht="30">
      <c r="A17" s="2" t="s">
        <v>948</v>
      </c>
      <c r="B17" s="4">
        <v>-2</v>
      </c>
      <c r="C17" s="4"/>
      <c r="D17" s="4">
        <v>-9</v>
      </c>
      <c r="E17" s="4">
        <v>2</v>
      </c>
      <c r="F17" s="4"/>
      <c r="G17" s="4">
        <v>-20</v>
      </c>
      <c r="H17" s="4"/>
      <c r="I17" s="4"/>
      <c r="J17" s="4"/>
    </row>
    <row r="18" spans="1:10" ht="30">
      <c r="A18" s="2" t="s">
        <v>949</v>
      </c>
      <c r="B18" s="4">
        <v>-3</v>
      </c>
      <c r="C18" s="4"/>
      <c r="D18" s="4">
        <v>-1</v>
      </c>
      <c r="E18" s="4">
        <v>-7</v>
      </c>
      <c r="F18" s="4"/>
      <c r="G18" s="4">
        <v>-3</v>
      </c>
      <c r="H18" s="4"/>
      <c r="I18" s="4"/>
      <c r="J18" s="4"/>
    </row>
    <row r="19" spans="1:10">
      <c r="A19" s="2" t="s">
        <v>923</v>
      </c>
      <c r="B19" s="4"/>
      <c r="C19" s="4"/>
      <c r="D19" s="4"/>
      <c r="E19" s="4"/>
      <c r="F19" s="4"/>
      <c r="G19" s="4"/>
      <c r="H19" s="4"/>
      <c r="I19" s="4"/>
      <c r="J19" s="4"/>
    </row>
    <row r="20" spans="1:10" ht="30">
      <c r="A20" s="3" t="s">
        <v>753</v>
      </c>
      <c r="B20" s="4"/>
      <c r="C20" s="4"/>
      <c r="D20" s="4"/>
      <c r="E20" s="4"/>
      <c r="F20" s="4"/>
      <c r="G20" s="4"/>
      <c r="H20" s="4"/>
      <c r="I20" s="4"/>
      <c r="J20" s="4"/>
    </row>
    <row r="21" spans="1:10" ht="30">
      <c r="A21" s="2" t="s">
        <v>950</v>
      </c>
      <c r="B21" s="4">
        <v>2</v>
      </c>
      <c r="C21" s="4"/>
      <c r="D21" s="4">
        <v>3</v>
      </c>
      <c r="E21" s="4">
        <v>7</v>
      </c>
      <c r="F21" s="4"/>
      <c r="G21" s="4">
        <v>8</v>
      </c>
      <c r="H21" s="4"/>
      <c r="I21" s="4"/>
      <c r="J21" s="4"/>
    </row>
    <row r="22" spans="1:10" ht="45">
      <c r="A22" s="2" t="s">
        <v>951</v>
      </c>
      <c r="B22" s="4"/>
      <c r="C22" s="4"/>
      <c r="D22" s="4"/>
      <c r="E22" s="4"/>
      <c r="F22" s="4"/>
      <c r="G22" s="4"/>
      <c r="H22" s="4"/>
      <c r="I22" s="4"/>
      <c r="J22" s="4"/>
    </row>
    <row r="23" spans="1:10" ht="30">
      <c r="A23" s="3" t="s">
        <v>941</v>
      </c>
      <c r="B23" s="4"/>
      <c r="C23" s="4"/>
      <c r="D23" s="4"/>
      <c r="E23" s="4"/>
      <c r="F23" s="4"/>
      <c r="G23" s="4"/>
      <c r="H23" s="4"/>
      <c r="I23" s="4"/>
      <c r="J23" s="4"/>
    </row>
    <row r="24" spans="1:10" ht="30">
      <c r="A24" s="2" t="s">
        <v>948</v>
      </c>
      <c r="B24" s="4">
        <v>-2</v>
      </c>
      <c r="C24" s="4"/>
      <c r="D24" s="4">
        <v>-4</v>
      </c>
      <c r="E24" s="4">
        <v>2</v>
      </c>
      <c r="F24" s="4"/>
      <c r="G24" s="4">
        <v>-4</v>
      </c>
      <c r="H24" s="4"/>
      <c r="I24" s="4"/>
      <c r="J24" s="4"/>
    </row>
    <row r="25" spans="1:10" ht="30">
      <c r="A25" s="2" t="s">
        <v>949</v>
      </c>
      <c r="B25" s="4">
        <v>-1</v>
      </c>
      <c r="C25" s="4"/>
      <c r="D25" s="4">
        <v>0</v>
      </c>
      <c r="E25" s="4">
        <v>-1</v>
      </c>
      <c r="F25" s="4"/>
      <c r="G25" s="4">
        <v>-1</v>
      </c>
      <c r="H25" s="4"/>
      <c r="I25" s="4"/>
      <c r="J25" s="4"/>
    </row>
    <row r="26" spans="1:10" ht="45">
      <c r="A26" s="2" t="s">
        <v>952</v>
      </c>
      <c r="B26" s="4"/>
      <c r="C26" s="4"/>
      <c r="D26" s="4"/>
      <c r="E26" s="4"/>
      <c r="F26" s="4"/>
      <c r="G26" s="4"/>
      <c r="H26" s="4"/>
      <c r="I26" s="4"/>
      <c r="J26" s="4"/>
    </row>
    <row r="27" spans="1:10" ht="30">
      <c r="A27" s="3" t="s">
        <v>941</v>
      </c>
      <c r="B27" s="4"/>
      <c r="C27" s="4"/>
      <c r="D27" s="4"/>
      <c r="E27" s="4"/>
      <c r="F27" s="4"/>
      <c r="G27" s="4"/>
      <c r="H27" s="4"/>
      <c r="I27" s="4"/>
      <c r="J27" s="4"/>
    </row>
    <row r="28" spans="1:10" ht="30">
      <c r="A28" s="2" t="s">
        <v>948</v>
      </c>
      <c r="B28" s="4">
        <v>0</v>
      </c>
      <c r="C28" s="4"/>
      <c r="D28" s="4">
        <v>-5</v>
      </c>
      <c r="E28" s="4">
        <v>0</v>
      </c>
      <c r="F28" s="4"/>
      <c r="G28" s="4">
        <v>-16</v>
      </c>
      <c r="H28" s="4"/>
      <c r="I28" s="4"/>
      <c r="J28" s="4"/>
    </row>
    <row r="29" spans="1:10" ht="30">
      <c r="A29" s="2" t="s">
        <v>949</v>
      </c>
      <c r="B29" s="4">
        <v>-2</v>
      </c>
      <c r="C29" s="4"/>
      <c r="D29" s="4">
        <v>-1</v>
      </c>
      <c r="E29" s="4">
        <v>-6</v>
      </c>
      <c r="F29" s="4"/>
      <c r="G29" s="4">
        <v>-2</v>
      </c>
      <c r="H29" s="4"/>
      <c r="I29" s="4"/>
      <c r="J29" s="4"/>
    </row>
    <row r="30" spans="1:10" ht="45">
      <c r="A30" s="2" t="s">
        <v>953</v>
      </c>
      <c r="B30" s="4"/>
      <c r="C30" s="4"/>
      <c r="D30" s="4"/>
      <c r="E30" s="4"/>
      <c r="F30" s="4"/>
      <c r="G30" s="4"/>
      <c r="H30" s="4"/>
      <c r="I30" s="4"/>
      <c r="J30" s="4"/>
    </row>
    <row r="31" spans="1:10" ht="30">
      <c r="A31" s="3" t="s">
        <v>753</v>
      </c>
      <c r="B31" s="4"/>
      <c r="C31" s="4"/>
      <c r="D31" s="4"/>
      <c r="E31" s="4"/>
      <c r="F31" s="4"/>
      <c r="G31" s="4"/>
      <c r="H31" s="4"/>
      <c r="I31" s="4"/>
      <c r="J31" s="4"/>
    </row>
    <row r="32" spans="1:10" ht="30">
      <c r="A32" s="2" t="s">
        <v>950</v>
      </c>
      <c r="B32" s="4">
        <v>2</v>
      </c>
      <c r="C32" s="4"/>
      <c r="D32" s="4">
        <v>3</v>
      </c>
      <c r="E32" s="4">
        <v>7</v>
      </c>
      <c r="F32" s="174" t="s">
        <v>810</v>
      </c>
      <c r="G32" s="4">
        <v>8</v>
      </c>
      <c r="H32" s="174" t="s">
        <v>810</v>
      </c>
      <c r="I32" s="4"/>
      <c r="J32" s="4"/>
    </row>
    <row r="33" spans="1:10" ht="45">
      <c r="A33" s="2" t="s">
        <v>954</v>
      </c>
      <c r="B33" s="4"/>
      <c r="C33" s="4"/>
      <c r="D33" s="4"/>
      <c r="E33" s="4"/>
      <c r="F33" s="4"/>
      <c r="G33" s="4"/>
      <c r="H33" s="4"/>
      <c r="I33" s="4"/>
      <c r="J33" s="4"/>
    </row>
    <row r="34" spans="1:10" ht="30">
      <c r="A34" s="3" t="s">
        <v>946</v>
      </c>
      <c r="B34" s="4"/>
      <c r="C34" s="4"/>
      <c r="D34" s="4"/>
      <c r="E34" s="4"/>
      <c r="F34" s="4"/>
      <c r="G34" s="4"/>
      <c r="H34" s="4"/>
      <c r="I34" s="4"/>
      <c r="J34" s="4"/>
    </row>
    <row r="35" spans="1:10" ht="45">
      <c r="A35" s="2" t="s">
        <v>947</v>
      </c>
      <c r="B35" s="4">
        <v>0</v>
      </c>
      <c r="C35" s="4"/>
      <c r="D35" s="4">
        <v>4</v>
      </c>
      <c r="E35" s="4">
        <v>0</v>
      </c>
      <c r="F35" s="174" t="s">
        <v>835</v>
      </c>
      <c r="G35" s="4">
        <v>3</v>
      </c>
      <c r="H35" s="174" t="s">
        <v>835</v>
      </c>
      <c r="I35" s="4"/>
      <c r="J35" s="4"/>
    </row>
    <row r="36" spans="1:10" ht="30">
      <c r="A36" s="2" t="s">
        <v>955</v>
      </c>
      <c r="B36" s="4"/>
      <c r="C36" s="4"/>
      <c r="D36" s="4"/>
      <c r="E36" s="4"/>
      <c r="F36" s="4"/>
      <c r="G36" s="4"/>
      <c r="H36" s="4"/>
      <c r="I36" s="4"/>
      <c r="J36" s="4"/>
    </row>
    <row r="37" spans="1:10" ht="30">
      <c r="A37" s="3" t="s">
        <v>946</v>
      </c>
      <c r="B37" s="4"/>
      <c r="C37" s="4"/>
      <c r="D37" s="4"/>
      <c r="E37" s="4"/>
      <c r="F37" s="4"/>
      <c r="G37" s="4"/>
      <c r="H37" s="4"/>
      <c r="I37" s="4"/>
      <c r="J37" s="4"/>
    </row>
    <row r="38" spans="1:10" ht="45">
      <c r="A38" s="2" t="s">
        <v>947</v>
      </c>
      <c r="B38" s="4">
        <v>-2</v>
      </c>
      <c r="C38" s="4"/>
      <c r="D38" s="4">
        <v>10</v>
      </c>
      <c r="E38" s="4">
        <v>-17</v>
      </c>
      <c r="F38" s="174" t="s">
        <v>835</v>
      </c>
      <c r="G38" s="4">
        <v>3</v>
      </c>
      <c r="H38" s="174" t="s">
        <v>835</v>
      </c>
      <c r="I38" s="4"/>
      <c r="J38" s="4"/>
    </row>
    <row r="39" spans="1:10" ht="75">
      <c r="A39" s="2" t="s">
        <v>956</v>
      </c>
      <c r="B39" s="4"/>
      <c r="C39" s="4"/>
      <c r="D39" s="4"/>
      <c r="E39" s="4"/>
      <c r="F39" s="4"/>
      <c r="G39" s="4"/>
      <c r="H39" s="4"/>
      <c r="I39" s="4"/>
      <c r="J39" s="4"/>
    </row>
    <row r="40" spans="1:10">
      <c r="A40" s="3" t="s">
        <v>937</v>
      </c>
      <c r="B40" s="4"/>
      <c r="C40" s="4"/>
      <c r="D40" s="4"/>
      <c r="E40" s="4"/>
      <c r="F40" s="4"/>
      <c r="G40" s="4"/>
      <c r="H40" s="4"/>
      <c r="I40" s="4"/>
      <c r="J40" s="4"/>
    </row>
    <row r="41" spans="1:10">
      <c r="A41" s="2" t="s">
        <v>938</v>
      </c>
      <c r="B41" s="4">
        <v>1</v>
      </c>
      <c r="C41" s="4"/>
      <c r="D41" s="4"/>
      <c r="E41" s="4">
        <v>1</v>
      </c>
      <c r="F41" s="4"/>
      <c r="G41" s="4"/>
      <c r="H41" s="4"/>
      <c r="I41" s="4">
        <v>0</v>
      </c>
      <c r="J41" s="4"/>
    </row>
    <row r="42" spans="1:10" ht="60">
      <c r="A42" s="2" t="s">
        <v>957</v>
      </c>
      <c r="B42" s="4"/>
      <c r="C42" s="4"/>
      <c r="D42" s="4"/>
      <c r="E42" s="4"/>
      <c r="F42" s="4"/>
      <c r="G42" s="4"/>
      <c r="H42" s="4"/>
      <c r="I42" s="4"/>
      <c r="J42" s="4"/>
    </row>
    <row r="43" spans="1:10">
      <c r="A43" s="3" t="s">
        <v>937</v>
      </c>
      <c r="B43" s="4"/>
      <c r="C43" s="4"/>
      <c r="D43" s="4"/>
      <c r="E43" s="4"/>
      <c r="F43" s="4"/>
      <c r="G43" s="4"/>
      <c r="H43" s="4"/>
      <c r="I43" s="4"/>
      <c r="J43" s="4"/>
    </row>
    <row r="44" spans="1:10">
      <c r="A44" s="2" t="s">
        <v>938</v>
      </c>
      <c r="B44" s="4">
        <v>1</v>
      </c>
      <c r="C44" s="4"/>
      <c r="D44" s="4"/>
      <c r="E44" s="4">
        <v>1</v>
      </c>
      <c r="F44" s="4"/>
      <c r="G44" s="4"/>
      <c r="H44" s="4"/>
      <c r="I44" s="4">
        <v>0</v>
      </c>
      <c r="J44" s="4"/>
    </row>
    <row r="45" spans="1:10" ht="60">
      <c r="A45" s="2" t="s">
        <v>958</v>
      </c>
      <c r="B45" s="4"/>
      <c r="C45" s="4"/>
      <c r="D45" s="4"/>
      <c r="E45" s="4"/>
      <c r="F45" s="4"/>
      <c r="G45" s="4"/>
      <c r="H45" s="4"/>
      <c r="I45" s="4"/>
      <c r="J45" s="4"/>
    </row>
    <row r="46" spans="1:10">
      <c r="A46" s="3" t="s">
        <v>939</v>
      </c>
      <c r="B46" s="4"/>
      <c r="C46" s="4"/>
      <c r="D46" s="4"/>
      <c r="E46" s="4"/>
      <c r="F46" s="4"/>
      <c r="G46" s="4"/>
      <c r="H46" s="4"/>
      <c r="I46" s="4"/>
      <c r="J46" s="4"/>
    </row>
    <row r="47" spans="1:10">
      <c r="A47" s="2" t="s">
        <v>940</v>
      </c>
      <c r="B47" s="4">
        <v>0</v>
      </c>
      <c r="C47" s="4"/>
      <c r="D47" s="4"/>
      <c r="E47" s="4">
        <v>0</v>
      </c>
      <c r="F47" s="4"/>
      <c r="G47" s="4"/>
      <c r="H47" s="4"/>
      <c r="I47" s="4">
        <v>2</v>
      </c>
      <c r="J47" s="4"/>
    </row>
    <row r="48" spans="1:10" ht="60">
      <c r="A48" s="2" t="s">
        <v>959</v>
      </c>
      <c r="B48" s="4"/>
      <c r="C48" s="4"/>
      <c r="D48" s="4"/>
      <c r="E48" s="4"/>
      <c r="F48" s="4"/>
      <c r="G48" s="4"/>
      <c r="H48" s="4"/>
      <c r="I48" s="4"/>
      <c r="J48" s="4"/>
    </row>
    <row r="49" spans="1:10">
      <c r="A49" s="3" t="s">
        <v>937</v>
      </c>
      <c r="B49" s="4"/>
      <c r="C49" s="4"/>
      <c r="D49" s="4"/>
      <c r="E49" s="4"/>
      <c r="F49" s="4"/>
      <c r="G49" s="4"/>
      <c r="H49" s="4"/>
      <c r="I49" s="4"/>
      <c r="J49" s="4"/>
    </row>
    <row r="50" spans="1:10" ht="17.25">
      <c r="A50" s="2" t="s">
        <v>938</v>
      </c>
      <c r="B50" s="4">
        <v>13</v>
      </c>
      <c r="C50" s="174" t="s">
        <v>856</v>
      </c>
      <c r="D50" s="4"/>
      <c r="E50" s="4">
        <v>13</v>
      </c>
      <c r="F50" s="174" t="s">
        <v>856</v>
      </c>
      <c r="G50" s="4"/>
      <c r="H50" s="4"/>
      <c r="I50" s="4">
        <v>11</v>
      </c>
      <c r="J50" s="174" t="s">
        <v>856</v>
      </c>
    </row>
    <row r="51" spans="1:10">
      <c r="A51" s="3" t="s">
        <v>939</v>
      </c>
      <c r="B51" s="4"/>
      <c r="C51" s="4"/>
      <c r="D51" s="4"/>
      <c r="E51" s="4"/>
      <c r="F51" s="4"/>
      <c r="G51" s="4"/>
      <c r="H51" s="4"/>
      <c r="I51" s="4"/>
      <c r="J51" s="4"/>
    </row>
    <row r="52" spans="1:10" ht="30">
      <c r="A52" s="2" t="s">
        <v>960</v>
      </c>
      <c r="B52" s="4">
        <v>15</v>
      </c>
      <c r="C52" s="4"/>
      <c r="D52" s="4"/>
      <c r="E52" s="4">
        <v>15</v>
      </c>
      <c r="F52" s="4"/>
      <c r="G52" s="4"/>
      <c r="H52" s="4"/>
      <c r="I52" s="4">
        <v>12</v>
      </c>
      <c r="J52" s="4"/>
    </row>
    <row r="53" spans="1:10">
      <c r="A53" s="2" t="s">
        <v>961</v>
      </c>
      <c r="B53" s="4">
        <v>2</v>
      </c>
      <c r="C53" s="4"/>
      <c r="D53" s="4"/>
      <c r="E53" s="4">
        <v>2</v>
      </c>
      <c r="F53" s="4"/>
      <c r="G53" s="4"/>
      <c r="H53" s="4"/>
      <c r="I53" s="4">
        <v>1</v>
      </c>
      <c r="J53" s="4"/>
    </row>
    <row r="54" spans="1:10" ht="60">
      <c r="A54" s="2" t="s">
        <v>962</v>
      </c>
      <c r="B54" s="4"/>
      <c r="C54" s="4"/>
      <c r="D54" s="4"/>
      <c r="E54" s="4"/>
      <c r="F54" s="4"/>
      <c r="G54" s="4"/>
      <c r="H54" s="4"/>
      <c r="I54" s="4"/>
      <c r="J54" s="4"/>
    </row>
    <row r="55" spans="1:10">
      <c r="A55" s="3" t="s">
        <v>937</v>
      </c>
      <c r="B55" s="4"/>
      <c r="C55" s="4"/>
      <c r="D55" s="4"/>
      <c r="E55" s="4"/>
      <c r="F55" s="4"/>
      <c r="G55" s="4"/>
      <c r="H55" s="4"/>
      <c r="I55" s="4"/>
      <c r="J55" s="4"/>
    </row>
    <row r="56" spans="1:10">
      <c r="A56" s="2" t="s">
        <v>938</v>
      </c>
      <c r="B56" s="4">
        <v>2</v>
      </c>
      <c r="C56" s="4"/>
      <c r="D56" s="4"/>
      <c r="E56" s="4">
        <v>2</v>
      </c>
      <c r="F56" s="4"/>
      <c r="G56" s="4"/>
      <c r="H56" s="4"/>
      <c r="I56" s="4">
        <v>24</v>
      </c>
      <c r="J56" s="4"/>
    </row>
    <row r="57" spans="1:10" ht="60">
      <c r="A57" s="2" t="s">
        <v>963</v>
      </c>
      <c r="B57" s="4"/>
      <c r="C57" s="4"/>
      <c r="D57" s="4"/>
      <c r="E57" s="4"/>
      <c r="F57" s="4"/>
      <c r="G57" s="4"/>
      <c r="H57" s="4"/>
      <c r="I57" s="4"/>
      <c r="J57" s="4"/>
    </row>
    <row r="58" spans="1:10">
      <c r="A58" s="3" t="s">
        <v>939</v>
      </c>
      <c r="B58" s="4"/>
      <c r="C58" s="4"/>
      <c r="D58" s="4"/>
      <c r="E58" s="4"/>
      <c r="F58" s="4"/>
      <c r="G58" s="4"/>
      <c r="H58" s="4"/>
      <c r="I58" s="4"/>
      <c r="J58" s="4"/>
    </row>
    <row r="59" spans="1:10">
      <c r="A59" s="2" t="s">
        <v>940</v>
      </c>
      <c r="B59" s="4">
        <v>0</v>
      </c>
      <c r="C59" s="4"/>
      <c r="D59" s="4"/>
      <c r="E59" s="4">
        <v>0</v>
      </c>
      <c r="F59" s="4"/>
      <c r="G59" s="4"/>
      <c r="H59" s="4"/>
      <c r="I59" s="4">
        <v>1</v>
      </c>
      <c r="J59" s="4"/>
    </row>
    <row r="60" spans="1:10" ht="60">
      <c r="A60" s="2" t="s">
        <v>964</v>
      </c>
      <c r="B60" s="4"/>
      <c r="C60" s="4"/>
      <c r="D60" s="4"/>
      <c r="E60" s="4"/>
      <c r="F60" s="4"/>
      <c r="G60" s="4"/>
      <c r="H60" s="4"/>
      <c r="I60" s="4"/>
      <c r="J60" s="4"/>
    </row>
    <row r="61" spans="1:10">
      <c r="A61" s="3" t="s">
        <v>939</v>
      </c>
      <c r="B61" s="4"/>
      <c r="C61" s="4"/>
      <c r="D61" s="4"/>
      <c r="E61" s="4"/>
      <c r="F61" s="4"/>
      <c r="G61" s="4"/>
      <c r="H61" s="4"/>
      <c r="I61" s="4"/>
      <c r="J61" s="4"/>
    </row>
    <row r="62" spans="1:10">
      <c r="A62" s="2" t="s">
        <v>940</v>
      </c>
      <c r="B62" s="4">
        <v>18</v>
      </c>
      <c r="C62" s="4"/>
      <c r="D62" s="4"/>
      <c r="E62" s="4">
        <v>18</v>
      </c>
      <c r="F62" s="4"/>
      <c r="G62" s="4"/>
      <c r="H62" s="4"/>
      <c r="I62" s="4">
        <v>2</v>
      </c>
      <c r="J62" s="4"/>
    </row>
    <row r="63" spans="1:10" ht="60">
      <c r="A63" s="2" t="s">
        <v>965</v>
      </c>
      <c r="B63" s="4"/>
      <c r="C63" s="4"/>
      <c r="D63" s="4"/>
      <c r="E63" s="4"/>
      <c r="F63" s="4"/>
      <c r="G63" s="4"/>
      <c r="H63" s="4"/>
      <c r="I63" s="4"/>
      <c r="J63" s="4"/>
    </row>
    <row r="64" spans="1:10">
      <c r="A64" s="3" t="s">
        <v>937</v>
      </c>
      <c r="B64" s="4"/>
      <c r="C64" s="4"/>
      <c r="D64" s="4"/>
      <c r="E64" s="4"/>
      <c r="F64" s="4"/>
      <c r="G64" s="4"/>
      <c r="H64" s="4"/>
      <c r="I64" s="4"/>
      <c r="J64" s="4"/>
    </row>
    <row r="65" spans="1:10">
      <c r="A65" s="2" t="s">
        <v>938</v>
      </c>
      <c r="B65" s="4">
        <v>0</v>
      </c>
      <c r="C65" s="4"/>
      <c r="D65" s="4"/>
      <c r="E65" s="4">
        <v>0</v>
      </c>
      <c r="F65" s="4"/>
      <c r="G65" s="4"/>
      <c r="H65" s="4"/>
      <c r="I65" s="4">
        <v>3</v>
      </c>
      <c r="J65" s="4"/>
    </row>
    <row r="66" spans="1:10" ht="60">
      <c r="A66" s="2" t="s">
        <v>966</v>
      </c>
      <c r="B66" s="4"/>
      <c r="C66" s="4"/>
      <c r="D66" s="4"/>
      <c r="E66" s="4"/>
      <c r="F66" s="4"/>
      <c r="G66" s="4"/>
      <c r="H66" s="4"/>
      <c r="I66" s="4"/>
      <c r="J66" s="4"/>
    </row>
    <row r="67" spans="1:10">
      <c r="A67" s="3" t="s">
        <v>937</v>
      </c>
      <c r="B67" s="4"/>
      <c r="C67" s="4"/>
      <c r="D67" s="4"/>
      <c r="E67" s="4"/>
      <c r="F67" s="4"/>
      <c r="G67" s="4"/>
      <c r="H67" s="4"/>
      <c r="I67" s="4"/>
      <c r="J67" s="4"/>
    </row>
    <row r="68" spans="1:10">
      <c r="A68" s="2" t="s">
        <v>938</v>
      </c>
      <c r="B68" s="4">
        <v>0</v>
      </c>
      <c r="C68" s="4"/>
      <c r="D68" s="4"/>
      <c r="E68" s="4">
        <v>0</v>
      </c>
      <c r="F68" s="4"/>
      <c r="G68" s="4"/>
      <c r="H68" s="4"/>
      <c r="I68" s="4">
        <v>2</v>
      </c>
      <c r="J68" s="4"/>
    </row>
    <row r="69" spans="1:10" ht="60">
      <c r="A69" s="2" t="s">
        <v>967</v>
      </c>
      <c r="B69" s="4"/>
      <c r="C69" s="4"/>
      <c r="D69" s="4"/>
      <c r="E69" s="4"/>
      <c r="F69" s="4"/>
      <c r="G69" s="4"/>
      <c r="H69" s="4"/>
      <c r="I69" s="4"/>
      <c r="J69" s="4"/>
    </row>
    <row r="70" spans="1:10">
      <c r="A70" s="3" t="s">
        <v>939</v>
      </c>
      <c r="B70" s="4"/>
      <c r="C70" s="4"/>
      <c r="D70" s="4"/>
      <c r="E70" s="4"/>
      <c r="F70" s="4"/>
      <c r="G70" s="4"/>
      <c r="H70" s="4"/>
      <c r="I70" s="4"/>
      <c r="J70" s="4"/>
    </row>
    <row r="71" spans="1:10">
      <c r="A71" s="2" t="s">
        <v>940</v>
      </c>
      <c r="B71" s="8">
        <v>9</v>
      </c>
      <c r="C71" s="4"/>
      <c r="D71" s="4"/>
      <c r="E71" s="8">
        <v>9</v>
      </c>
      <c r="F71" s="4"/>
      <c r="G71" s="4"/>
      <c r="H71" s="4"/>
      <c r="I71" s="8">
        <v>1</v>
      </c>
      <c r="J71" s="4"/>
    </row>
    <row r="72" spans="1:10">
      <c r="A72" s="34"/>
      <c r="B72" s="34"/>
      <c r="C72" s="34"/>
      <c r="D72" s="34"/>
      <c r="E72" s="34"/>
      <c r="F72" s="34"/>
      <c r="G72" s="34"/>
      <c r="H72" s="34"/>
      <c r="I72" s="34"/>
      <c r="J72" s="34"/>
    </row>
    <row r="73" spans="1:10" ht="30" customHeight="1">
      <c r="A73" s="2" t="s">
        <v>810</v>
      </c>
      <c r="B73" s="35" t="s">
        <v>968</v>
      </c>
      <c r="C73" s="35"/>
      <c r="D73" s="35"/>
      <c r="E73" s="35"/>
      <c r="F73" s="35"/>
      <c r="G73" s="35"/>
      <c r="H73" s="35"/>
      <c r="I73" s="35"/>
      <c r="J73" s="35"/>
    </row>
    <row r="74" spans="1:10" ht="15" customHeight="1">
      <c r="A74" s="2" t="s">
        <v>835</v>
      </c>
      <c r="B74" s="35" t="s">
        <v>969</v>
      </c>
      <c r="C74" s="35"/>
      <c r="D74" s="35"/>
      <c r="E74" s="35"/>
      <c r="F74" s="35"/>
      <c r="G74" s="35"/>
      <c r="H74" s="35"/>
      <c r="I74" s="35"/>
      <c r="J74" s="35"/>
    </row>
    <row r="75" spans="1:10" ht="30" customHeight="1">
      <c r="A75" s="2" t="s">
        <v>856</v>
      </c>
      <c r="B75" s="35" t="s">
        <v>970</v>
      </c>
      <c r="C75" s="35"/>
      <c r="D75" s="35"/>
      <c r="E75" s="35"/>
      <c r="F75" s="35"/>
      <c r="G75" s="35"/>
      <c r="H75" s="35"/>
      <c r="I75" s="35"/>
      <c r="J75" s="35"/>
    </row>
  </sheetData>
  <mergeCells count="11">
    <mergeCell ref="A72:J72"/>
    <mergeCell ref="B73:J73"/>
    <mergeCell ref="B74:J74"/>
    <mergeCell ref="B75:J75"/>
    <mergeCell ref="B1:D1"/>
    <mergeCell ref="E1:H1"/>
    <mergeCell ref="I1:J1"/>
    <mergeCell ref="B2:C2"/>
    <mergeCell ref="E2:F2"/>
    <mergeCell ref="G2:H2"/>
    <mergeCell ref="I2:J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971</v>
      </c>
      <c r="B1" s="7" t="s">
        <v>2</v>
      </c>
      <c r="C1" s="7" t="s">
        <v>54</v>
      </c>
    </row>
    <row r="2" spans="1:3">
      <c r="A2" s="1" t="s">
        <v>50</v>
      </c>
      <c r="B2" s="7"/>
      <c r="C2" s="7"/>
    </row>
    <row r="3" spans="1:3">
      <c r="A3" s="3" t="s">
        <v>404</v>
      </c>
      <c r="B3" s="4"/>
      <c r="C3" s="4"/>
    </row>
    <row r="4" spans="1:3" ht="30">
      <c r="A4" s="2" t="s">
        <v>972</v>
      </c>
      <c r="B4" s="8">
        <v>0</v>
      </c>
      <c r="C4" s="8">
        <v>439</v>
      </c>
    </row>
    <row r="5" spans="1:3">
      <c r="A5" s="2" t="s">
        <v>406</v>
      </c>
      <c r="B5" s="4">
        <v>12</v>
      </c>
      <c r="C5" s="4">
        <v>13</v>
      </c>
    </row>
    <row r="6" spans="1:3">
      <c r="A6" s="2" t="s">
        <v>407</v>
      </c>
      <c r="B6" s="4">
        <v>58</v>
      </c>
      <c r="C6" s="4">
        <v>63</v>
      </c>
    </row>
    <row r="7" spans="1:3">
      <c r="A7" s="2" t="s">
        <v>408</v>
      </c>
      <c r="B7" s="4">
        <v>19</v>
      </c>
      <c r="C7" s="4">
        <v>0</v>
      </c>
    </row>
    <row r="8" spans="1:3">
      <c r="A8" s="2" t="s">
        <v>409</v>
      </c>
      <c r="B8" s="4">
        <v>3</v>
      </c>
      <c r="C8" s="4">
        <v>26</v>
      </c>
    </row>
    <row r="9" spans="1:3">
      <c r="A9" s="2" t="s">
        <v>59</v>
      </c>
      <c r="B9" s="4">
        <v>37</v>
      </c>
      <c r="C9" s="4">
        <v>39</v>
      </c>
    </row>
    <row r="10" spans="1:3">
      <c r="A10" s="2" t="s">
        <v>68</v>
      </c>
      <c r="B10" s="4">
        <v>129</v>
      </c>
      <c r="C10" s="4">
        <v>580</v>
      </c>
    </row>
    <row r="11" spans="1:3">
      <c r="A11" s="3" t="s">
        <v>411</v>
      </c>
      <c r="B11" s="4"/>
      <c r="C11" s="4"/>
    </row>
    <row r="12" spans="1:3">
      <c r="A12" s="2" t="s">
        <v>973</v>
      </c>
      <c r="B12" s="4">
        <v>48</v>
      </c>
      <c r="C12" s="4">
        <v>98</v>
      </c>
    </row>
    <row r="13" spans="1:3" ht="30">
      <c r="A13" s="2" t="s">
        <v>413</v>
      </c>
      <c r="B13" s="4">
        <v>17</v>
      </c>
      <c r="C13" s="4">
        <v>574</v>
      </c>
    </row>
    <row r="14" spans="1:3" ht="30">
      <c r="A14" s="2" t="s">
        <v>974</v>
      </c>
      <c r="B14" s="4">
        <v>46</v>
      </c>
      <c r="C14" s="4">
        <v>55</v>
      </c>
    </row>
    <row r="15" spans="1:3">
      <c r="A15" s="2" t="s">
        <v>975</v>
      </c>
      <c r="B15" s="4">
        <v>88</v>
      </c>
      <c r="C15" s="4">
        <v>77</v>
      </c>
    </row>
    <row r="16" spans="1:3">
      <c r="A16" s="2" t="s">
        <v>409</v>
      </c>
      <c r="B16" s="4">
        <v>18</v>
      </c>
      <c r="C16" s="4">
        <v>2</v>
      </c>
    </row>
    <row r="17" spans="1:3">
      <c r="A17" s="2" t="s">
        <v>59</v>
      </c>
      <c r="B17" s="4">
        <v>48</v>
      </c>
      <c r="C17" s="4">
        <v>40</v>
      </c>
    </row>
    <row r="18" spans="1:3">
      <c r="A18" s="2" t="s">
        <v>81</v>
      </c>
      <c r="B18" s="8">
        <v>265</v>
      </c>
      <c r="C18" s="8">
        <v>846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976</v>
      </c>
      <c r="B1" s="7" t="s">
        <v>26</v>
      </c>
      <c r="C1" s="7"/>
      <c r="D1" s="7" t="s">
        <v>1</v>
      </c>
      <c r="E1" s="7"/>
    </row>
    <row r="2" spans="1:5">
      <c r="A2" s="1" t="s">
        <v>50</v>
      </c>
      <c r="B2" s="1" t="s">
        <v>2</v>
      </c>
      <c r="C2" s="1" t="s">
        <v>27</v>
      </c>
      <c r="D2" s="1" t="s">
        <v>2</v>
      </c>
      <c r="E2" s="1" t="s">
        <v>27</v>
      </c>
    </row>
    <row r="3" spans="1:5">
      <c r="A3" s="3" t="s">
        <v>977</v>
      </c>
      <c r="B3" s="4"/>
      <c r="C3" s="4"/>
      <c r="D3" s="4"/>
      <c r="E3" s="4"/>
    </row>
    <row r="4" spans="1:5">
      <c r="A4" s="2" t="s">
        <v>978</v>
      </c>
      <c r="B4" s="8">
        <v>-364</v>
      </c>
      <c r="C4" s="8">
        <v>102</v>
      </c>
      <c r="D4" s="8">
        <v>-162</v>
      </c>
      <c r="E4" s="8">
        <v>256</v>
      </c>
    </row>
    <row r="5" spans="1:5">
      <c r="A5" s="2" t="s">
        <v>979</v>
      </c>
      <c r="B5" s="175">
        <v>2.3180000000000001</v>
      </c>
      <c r="C5" s="175">
        <v>0.36299999999999999</v>
      </c>
      <c r="D5" s="175">
        <v>-0.53100000000000003</v>
      </c>
      <c r="E5" s="175">
        <v>0.35799999999999998</v>
      </c>
    </row>
    <row r="6" spans="1:5" ht="30">
      <c r="A6" s="2" t="s">
        <v>980</v>
      </c>
      <c r="B6" s="175">
        <v>1.9550000000000001</v>
      </c>
      <c r="C6" s="4"/>
      <c r="D6" s="175">
        <v>-0.89100000000000001</v>
      </c>
      <c r="E6" s="4"/>
    </row>
    <row r="7" spans="1:5" ht="30">
      <c r="A7" s="2" t="s">
        <v>981</v>
      </c>
      <c r="B7" s="4"/>
      <c r="C7" s="4"/>
      <c r="D7" s="4">
        <v>458</v>
      </c>
      <c r="E7" s="4"/>
    </row>
    <row r="8" spans="1:5">
      <c r="A8" s="2" t="s">
        <v>982</v>
      </c>
      <c r="B8" s="4"/>
      <c r="C8" s="4"/>
      <c r="D8" s="4"/>
      <c r="E8" s="4"/>
    </row>
    <row r="9" spans="1:5">
      <c r="A9" s="3" t="s">
        <v>977</v>
      </c>
      <c r="B9" s="4"/>
      <c r="C9" s="4"/>
      <c r="D9" s="4"/>
      <c r="E9" s="4"/>
    </row>
    <row r="10" spans="1:5">
      <c r="A10" s="2" t="s">
        <v>978</v>
      </c>
      <c r="B10" s="4"/>
      <c r="C10" s="4"/>
      <c r="D10" s="8">
        <v>-463</v>
      </c>
      <c r="E10" s="4"/>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983</v>
      </c>
      <c r="B1" s="7" t="s">
        <v>26</v>
      </c>
      <c r="C1" s="7"/>
      <c r="D1" s="7" t="s">
        <v>1</v>
      </c>
      <c r="E1" s="7"/>
    </row>
    <row r="2" spans="1:5">
      <c r="A2" s="1" t="s">
        <v>50</v>
      </c>
      <c r="B2" s="1" t="s">
        <v>2</v>
      </c>
      <c r="C2" s="1" t="s">
        <v>27</v>
      </c>
      <c r="D2" s="1" t="s">
        <v>2</v>
      </c>
      <c r="E2" s="1" t="s">
        <v>27</v>
      </c>
    </row>
    <row r="3" spans="1:5">
      <c r="A3" s="2" t="s">
        <v>38</v>
      </c>
      <c r="B3" s="8">
        <v>428</v>
      </c>
      <c r="C3" s="8">
        <v>-4</v>
      </c>
      <c r="D3" s="8">
        <v>384</v>
      </c>
      <c r="E3" s="8">
        <v>-8</v>
      </c>
    </row>
    <row r="4" spans="1:5">
      <c r="A4" s="2" t="s">
        <v>984</v>
      </c>
      <c r="B4" s="4"/>
      <c r="C4" s="4"/>
      <c r="D4" s="4">
        <v>38</v>
      </c>
      <c r="E4" s="4"/>
    </row>
    <row r="5" spans="1:5">
      <c r="A5" s="2" t="s">
        <v>985</v>
      </c>
      <c r="B5" s="4"/>
      <c r="C5" s="4"/>
      <c r="D5" s="4"/>
      <c r="E5" s="4"/>
    </row>
    <row r="6" spans="1:5">
      <c r="A6" s="2" t="s">
        <v>38</v>
      </c>
      <c r="B6" s="4">
        <v>430</v>
      </c>
      <c r="C6" s="4">
        <v>-2</v>
      </c>
      <c r="D6" s="4">
        <v>387</v>
      </c>
      <c r="E6" s="4">
        <v>-6</v>
      </c>
    </row>
    <row r="7" spans="1:5">
      <c r="A7" s="2" t="s">
        <v>59</v>
      </c>
      <c r="B7" s="4"/>
      <c r="C7" s="4"/>
      <c r="D7" s="4"/>
      <c r="E7" s="4"/>
    </row>
    <row r="8" spans="1:5">
      <c r="A8" s="2" t="s">
        <v>38</v>
      </c>
      <c r="B8" s="8">
        <v>-2</v>
      </c>
      <c r="C8" s="8">
        <v>-2</v>
      </c>
      <c r="D8" s="8">
        <v>-3</v>
      </c>
      <c r="E8" s="8">
        <v>-2</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45">
      <c r="A1" s="1" t="s">
        <v>986</v>
      </c>
      <c r="B1" s="7" t="s">
        <v>2</v>
      </c>
      <c r="C1" s="7" t="s">
        <v>54</v>
      </c>
    </row>
    <row r="2" spans="1:3">
      <c r="A2" s="1" t="s">
        <v>50</v>
      </c>
      <c r="B2" s="7"/>
      <c r="C2" s="7"/>
    </row>
    <row r="3" spans="1:3" ht="30">
      <c r="A3" s="2" t="s">
        <v>987</v>
      </c>
      <c r="B3" s="4"/>
      <c r="C3" s="4"/>
    </row>
    <row r="4" spans="1:3" ht="45">
      <c r="A4" s="3" t="s">
        <v>988</v>
      </c>
      <c r="B4" s="4"/>
      <c r="C4" s="4"/>
    </row>
    <row r="5" spans="1:3">
      <c r="A5" s="2" t="s">
        <v>408</v>
      </c>
      <c r="B5" s="8">
        <v>19</v>
      </c>
      <c r="C5" s="4"/>
    </row>
    <row r="6" spans="1:3">
      <c r="A6" s="2" t="s">
        <v>989</v>
      </c>
      <c r="B6" s="4">
        <v>19</v>
      </c>
      <c r="C6" s="4">
        <v>0</v>
      </c>
    </row>
    <row r="7" spans="1:3">
      <c r="A7" s="2" t="s">
        <v>940</v>
      </c>
      <c r="B7" s="4">
        <v>0</v>
      </c>
      <c r="C7" s="4">
        <v>0</v>
      </c>
    </row>
    <row r="8" spans="1:3" ht="45">
      <c r="A8" s="2" t="s">
        <v>990</v>
      </c>
      <c r="B8" s="4"/>
      <c r="C8" s="4"/>
    </row>
    <row r="9" spans="1:3" ht="45">
      <c r="A9" s="3" t="s">
        <v>988</v>
      </c>
      <c r="B9" s="4"/>
      <c r="C9" s="4"/>
    </row>
    <row r="10" spans="1:3">
      <c r="A10" s="2" t="s">
        <v>938</v>
      </c>
      <c r="B10" s="4"/>
      <c r="C10" s="4">
        <v>0</v>
      </c>
    </row>
    <row r="11" spans="1:3">
      <c r="A11" s="2" t="s">
        <v>991</v>
      </c>
      <c r="B11" s="4">
        <v>0</v>
      </c>
      <c r="C11" s="4">
        <v>0</v>
      </c>
    </row>
    <row r="12" spans="1:3" ht="45">
      <c r="A12" s="2" t="s">
        <v>992</v>
      </c>
      <c r="B12" s="4"/>
      <c r="C12" s="4"/>
    </row>
    <row r="13" spans="1:3" ht="45">
      <c r="A13" s="3" t="s">
        <v>988</v>
      </c>
      <c r="B13" s="4"/>
      <c r="C13" s="4"/>
    </row>
    <row r="14" spans="1:3">
      <c r="A14" s="2" t="s">
        <v>938</v>
      </c>
      <c r="B14" s="4">
        <v>0</v>
      </c>
      <c r="C14" s="4">
        <v>0</v>
      </c>
    </row>
    <row r="15" spans="1:3">
      <c r="A15" s="2" t="s">
        <v>991</v>
      </c>
      <c r="B15" s="4">
        <v>0</v>
      </c>
      <c r="C15" s="4">
        <v>0</v>
      </c>
    </row>
    <row r="16" spans="1:3" ht="60">
      <c r="A16" s="2" t="s">
        <v>993</v>
      </c>
      <c r="B16" s="4"/>
      <c r="C16" s="4"/>
    </row>
    <row r="17" spans="1:3" ht="45">
      <c r="A17" s="3" t="s">
        <v>988</v>
      </c>
      <c r="B17" s="4"/>
      <c r="C17" s="4"/>
    </row>
    <row r="18" spans="1:3">
      <c r="A18" s="2" t="s">
        <v>938</v>
      </c>
      <c r="B18" s="4">
        <v>0</v>
      </c>
      <c r="C18" s="4"/>
    </row>
    <row r="19" spans="1:3">
      <c r="A19" s="2" t="s">
        <v>991</v>
      </c>
      <c r="B19" s="4"/>
      <c r="C19" s="4">
        <v>0</v>
      </c>
    </row>
    <row r="20" spans="1:3" ht="30">
      <c r="A20" s="2" t="s">
        <v>994</v>
      </c>
      <c r="B20" s="4"/>
      <c r="C20" s="4"/>
    </row>
    <row r="21" spans="1:3" ht="45">
      <c r="A21" s="3" t="s">
        <v>988</v>
      </c>
      <c r="B21" s="4"/>
      <c r="C21" s="4"/>
    </row>
    <row r="22" spans="1:3">
      <c r="A22" s="2" t="s">
        <v>408</v>
      </c>
      <c r="B22" s="4">
        <v>0</v>
      </c>
      <c r="C22" s="4"/>
    </row>
    <row r="23" spans="1:3">
      <c r="A23" s="2" t="s">
        <v>989</v>
      </c>
      <c r="B23" s="4">
        <v>17</v>
      </c>
      <c r="C23" s="4">
        <v>40</v>
      </c>
    </row>
    <row r="24" spans="1:3">
      <c r="A24" s="2" t="s">
        <v>940</v>
      </c>
      <c r="B24" s="4">
        <v>27</v>
      </c>
      <c r="C24" s="4">
        <v>6</v>
      </c>
    </row>
    <row r="25" spans="1:3" ht="45">
      <c r="A25" s="2" t="s">
        <v>995</v>
      </c>
      <c r="B25" s="4"/>
      <c r="C25" s="4"/>
    </row>
    <row r="26" spans="1:3" ht="45">
      <c r="A26" s="3" t="s">
        <v>988</v>
      </c>
      <c r="B26" s="4"/>
      <c r="C26" s="4"/>
    </row>
    <row r="27" spans="1:3">
      <c r="A27" s="2" t="s">
        <v>938</v>
      </c>
      <c r="B27" s="4"/>
      <c r="C27" s="4">
        <v>5</v>
      </c>
    </row>
    <row r="28" spans="1:3">
      <c r="A28" s="2" t="s">
        <v>991</v>
      </c>
      <c r="B28" s="4">
        <v>9</v>
      </c>
      <c r="C28" s="4">
        <v>1</v>
      </c>
    </row>
    <row r="29" spans="1:3" ht="45">
      <c r="A29" s="2" t="s">
        <v>996</v>
      </c>
      <c r="B29" s="4"/>
      <c r="C29" s="4"/>
    </row>
    <row r="30" spans="1:3" ht="45">
      <c r="A30" s="3" t="s">
        <v>988</v>
      </c>
      <c r="B30" s="4"/>
      <c r="C30" s="4"/>
    </row>
    <row r="31" spans="1:3">
      <c r="A31" s="2" t="s">
        <v>938</v>
      </c>
      <c r="B31" s="4">
        <v>15</v>
      </c>
      <c r="C31" s="4">
        <v>35</v>
      </c>
    </row>
    <row r="32" spans="1:3">
      <c r="A32" s="2" t="s">
        <v>991</v>
      </c>
      <c r="B32" s="4">
        <v>18</v>
      </c>
      <c r="C32" s="4">
        <v>3</v>
      </c>
    </row>
    <row r="33" spans="1:3" ht="45">
      <c r="A33" s="2" t="s">
        <v>997</v>
      </c>
      <c r="B33" s="4"/>
      <c r="C33" s="4"/>
    </row>
    <row r="34" spans="1:3" ht="45">
      <c r="A34" s="3" t="s">
        <v>988</v>
      </c>
      <c r="B34" s="4"/>
      <c r="C34" s="4"/>
    </row>
    <row r="35" spans="1:3">
      <c r="A35" s="2" t="s">
        <v>938</v>
      </c>
      <c r="B35" s="4">
        <v>2</v>
      </c>
      <c r="C35" s="4"/>
    </row>
    <row r="36" spans="1:3">
      <c r="A36" s="2" t="s">
        <v>991</v>
      </c>
      <c r="B36" s="4"/>
      <c r="C36" s="4">
        <v>2</v>
      </c>
    </row>
    <row r="37" spans="1:3" ht="30">
      <c r="A37" s="2" t="s">
        <v>998</v>
      </c>
      <c r="B37" s="4"/>
      <c r="C37" s="4"/>
    </row>
    <row r="38" spans="1:3" ht="45">
      <c r="A38" s="3" t="s">
        <v>988</v>
      </c>
      <c r="B38" s="4"/>
      <c r="C38" s="4"/>
    </row>
    <row r="39" spans="1:3">
      <c r="A39" s="2" t="s">
        <v>408</v>
      </c>
      <c r="B39" s="4">
        <v>0</v>
      </c>
      <c r="C39" s="4"/>
    </row>
    <row r="40" spans="1:3">
      <c r="A40" s="2" t="s">
        <v>989</v>
      </c>
      <c r="B40" s="4">
        <v>0</v>
      </c>
      <c r="C40" s="4">
        <v>0</v>
      </c>
    </row>
    <row r="41" spans="1:3">
      <c r="A41" s="2" t="s">
        <v>940</v>
      </c>
      <c r="B41" s="4">
        <v>0</v>
      </c>
      <c r="C41" s="4">
        <v>0</v>
      </c>
    </row>
    <row r="42" spans="1:3" ht="45">
      <c r="A42" s="2" t="s">
        <v>999</v>
      </c>
      <c r="B42" s="4"/>
      <c r="C42" s="4"/>
    </row>
    <row r="43" spans="1:3" ht="45">
      <c r="A43" s="3" t="s">
        <v>988</v>
      </c>
      <c r="B43" s="4"/>
      <c r="C43" s="4"/>
    </row>
    <row r="44" spans="1:3">
      <c r="A44" s="2" t="s">
        <v>938</v>
      </c>
      <c r="B44" s="4"/>
      <c r="C44" s="4">
        <v>0</v>
      </c>
    </row>
    <row r="45" spans="1:3">
      <c r="A45" s="2" t="s">
        <v>991</v>
      </c>
      <c r="B45" s="4">
        <v>0</v>
      </c>
      <c r="C45" s="4">
        <v>0</v>
      </c>
    </row>
    <row r="46" spans="1:3" ht="45">
      <c r="A46" s="2" t="s">
        <v>1000</v>
      </c>
      <c r="B46" s="4"/>
      <c r="C46" s="4"/>
    </row>
    <row r="47" spans="1:3" ht="45">
      <c r="A47" s="3" t="s">
        <v>988</v>
      </c>
      <c r="B47" s="4"/>
      <c r="C47" s="4"/>
    </row>
    <row r="48" spans="1:3">
      <c r="A48" s="2" t="s">
        <v>938</v>
      </c>
      <c r="B48" s="4">
        <v>0</v>
      </c>
      <c r="C48" s="4">
        <v>0</v>
      </c>
    </row>
    <row r="49" spans="1:3">
      <c r="A49" s="2" t="s">
        <v>991</v>
      </c>
      <c r="B49" s="4">
        <v>0</v>
      </c>
      <c r="C49" s="4">
        <v>0</v>
      </c>
    </row>
    <row r="50" spans="1:3" ht="45">
      <c r="A50" s="2" t="s">
        <v>1001</v>
      </c>
      <c r="B50" s="4"/>
      <c r="C50" s="4"/>
    </row>
    <row r="51" spans="1:3" ht="45">
      <c r="A51" s="3" t="s">
        <v>988</v>
      </c>
      <c r="B51" s="4"/>
      <c r="C51" s="4"/>
    </row>
    <row r="52" spans="1:3">
      <c r="A52" s="2" t="s">
        <v>938</v>
      </c>
      <c r="B52" s="4">
        <v>0</v>
      </c>
      <c r="C52" s="4"/>
    </row>
    <row r="53" spans="1:3">
      <c r="A53" s="2" t="s">
        <v>991</v>
      </c>
      <c r="B53" s="4"/>
      <c r="C53" s="8">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27.85546875" customWidth="1"/>
    <col min="3" max="3" width="13.140625" customWidth="1"/>
    <col min="4" max="4" width="27.85546875" customWidth="1"/>
    <col min="5" max="5" width="13.140625" customWidth="1"/>
  </cols>
  <sheetData>
    <row r="1" spans="1:5" ht="30">
      <c r="A1" s="1" t="s">
        <v>1002</v>
      </c>
      <c r="B1" s="7" t="s">
        <v>2</v>
      </c>
      <c r="C1" s="7"/>
      <c r="D1" s="7" t="s">
        <v>54</v>
      </c>
      <c r="E1" s="7"/>
    </row>
    <row r="2" spans="1:5">
      <c r="A2" s="1" t="s">
        <v>50</v>
      </c>
      <c r="B2" s="7"/>
      <c r="C2" s="7"/>
      <c r="D2" s="7"/>
      <c r="E2" s="7"/>
    </row>
    <row r="3" spans="1:5">
      <c r="A3" s="2" t="s">
        <v>1003</v>
      </c>
      <c r="B3" s="4"/>
      <c r="C3" s="4"/>
      <c r="D3" s="4"/>
      <c r="E3" s="4"/>
    </row>
    <row r="4" spans="1:5" ht="60">
      <c r="A4" s="3" t="s">
        <v>1004</v>
      </c>
      <c r="B4" s="4"/>
      <c r="C4" s="4"/>
      <c r="D4" s="4"/>
      <c r="E4" s="4"/>
    </row>
    <row r="5" spans="1:5" ht="17.25">
      <c r="A5" s="2" t="s">
        <v>1005</v>
      </c>
      <c r="B5" s="8">
        <v>0</v>
      </c>
      <c r="C5" s="174" t="s">
        <v>810</v>
      </c>
      <c r="D5" s="8">
        <v>250</v>
      </c>
      <c r="E5" s="174" t="s">
        <v>810</v>
      </c>
    </row>
    <row r="6" spans="1:5" ht="17.25">
      <c r="A6" s="2" t="s">
        <v>1006</v>
      </c>
      <c r="B6" s="4">
        <v>0</v>
      </c>
      <c r="C6" s="174" t="s">
        <v>810</v>
      </c>
      <c r="D6" s="4">
        <v>255</v>
      </c>
      <c r="E6" s="174" t="s">
        <v>810</v>
      </c>
    </row>
    <row r="7" spans="1:5">
      <c r="A7" s="2" t="s">
        <v>1007</v>
      </c>
      <c r="B7" s="4"/>
      <c r="C7" s="4"/>
      <c r="D7" s="4"/>
      <c r="E7" s="4"/>
    </row>
    <row r="8" spans="1:5" ht="60">
      <c r="A8" s="3" t="s">
        <v>1004</v>
      </c>
      <c r="B8" s="4"/>
      <c r="C8" s="4"/>
      <c r="D8" s="4"/>
      <c r="E8" s="4"/>
    </row>
    <row r="9" spans="1:5">
      <c r="A9" s="2" t="s">
        <v>1005</v>
      </c>
      <c r="B9" s="4">
        <v>500</v>
      </c>
      <c r="C9" s="4"/>
      <c r="D9" s="4">
        <v>500</v>
      </c>
      <c r="E9" s="4"/>
    </row>
    <row r="10" spans="1:5">
      <c r="A10" s="2" t="s">
        <v>1006</v>
      </c>
      <c r="B10" s="4">
        <v>521</v>
      </c>
      <c r="C10" s="4"/>
      <c r="D10" s="4">
        <v>528</v>
      </c>
      <c r="E10" s="4"/>
    </row>
    <row r="11" spans="1:5">
      <c r="A11" s="2" t="s">
        <v>1008</v>
      </c>
      <c r="B11" s="4"/>
      <c r="C11" s="4"/>
      <c r="D11" s="4"/>
      <c r="E11" s="4"/>
    </row>
    <row r="12" spans="1:5" ht="60">
      <c r="A12" s="3" t="s">
        <v>1004</v>
      </c>
      <c r="B12" s="4"/>
      <c r="C12" s="4"/>
      <c r="D12" s="4"/>
      <c r="E12" s="4"/>
    </row>
    <row r="13" spans="1:5">
      <c r="A13" s="2" t="s">
        <v>1005</v>
      </c>
      <c r="B13" s="4">
        <v>724</v>
      </c>
      <c r="C13" s="4"/>
      <c r="D13" s="4">
        <v>724</v>
      </c>
      <c r="E13" s="4"/>
    </row>
    <row r="14" spans="1:5">
      <c r="A14" s="2" t="s">
        <v>1006</v>
      </c>
      <c r="B14" s="4">
        <v>868</v>
      </c>
      <c r="C14" s="4"/>
      <c r="D14" s="4">
        <v>919</v>
      </c>
      <c r="E14" s="4"/>
    </row>
    <row r="15" spans="1:5">
      <c r="A15" s="2" t="s">
        <v>1009</v>
      </c>
      <c r="B15" s="4"/>
      <c r="C15" s="4"/>
      <c r="D15" s="4"/>
      <c r="E15" s="4"/>
    </row>
    <row r="16" spans="1:5" ht="60">
      <c r="A16" s="3" t="s">
        <v>1004</v>
      </c>
      <c r="B16" s="4"/>
      <c r="C16" s="4"/>
      <c r="D16" s="4"/>
      <c r="E16" s="4"/>
    </row>
    <row r="17" spans="1:5" ht="17.25">
      <c r="A17" s="2" t="s">
        <v>1005</v>
      </c>
      <c r="B17" s="4">
        <v>249</v>
      </c>
      <c r="C17" s="174" t="s">
        <v>835</v>
      </c>
      <c r="D17" s="4">
        <v>253</v>
      </c>
      <c r="E17" s="174" t="s">
        <v>835</v>
      </c>
    </row>
    <row r="18" spans="1:5" ht="17.25">
      <c r="A18" s="2" t="s">
        <v>1006</v>
      </c>
      <c r="B18" s="4">
        <v>254</v>
      </c>
      <c r="C18" s="174" t="s">
        <v>835</v>
      </c>
      <c r="D18" s="4">
        <v>256</v>
      </c>
      <c r="E18" s="174" t="s">
        <v>835</v>
      </c>
    </row>
    <row r="19" spans="1:5">
      <c r="A19" s="2" t="s">
        <v>918</v>
      </c>
      <c r="B19" s="4"/>
      <c r="C19" s="4"/>
      <c r="D19" s="4"/>
      <c r="E19" s="4"/>
    </row>
    <row r="20" spans="1:5" ht="60">
      <c r="A20" s="3" t="s">
        <v>1004</v>
      </c>
      <c r="B20" s="4"/>
      <c r="C20" s="4"/>
      <c r="D20" s="4"/>
      <c r="E20" s="4"/>
    </row>
    <row r="21" spans="1:5" ht="17.25">
      <c r="A21" s="2" t="s">
        <v>1005</v>
      </c>
      <c r="B21" s="4">
        <v>243</v>
      </c>
      <c r="C21" s="174" t="s">
        <v>835</v>
      </c>
      <c r="D21" s="4">
        <v>247</v>
      </c>
      <c r="E21" s="174" t="s">
        <v>835</v>
      </c>
    </row>
    <row r="22" spans="1:5" ht="17.25">
      <c r="A22" s="2" t="s">
        <v>1006</v>
      </c>
      <c r="B22" s="4">
        <v>237</v>
      </c>
      <c r="C22" s="174" t="s">
        <v>835</v>
      </c>
      <c r="D22" s="4">
        <v>245</v>
      </c>
      <c r="E22" s="174" t="s">
        <v>835</v>
      </c>
    </row>
    <row r="23" spans="1:5">
      <c r="A23" s="2" t="s">
        <v>1010</v>
      </c>
      <c r="B23" s="4"/>
      <c r="C23" s="4"/>
      <c r="D23" s="4"/>
      <c r="E23" s="4"/>
    </row>
    <row r="24" spans="1:5" ht="60">
      <c r="A24" s="3" t="s">
        <v>1004</v>
      </c>
      <c r="B24" s="4"/>
      <c r="C24" s="4"/>
      <c r="D24" s="4"/>
      <c r="E24" s="4"/>
    </row>
    <row r="25" spans="1:5" ht="17.25">
      <c r="A25" s="2" t="s">
        <v>1005</v>
      </c>
      <c r="B25" s="4">
        <v>244</v>
      </c>
      <c r="C25" s="174" t="s">
        <v>835</v>
      </c>
      <c r="D25" s="4">
        <v>254</v>
      </c>
      <c r="E25" s="174" t="s">
        <v>835</v>
      </c>
    </row>
    <row r="26" spans="1:5" ht="17.25">
      <c r="A26" s="2" t="s">
        <v>1006</v>
      </c>
      <c r="B26" s="4">
        <v>245</v>
      </c>
      <c r="C26" s="174" t="s">
        <v>835</v>
      </c>
      <c r="D26" s="4">
        <v>253</v>
      </c>
      <c r="E26" s="174" t="s">
        <v>835</v>
      </c>
    </row>
    <row r="27" spans="1:5">
      <c r="A27" s="2" t="s">
        <v>1011</v>
      </c>
      <c r="B27" s="4"/>
      <c r="C27" s="4"/>
      <c r="D27" s="4"/>
      <c r="E27" s="4"/>
    </row>
    <row r="28" spans="1:5" ht="60">
      <c r="A28" s="3" t="s">
        <v>1004</v>
      </c>
      <c r="B28" s="4"/>
      <c r="C28" s="4"/>
      <c r="D28" s="4"/>
      <c r="E28" s="4"/>
    </row>
    <row r="29" spans="1:5" ht="17.25">
      <c r="A29" s="2" t="s">
        <v>1005</v>
      </c>
      <c r="B29" s="4">
        <v>249</v>
      </c>
      <c r="C29" s="174" t="s">
        <v>835</v>
      </c>
      <c r="D29" s="4">
        <v>249</v>
      </c>
      <c r="E29" s="174" t="s">
        <v>835</v>
      </c>
    </row>
    <row r="30" spans="1:5" ht="17.25">
      <c r="A30" s="2" t="s">
        <v>1006</v>
      </c>
      <c r="B30" s="4">
        <v>232</v>
      </c>
      <c r="C30" s="174" t="s">
        <v>835</v>
      </c>
      <c r="D30" s="4">
        <v>250</v>
      </c>
      <c r="E30" s="174" t="s">
        <v>835</v>
      </c>
    </row>
    <row r="31" spans="1:5">
      <c r="A31" s="2" t="s">
        <v>916</v>
      </c>
      <c r="B31" s="4"/>
      <c r="C31" s="4"/>
      <c r="D31" s="4"/>
      <c r="E31" s="4"/>
    </row>
    <row r="32" spans="1:5" ht="60">
      <c r="A32" s="3" t="s">
        <v>1004</v>
      </c>
      <c r="B32" s="4"/>
      <c r="C32" s="4"/>
      <c r="D32" s="4"/>
      <c r="E32" s="4"/>
    </row>
    <row r="33" spans="1:5" ht="17.25">
      <c r="A33" s="2" t="s">
        <v>1005</v>
      </c>
      <c r="B33" s="4">
        <v>256</v>
      </c>
      <c r="C33" s="174" t="s">
        <v>835</v>
      </c>
      <c r="D33" s="4">
        <v>271</v>
      </c>
      <c r="E33" s="174" t="s">
        <v>835</v>
      </c>
    </row>
    <row r="34" spans="1:5" ht="17.25">
      <c r="A34" s="2" t="s">
        <v>1006</v>
      </c>
      <c r="B34" s="8">
        <v>321</v>
      </c>
      <c r="C34" s="174" t="s">
        <v>835</v>
      </c>
      <c r="D34" s="8">
        <v>366</v>
      </c>
      <c r="E34" s="174" t="s">
        <v>835</v>
      </c>
    </row>
    <row r="35" spans="1:5">
      <c r="A35" s="34"/>
      <c r="B35" s="34"/>
      <c r="C35" s="34"/>
      <c r="D35" s="34"/>
      <c r="E35" s="34"/>
    </row>
    <row r="36" spans="1:5" ht="15" customHeight="1">
      <c r="A36" s="2" t="s">
        <v>810</v>
      </c>
      <c r="B36" s="35" t="s">
        <v>315</v>
      </c>
      <c r="C36" s="35"/>
      <c r="D36" s="35"/>
      <c r="E36" s="35"/>
    </row>
    <row r="37" spans="1:5" ht="60" customHeight="1">
      <c r="A37" s="2" t="s">
        <v>835</v>
      </c>
      <c r="B37" s="35" t="s">
        <v>914</v>
      </c>
      <c r="C37" s="35"/>
      <c r="D37" s="35"/>
      <c r="E37" s="35"/>
    </row>
  </sheetData>
  <mergeCells count="5">
    <mergeCell ref="B1:C2"/>
    <mergeCell ref="D1:E2"/>
    <mergeCell ref="A35:E35"/>
    <mergeCell ref="B36:E36"/>
    <mergeCell ref="B37:E3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1012</v>
      </c>
      <c r="B1" s="7" t="s">
        <v>26</v>
      </c>
      <c r="C1" s="7"/>
      <c r="D1" s="7" t="s">
        <v>1</v>
      </c>
      <c r="E1" s="7"/>
    </row>
    <row r="2" spans="1:5">
      <c r="A2" s="1" t="s">
        <v>50</v>
      </c>
      <c r="B2" s="1" t="s">
        <v>2</v>
      </c>
      <c r="C2" s="1" t="s">
        <v>27</v>
      </c>
      <c r="D2" s="1" t="s">
        <v>2</v>
      </c>
      <c r="E2" s="1" t="s">
        <v>27</v>
      </c>
    </row>
    <row r="3" spans="1:5">
      <c r="A3" s="3" t="s">
        <v>1013</v>
      </c>
      <c r="B3" s="4"/>
      <c r="C3" s="4"/>
      <c r="D3" s="4"/>
      <c r="E3" s="4"/>
    </row>
    <row r="4" spans="1:5">
      <c r="A4" s="2" t="s">
        <v>470</v>
      </c>
      <c r="B4" s="8">
        <v>1</v>
      </c>
      <c r="C4" s="8">
        <v>0</v>
      </c>
      <c r="D4" s="8">
        <v>2</v>
      </c>
      <c r="E4" s="8">
        <v>2</v>
      </c>
    </row>
    <row r="5" spans="1:5">
      <c r="A5" s="2" t="s">
        <v>471</v>
      </c>
      <c r="B5" s="4">
        <v>3</v>
      </c>
      <c r="C5" s="4">
        <v>3</v>
      </c>
      <c r="D5" s="4">
        <v>9</v>
      </c>
      <c r="E5" s="4">
        <v>10</v>
      </c>
    </row>
    <row r="6" spans="1:5">
      <c r="A6" s="2" t="s">
        <v>472</v>
      </c>
      <c r="B6" s="4">
        <v>-3</v>
      </c>
      <c r="C6" s="4">
        <v>-4</v>
      </c>
      <c r="D6" s="4">
        <v>-11</v>
      </c>
      <c r="E6" s="4">
        <v>-12</v>
      </c>
    </row>
    <row r="7" spans="1:5">
      <c r="A7" s="2" t="s">
        <v>475</v>
      </c>
      <c r="B7" s="4">
        <v>1</v>
      </c>
      <c r="C7" s="4">
        <v>1</v>
      </c>
      <c r="D7" s="4">
        <v>4</v>
      </c>
      <c r="E7" s="4">
        <v>3</v>
      </c>
    </row>
    <row r="8" spans="1:5">
      <c r="A8" s="2" t="s">
        <v>1014</v>
      </c>
      <c r="B8" s="4">
        <v>1</v>
      </c>
      <c r="C8" s="4">
        <v>0</v>
      </c>
      <c r="D8" s="4">
        <v>3</v>
      </c>
      <c r="E8" s="4">
        <v>0</v>
      </c>
    </row>
    <row r="9" spans="1:5">
      <c r="A9" s="2" t="s">
        <v>477</v>
      </c>
      <c r="B9" s="4">
        <v>3</v>
      </c>
      <c r="C9" s="4">
        <v>0</v>
      </c>
      <c r="D9" s="4">
        <v>7</v>
      </c>
      <c r="E9" s="4">
        <v>3</v>
      </c>
    </row>
    <row r="10" spans="1:5">
      <c r="A10" s="2" t="s">
        <v>1015</v>
      </c>
      <c r="B10" s="4">
        <v>0</v>
      </c>
      <c r="C10" s="4">
        <v>-2</v>
      </c>
      <c r="D10" s="4">
        <v>-1</v>
      </c>
      <c r="E10" s="4">
        <v>-3</v>
      </c>
    </row>
    <row r="11" spans="1:5">
      <c r="A11" s="2" t="s">
        <v>1016</v>
      </c>
      <c r="B11" s="4">
        <v>0</v>
      </c>
      <c r="C11" s="4"/>
      <c r="D11" s="4">
        <v>1</v>
      </c>
      <c r="E11" s="4"/>
    </row>
    <row r="12" spans="1:5" ht="30">
      <c r="A12" s="2" t="s">
        <v>1017</v>
      </c>
      <c r="B12" s="8">
        <v>0</v>
      </c>
      <c r="C12" s="4"/>
      <c r="D12" s="8">
        <v>1</v>
      </c>
      <c r="E12"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3" width="12.28515625" bestFit="1" customWidth="1"/>
    <col min="4" max="4" width="24" bestFit="1" customWidth="1"/>
    <col min="5" max="5" width="12.28515625" bestFit="1" customWidth="1"/>
    <col min="6" max="6" width="24" bestFit="1" customWidth="1"/>
  </cols>
  <sheetData>
    <row r="1" spans="1:6" ht="15" customHeight="1">
      <c r="A1" s="1" t="s">
        <v>1018</v>
      </c>
      <c r="B1" s="7" t="s">
        <v>26</v>
      </c>
      <c r="C1" s="7"/>
      <c r="D1" s="7" t="s">
        <v>1</v>
      </c>
      <c r="E1" s="7"/>
      <c r="F1" s="1" t="s">
        <v>829</v>
      </c>
    </row>
    <row r="2" spans="1:6" ht="30">
      <c r="A2" s="1" t="s">
        <v>797</v>
      </c>
      <c r="B2" s="1" t="s">
        <v>2</v>
      </c>
      <c r="C2" s="1" t="s">
        <v>27</v>
      </c>
      <c r="D2" s="1" t="s">
        <v>2</v>
      </c>
      <c r="E2" s="1" t="s">
        <v>27</v>
      </c>
      <c r="F2" s="1" t="s">
        <v>54</v>
      </c>
    </row>
    <row r="3" spans="1:6">
      <c r="A3" s="3" t="s">
        <v>1019</v>
      </c>
      <c r="B3" s="4"/>
      <c r="C3" s="4"/>
      <c r="D3" s="4"/>
      <c r="E3" s="4"/>
      <c r="F3" s="4"/>
    </row>
    <row r="4" spans="1:6" ht="30">
      <c r="A4" s="2" t="s">
        <v>486</v>
      </c>
      <c r="B4" s="8">
        <v>9</v>
      </c>
      <c r="C4" s="8">
        <v>9</v>
      </c>
      <c r="D4" s="8">
        <v>28</v>
      </c>
      <c r="E4" s="8">
        <v>26</v>
      </c>
      <c r="F4" s="4"/>
    </row>
    <row r="5" spans="1:6" ht="30">
      <c r="A5" s="2" t="s">
        <v>487</v>
      </c>
      <c r="B5" s="4">
        <v>-3</v>
      </c>
      <c r="C5" s="4">
        <v>-2</v>
      </c>
      <c r="D5" s="4">
        <v>-9</v>
      </c>
      <c r="E5" s="4">
        <v>-8</v>
      </c>
      <c r="F5" s="4"/>
    </row>
    <row r="6" spans="1:6" ht="30">
      <c r="A6" s="2" t="s">
        <v>488</v>
      </c>
      <c r="B6" s="4">
        <v>6</v>
      </c>
      <c r="C6" s="4">
        <v>7</v>
      </c>
      <c r="D6" s="4">
        <v>19</v>
      </c>
      <c r="E6" s="4">
        <v>18</v>
      </c>
      <c r="F6" s="4"/>
    </row>
    <row r="7" spans="1:6">
      <c r="A7" s="3" t="s">
        <v>1020</v>
      </c>
      <c r="B7" s="4"/>
      <c r="C7" s="4"/>
      <c r="D7" s="4"/>
      <c r="E7" s="4"/>
      <c r="F7" s="4"/>
    </row>
    <row r="8" spans="1:6" ht="30">
      <c r="A8" s="2" t="s">
        <v>1021</v>
      </c>
      <c r="B8" s="4"/>
      <c r="C8" s="4"/>
      <c r="D8" s="6">
        <v>2001908</v>
      </c>
      <c r="E8" s="4"/>
      <c r="F8" s="4"/>
    </row>
    <row r="9" spans="1:6" ht="45">
      <c r="A9" s="2" t="s">
        <v>1022</v>
      </c>
      <c r="B9" s="4"/>
      <c r="C9" s="4"/>
      <c r="D9" s="9">
        <v>34.07</v>
      </c>
      <c r="E9" s="4"/>
      <c r="F9" s="4"/>
    </row>
    <row r="10" spans="1:6" ht="30">
      <c r="A10" s="2" t="s">
        <v>1023</v>
      </c>
      <c r="B10" s="4"/>
      <c r="C10" s="4"/>
      <c r="D10" s="4" t="s">
        <v>1024</v>
      </c>
      <c r="E10" s="4"/>
      <c r="F10" s="4" t="s">
        <v>1025</v>
      </c>
    </row>
    <row r="11" spans="1:6" ht="30">
      <c r="A11" s="2" t="s">
        <v>1026</v>
      </c>
      <c r="B11" s="4"/>
      <c r="C11" s="4"/>
      <c r="D11" s="4">
        <v>20</v>
      </c>
      <c r="E11" s="4"/>
      <c r="F11" s="4"/>
    </row>
    <row r="12" spans="1:6">
      <c r="A12" s="2" t="s">
        <v>1027</v>
      </c>
      <c r="B12" s="4"/>
      <c r="C12" s="4"/>
      <c r="D12" s="6">
        <v>580184</v>
      </c>
      <c r="E12" s="4"/>
      <c r="F12" s="4"/>
    </row>
    <row r="13" spans="1:6" ht="30">
      <c r="A13" s="2" t="s">
        <v>1028</v>
      </c>
      <c r="B13" s="4"/>
      <c r="C13" s="4"/>
      <c r="D13" s="9">
        <v>43.82</v>
      </c>
      <c r="E13" s="4"/>
      <c r="F13" s="4"/>
    </row>
    <row r="14" spans="1:6">
      <c r="A14" s="2" t="s">
        <v>1029</v>
      </c>
      <c r="B14" s="4"/>
      <c r="C14" s="4"/>
      <c r="D14" s="6">
        <v>-438251</v>
      </c>
      <c r="E14" s="4"/>
      <c r="F14" s="4"/>
    </row>
    <row r="15" spans="1:6" ht="30">
      <c r="A15" s="2" t="s">
        <v>1030</v>
      </c>
      <c r="B15" s="4"/>
      <c r="C15" s="4"/>
      <c r="D15" s="9">
        <v>29.58</v>
      </c>
      <c r="E15" s="4"/>
      <c r="F15" s="4"/>
    </row>
    <row r="16" spans="1:6" ht="30">
      <c r="A16" s="2" t="s">
        <v>1031</v>
      </c>
      <c r="B16" s="4"/>
      <c r="C16" s="4"/>
      <c r="D16" s="4">
        <v>8</v>
      </c>
      <c r="E16" s="4"/>
      <c r="F16" s="4"/>
    </row>
    <row r="17" spans="1:6">
      <c r="A17" s="2" t="s">
        <v>1032</v>
      </c>
      <c r="B17" s="4"/>
      <c r="C17" s="4"/>
      <c r="D17" s="6">
        <v>-49176</v>
      </c>
      <c r="E17" s="4"/>
      <c r="F17" s="4"/>
    </row>
    <row r="18" spans="1:6" ht="30">
      <c r="A18" s="2" t="s">
        <v>1033</v>
      </c>
      <c r="B18" s="4"/>
      <c r="C18" s="4"/>
      <c r="D18" s="9">
        <v>40.520000000000003</v>
      </c>
      <c r="E18" s="4"/>
      <c r="F18" s="4"/>
    </row>
    <row r="19" spans="1:6" ht="30">
      <c r="A19" s="2" t="s">
        <v>1034</v>
      </c>
      <c r="B19" s="6">
        <v>2094665</v>
      </c>
      <c r="C19" s="4"/>
      <c r="D19" s="6">
        <v>2094665</v>
      </c>
      <c r="E19" s="4"/>
      <c r="F19" s="6">
        <v>2001908</v>
      </c>
    </row>
    <row r="20" spans="1:6" ht="45">
      <c r="A20" s="2" t="s">
        <v>1035</v>
      </c>
      <c r="B20" s="9">
        <v>37.56</v>
      </c>
      <c r="C20" s="4"/>
      <c r="D20" s="9">
        <v>37.56</v>
      </c>
      <c r="E20" s="4"/>
      <c r="F20" s="9">
        <v>34.07</v>
      </c>
    </row>
    <row r="21" spans="1:6" ht="30">
      <c r="A21" s="2" t="s">
        <v>1023</v>
      </c>
      <c r="B21" s="4"/>
      <c r="C21" s="4"/>
      <c r="D21" s="4" t="s">
        <v>1024</v>
      </c>
      <c r="E21" s="4"/>
      <c r="F21" s="4" t="s">
        <v>1025</v>
      </c>
    </row>
    <row r="22" spans="1:6" ht="30">
      <c r="A22" s="2" t="s">
        <v>1036</v>
      </c>
      <c r="B22" s="4">
        <v>15</v>
      </c>
      <c r="C22" s="4"/>
      <c r="D22" s="4">
        <v>15</v>
      </c>
      <c r="E22" s="4"/>
      <c r="F22" s="4">
        <v>20</v>
      </c>
    </row>
    <row r="23" spans="1:6">
      <c r="A23" s="2" t="s">
        <v>1037</v>
      </c>
      <c r="B23" s="6">
        <v>877525</v>
      </c>
      <c r="C23" s="4"/>
      <c r="D23" s="6">
        <v>877525</v>
      </c>
      <c r="E23" s="4"/>
      <c r="F23" s="4"/>
    </row>
    <row r="24" spans="1:6" ht="30">
      <c r="A24" s="2" t="s">
        <v>1038</v>
      </c>
      <c r="B24" s="9">
        <v>33.909999999999997</v>
      </c>
      <c r="C24" s="4"/>
      <c r="D24" s="9">
        <v>33.909999999999997</v>
      </c>
      <c r="E24" s="4"/>
      <c r="F24" s="4"/>
    </row>
    <row r="25" spans="1:6" ht="30">
      <c r="A25" s="2" t="s">
        <v>1039</v>
      </c>
      <c r="B25" s="4"/>
      <c r="C25" s="4"/>
      <c r="D25" s="4" t="s">
        <v>1040</v>
      </c>
      <c r="E25" s="4"/>
      <c r="F25" s="4"/>
    </row>
    <row r="26" spans="1:6" ht="30">
      <c r="A26" s="2" t="s">
        <v>1041</v>
      </c>
      <c r="B26" s="4">
        <v>10</v>
      </c>
      <c r="C26" s="4"/>
      <c r="D26" s="4">
        <v>10</v>
      </c>
      <c r="E26" s="4"/>
      <c r="F26" s="4"/>
    </row>
    <row r="27" spans="1:6">
      <c r="A27" s="3" t="s">
        <v>1042</v>
      </c>
      <c r="B27" s="4"/>
      <c r="C27" s="4"/>
      <c r="D27" s="4"/>
      <c r="E27" s="4"/>
      <c r="F27" s="4"/>
    </row>
    <row r="28" spans="1:6">
      <c r="A28" s="2" t="s">
        <v>1043</v>
      </c>
      <c r="B28" s="4"/>
      <c r="C28" s="4"/>
      <c r="D28" s="6">
        <v>2685116</v>
      </c>
      <c r="E28" s="4"/>
      <c r="F28" s="4"/>
    </row>
    <row r="29" spans="1:6" ht="45">
      <c r="A29" s="2" t="s">
        <v>1044</v>
      </c>
      <c r="B29" s="4"/>
      <c r="C29" s="4"/>
      <c r="D29" s="9">
        <v>35.520000000000003</v>
      </c>
      <c r="E29" s="4"/>
      <c r="F29" s="4"/>
    </row>
    <row r="30" spans="1:6" ht="45">
      <c r="A30" s="2" t="s">
        <v>1045</v>
      </c>
      <c r="B30" s="4"/>
      <c r="C30" s="4"/>
      <c r="D30" s="4" t="s">
        <v>1046</v>
      </c>
      <c r="E30" s="4"/>
      <c r="F30" s="4" t="s">
        <v>1047</v>
      </c>
    </row>
    <row r="31" spans="1:6" ht="30">
      <c r="A31" s="2" t="s">
        <v>1048</v>
      </c>
      <c r="B31" s="4"/>
      <c r="C31" s="4"/>
      <c r="D31" s="4">
        <v>119</v>
      </c>
      <c r="E31" s="4"/>
      <c r="F31" s="4"/>
    </row>
    <row r="32" spans="1:6">
      <c r="A32" s="2" t="s">
        <v>1049</v>
      </c>
      <c r="B32" s="4"/>
      <c r="C32" s="4"/>
      <c r="D32" s="6">
        <v>873243</v>
      </c>
      <c r="E32" s="4"/>
      <c r="F32" s="4"/>
    </row>
    <row r="33" spans="1:6" ht="30">
      <c r="A33" s="2" t="s">
        <v>1050</v>
      </c>
      <c r="B33" s="4"/>
      <c r="C33" s="4"/>
      <c r="D33" s="9">
        <v>43.83</v>
      </c>
      <c r="E33" s="4"/>
      <c r="F33" s="4"/>
    </row>
    <row r="34" spans="1:6">
      <c r="A34" s="2" t="s">
        <v>1051</v>
      </c>
      <c r="B34" s="4"/>
      <c r="C34" s="4"/>
      <c r="D34" s="6">
        <v>-836754</v>
      </c>
      <c r="E34" s="4"/>
      <c r="F34" s="4"/>
    </row>
    <row r="35" spans="1:6" ht="30">
      <c r="A35" s="2" t="s">
        <v>1052</v>
      </c>
      <c r="B35" s="4"/>
      <c r="C35" s="4"/>
      <c r="D35" s="9">
        <v>31.99</v>
      </c>
      <c r="E35" s="4"/>
      <c r="F35" s="4"/>
    </row>
    <row r="36" spans="1:6">
      <c r="A36" s="2" t="s">
        <v>1053</v>
      </c>
      <c r="B36" s="4"/>
      <c r="C36" s="4"/>
      <c r="D36" s="6">
        <v>-127737</v>
      </c>
      <c r="E36" s="4"/>
      <c r="F36" s="4"/>
    </row>
    <row r="37" spans="1:6" ht="30">
      <c r="A37" s="2" t="s">
        <v>1054</v>
      </c>
      <c r="B37" s="4"/>
      <c r="C37" s="4"/>
      <c r="D37" s="9">
        <v>39.29</v>
      </c>
      <c r="E37" s="4"/>
      <c r="F37" s="4"/>
    </row>
    <row r="38" spans="1:6">
      <c r="A38" s="2" t="s">
        <v>1055</v>
      </c>
      <c r="B38" s="6">
        <v>2593868</v>
      </c>
      <c r="C38" s="4"/>
      <c r="D38" s="6">
        <v>2593868</v>
      </c>
      <c r="E38" s="4"/>
      <c r="F38" s="6">
        <v>2685116</v>
      </c>
    </row>
    <row r="39" spans="1:6" ht="45">
      <c r="A39" s="2" t="s">
        <v>1056</v>
      </c>
      <c r="B39" s="9">
        <v>39.270000000000003</v>
      </c>
      <c r="C39" s="4"/>
      <c r="D39" s="9">
        <v>39.270000000000003</v>
      </c>
      <c r="E39" s="4"/>
      <c r="F39" s="9">
        <v>35.520000000000003</v>
      </c>
    </row>
    <row r="40" spans="1:6" ht="45">
      <c r="A40" s="2" t="s">
        <v>1057</v>
      </c>
      <c r="B40" s="4"/>
      <c r="C40" s="4"/>
      <c r="D40" s="4" t="s">
        <v>1046</v>
      </c>
      <c r="E40" s="4"/>
      <c r="F40" s="4" t="s">
        <v>1047</v>
      </c>
    </row>
    <row r="41" spans="1:6" ht="30">
      <c r="A41" s="2" t="s">
        <v>1058</v>
      </c>
      <c r="B41" s="4">
        <v>116</v>
      </c>
      <c r="C41" s="4"/>
      <c r="D41" s="4">
        <v>116</v>
      </c>
      <c r="E41" s="4"/>
      <c r="F41" s="4">
        <v>119</v>
      </c>
    </row>
    <row r="42" spans="1:6" ht="30">
      <c r="A42" s="3" t="s">
        <v>1059</v>
      </c>
      <c r="B42" s="4"/>
      <c r="C42" s="4"/>
      <c r="D42" s="4"/>
      <c r="E42" s="4"/>
      <c r="F42" s="4"/>
    </row>
    <row r="43" spans="1:6" ht="45">
      <c r="A43" s="2" t="s">
        <v>1060</v>
      </c>
      <c r="B43" s="4"/>
      <c r="C43" s="4"/>
      <c r="D43" s="6">
        <v>263069</v>
      </c>
      <c r="E43" s="4"/>
      <c r="F43" s="4"/>
    </row>
    <row r="44" spans="1:6" ht="30">
      <c r="A44" s="2" t="s">
        <v>129</v>
      </c>
      <c r="B44" s="4"/>
      <c r="C44" s="4"/>
      <c r="D44" s="4">
        <v>13</v>
      </c>
      <c r="E44" s="4">
        <v>0</v>
      </c>
      <c r="F44" s="4"/>
    </row>
    <row r="45" spans="1:6">
      <c r="A45" s="2" t="s">
        <v>1061</v>
      </c>
      <c r="B45" s="4"/>
      <c r="C45" s="4"/>
      <c r="D45" s="4"/>
      <c r="E45" s="4"/>
      <c r="F45" s="4"/>
    </row>
    <row r="46" spans="1:6" ht="30">
      <c r="A46" s="3" t="s">
        <v>1059</v>
      </c>
      <c r="B46" s="4"/>
      <c r="C46" s="4"/>
      <c r="D46" s="4"/>
      <c r="E46" s="4"/>
      <c r="F46" s="4"/>
    </row>
    <row r="47" spans="1:6" ht="30">
      <c r="A47" s="2" t="s">
        <v>1059</v>
      </c>
      <c r="B47" s="4">
        <v>6</v>
      </c>
      <c r="C47" s="4"/>
      <c r="D47" s="4">
        <v>6</v>
      </c>
      <c r="E47" s="4"/>
      <c r="F47" s="4"/>
    </row>
    <row r="48" spans="1:6" ht="30">
      <c r="A48" s="2" t="s">
        <v>1062</v>
      </c>
      <c r="B48" s="4"/>
      <c r="C48" s="4"/>
      <c r="D48" s="4" t="s">
        <v>1063</v>
      </c>
      <c r="E48" s="4"/>
      <c r="F48" s="4"/>
    </row>
    <row r="49" spans="1:6">
      <c r="A49" s="2" t="s">
        <v>1064</v>
      </c>
      <c r="B49" s="4"/>
      <c r="C49" s="4"/>
      <c r="D49" s="4"/>
      <c r="E49" s="4"/>
      <c r="F49" s="4"/>
    </row>
    <row r="50" spans="1:6" ht="30">
      <c r="A50" s="3" t="s">
        <v>1059</v>
      </c>
      <c r="B50" s="4"/>
      <c r="C50" s="4"/>
      <c r="D50" s="4"/>
      <c r="E50" s="4"/>
      <c r="F50" s="4"/>
    </row>
    <row r="51" spans="1:6" ht="30">
      <c r="A51" s="2" t="s">
        <v>1059</v>
      </c>
      <c r="B51" s="8">
        <v>51</v>
      </c>
      <c r="C51" s="4"/>
      <c r="D51" s="8">
        <v>51</v>
      </c>
      <c r="E51" s="4"/>
      <c r="F51" s="4"/>
    </row>
    <row r="52" spans="1:6" ht="30">
      <c r="A52" s="2" t="s">
        <v>1062</v>
      </c>
      <c r="B52" s="4"/>
      <c r="C52" s="4"/>
      <c r="D52" s="4" t="s">
        <v>1065</v>
      </c>
      <c r="E52" s="4"/>
      <c r="F52" s="4"/>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5" width="12.5703125" bestFit="1" customWidth="1"/>
    <col min="6" max="6" width="16.42578125" bestFit="1" customWidth="1"/>
  </cols>
  <sheetData>
    <row r="1" spans="1:6" ht="15" customHeight="1">
      <c r="A1" s="7" t="s">
        <v>1066</v>
      </c>
      <c r="B1" s="7" t="s">
        <v>26</v>
      </c>
      <c r="C1" s="7"/>
      <c r="D1" s="7" t="s">
        <v>1</v>
      </c>
      <c r="E1" s="7"/>
      <c r="F1" s="1" t="s">
        <v>829</v>
      </c>
    </row>
    <row r="2" spans="1:6">
      <c r="A2" s="7"/>
      <c r="B2" s="1" t="s">
        <v>2</v>
      </c>
      <c r="C2" s="1" t="s">
        <v>27</v>
      </c>
      <c r="D2" s="1" t="s">
        <v>2</v>
      </c>
      <c r="E2" s="1" t="s">
        <v>27</v>
      </c>
      <c r="F2" s="1" t="s">
        <v>799</v>
      </c>
    </row>
    <row r="3" spans="1:6">
      <c r="A3" s="3" t="s">
        <v>519</v>
      </c>
      <c r="B3" s="4"/>
      <c r="C3" s="4"/>
      <c r="D3" s="4"/>
      <c r="E3" s="4"/>
      <c r="F3" s="4"/>
    </row>
    <row r="4" spans="1:6">
      <c r="A4" s="2" t="s">
        <v>43</v>
      </c>
      <c r="B4" s="8">
        <v>207000000</v>
      </c>
      <c r="C4" s="8">
        <v>179000000</v>
      </c>
      <c r="D4" s="8">
        <v>468000000</v>
      </c>
      <c r="E4" s="8">
        <v>459000000</v>
      </c>
      <c r="F4" s="4"/>
    </row>
    <row r="5" spans="1:6" ht="30">
      <c r="A5" s="2" t="s">
        <v>520</v>
      </c>
      <c r="B5" s="6">
        <v>203300000</v>
      </c>
      <c r="C5" s="6">
        <v>210400000</v>
      </c>
      <c r="D5" s="6">
        <v>204000000</v>
      </c>
      <c r="E5" s="6">
        <v>211600000</v>
      </c>
      <c r="F5" s="4"/>
    </row>
    <row r="6" spans="1:6">
      <c r="A6" s="2" t="s">
        <v>1067</v>
      </c>
      <c r="B6" s="9">
        <v>1.02</v>
      </c>
      <c r="C6" s="9">
        <v>0.85</v>
      </c>
      <c r="D6" s="9">
        <v>2.29</v>
      </c>
      <c r="E6" s="9">
        <v>2.17</v>
      </c>
      <c r="F6" s="4"/>
    </row>
    <row r="7" spans="1:6">
      <c r="A7" s="3" t="s">
        <v>522</v>
      </c>
      <c r="B7" s="4"/>
      <c r="C7" s="4"/>
      <c r="D7" s="4"/>
      <c r="E7" s="4"/>
      <c r="F7" s="4"/>
    </row>
    <row r="8" spans="1:6">
      <c r="A8" s="2" t="s">
        <v>43</v>
      </c>
      <c r="B8" s="6">
        <v>207000000</v>
      </c>
      <c r="C8" s="6">
        <v>179000000</v>
      </c>
      <c r="D8" s="6">
        <v>468000000</v>
      </c>
      <c r="E8" s="6">
        <v>459000000</v>
      </c>
      <c r="F8" s="4"/>
    </row>
    <row r="9" spans="1:6" ht="30">
      <c r="A9" s="2" t="s">
        <v>520</v>
      </c>
      <c r="B9" s="6">
        <v>203300000</v>
      </c>
      <c r="C9" s="6">
        <v>210400000</v>
      </c>
      <c r="D9" s="6">
        <v>204000000</v>
      </c>
      <c r="E9" s="6">
        <v>211600000</v>
      </c>
      <c r="F9" s="4"/>
    </row>
    <row r="10" spans="1:6">
      <c r="A10" s="3" t="s">
        <v>523</v>
      </c>
      <c r="B10" s="4"/>
      <c r="C10" s="4"/>
      <c r="D10" s="4"/>
      <c r="E10" s="4"/>
      <c r="F10" s="4"/>
    </row>
    <row r="11" spans="1:6" ht="30">
      <c r="A11" s="2" t="s">
        <v>524</v>
      </c>
      <c r="B11" s="6">
        <v>1400000</v>
      </c>
      <c r="C11" s="6">
        <v>1600000</v>
      </c>
      <c r="D11" s="6">
        <v>1500000</v>
      </c>
      <c r="E11" s="6">
        <v>1700000</v>
      </c>
      <c r="F11" s="4"/>
    </row>
    <row r="12" spans="1:6" ht="45">
      <c r="A12" s="2" t="s">
        <v>525</v>
      </c>
      <c r="B12" s="6">
        <v>204700000</v>
      </c>
      <c r="C12" s="6">
        <v>212000000</v>
      </c>
      <c r="D12" s="6">
        <v>205500000</v>
      </c>
      <c r="E12" s="6">
        <v>213300000</v>
      </c>
      <c r="F12" s="4"/>
    </row>
    <row r="13" spans="1:6">
      <c r="A13" s="2" t="s">
        <v>1068</v>
      </c>
      <c r="B13" s="9">
        <v>1.01</v>
      </c>
      <c r="C13" s="9">
        <v>0.84</v>
      </c>
      <c r="D13" s="9">
        <v>2.2799999999999998</v>
      </c>
      <c r="E13" s="9">
        <v>2.15</v>
      </c>
      <c r="F13" s="4"/>
    </row>
    <row r="14" spans="1:6">
      <c r="A14" s="3" t="s">
        <v>1069</v>
      </c>
      <c r="B14" s="4"/>
      <c r="C14" s="4"/>
      <c r="D14" s="4"/>
      <c r="E14" s="4"/>
      <c r="F14" s="4"/>
    </row>
    <row r="15" spans="1:6" ht="30">
      <c r="A15" s="2" t="s">
        <v>1070</v>
      </c>
      <c r="B15" s="6">
        <v>400000</v>
      </c>
      <c r="C15" s="6">
        <v>400000</v>
      </c>
      <c r="D15" s="6">
        <v>500000</v>
      </c>
      <c r="E15" s="6">
        <v>500000</v>
      </c>
      <c r="F15" s="4"/>
    </row>
    <row r="16" spans="1:6">
      <c r="A16" s="2" t="s">
        <v>1071</v>
      </c>
      <c r="B16" s="6">
        <v>127918</v>
      </c>
      <c r="C16" s="4"/>
      <c r="D16" s="6">
        <v>127918</v>
      </c>
      <c r="E16" s="4"/>
      <c r="F16" s="4"/>
    </row>
    <row r="17" spans="1:6" ht="30">
      <c r="A17" s="2" t="s">
        <v>1072</v>
      </c>
      <c r="B17" s="4"/>
      <c r="C17" s="4"/>
      <c r="D17" s="4"/>
      <c r="E17" s="4"/>
      <c r="F17" s="6">
        <v>3000000000</v>
      </c>
    </row>
    <row r="18" spans="1:6" ht="30">
      <c r="A18" s="2" t="s">
        <v>1073</v>
      </c>
      <c r="B18" s="6">
        <v>2600000</v>
      </c>
      <c r="C18" s="6">
        <v>2500000</v>
      </c>
      <c r="D18" s="6">
        <v>5400000</v>
      </c>
      <c r="E18" s="6">
        <v>6300000</v>
      </c>
      <c r="F18" s="4"/>
    </row>
    <row r="19" spans="1:6" ht="30">
      <c r="A19" s="2" t="s">
        <v>1074</v>
      </c>
      <c r="B19" s="6">
        <v>117000000</v>
      </c>
      <c r="C19" s="6">
        <v>110000000</v>
      </c>
      <c r="D19" s="6">
        <v>243000000</v>
      </c>
      <c r="E19" s="6">
        <v>262000000</v>
      </c>
      <c r="F19" s="4"/>
    </row>
    <row r="20" spans="1:6" ht="30">
      <c r="A20" s="2" t="s">
        <v>1075</v>
      </c>
      <c r="B20" s="4"/>
      <c r="C20" s="4"/>
      <c r="D20" s="8">
        <v>730000000</v>
      </c>
      <c r="E20" s="4"/>
      <c r="F20" s="4"/>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7" t="s">
        <v>1076</v>
      </c>
      <c r="B1" s="1" t="s">
        <v>1077</v>
      </c>
      <c r="C1" s="1"/>
    </row>
    <row r="2" spans="1:3">
      <c r="A2" s="7"/>
      <c r="B2" s="1" t="s">
        <v>2</v>
      </c>
      <c r="C2" s="1" t="s">
        <v>54</v>
      </c>
    </row>
    <row r="3" spans="1:3" ht="30">
      <c r="A3" s="3" t="s">
        <v>1078</v>
      </c>
      <c r="B3" s="4"/>
      <c r="C3" s="4"/>
    </row>
    <row r="4" spans="1:3" ht="30">
      <c r="A4" s="2" t="s">
        <v>1079</v>
      </c>
      <c r="B4" s="8">
        <v>12000000</v>
      </c>
      <c r="C4" s="8">
        <v>18000000</v>
      </c>
    </row>
    <row r="5" spans="1:3" ht="30">
      <c r="A5" s="3" t="s">
        <v>1080</v>
      </c>
      <c r="B5" s="4"/>
      <c r="C5" s="4"/>
    </row>
    <row r="6" spans="1:3">
      <c r="A6" s="2" t="s">
        <v>1081</v>
      </c>
      <c r="B6" s="6">
        <v>550000</v>
      </c>
      <c r="C6" s="4"/>
    </row>
    <row r="7" spans="1:3">
      <c r="A7" s="2" t="s">
        <v>887</v>
      </c>
      <c r="B7" s="8">
        <v>57000000</v>
      </c>
      <c r="C7" s="8">
        <v>57000000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cols>
    <col min="1" max="1" width="36.5703125" bestFit="1" customWidth="1"/>
    <col min="2" max="3" width="15.42578125" bestFit="1" customWidth="1"/>
    <col min="4" max="4" width="16.42578125" bestFit="1" customWidth="1"/>
    <col min="5" max="5" width="12.5703125" bestFit="1" customWidth="1"/>
    <col min="6" max="9" width="36.5703125" bestFit="1" customWidth="1"/>
    <col min="10" max="13" width="35.140625" bestFit="1" customWidth="1"/>
    <col min="14" max="17" width="27" bestFit="1" customWidth="1"/>
    <col min="18" max="21" width="27.7109375" bestFit="1" customWidth="1"/>
  </cols>
  <sheetData>
    <row r="1" spans="1:21" ht="15" customHeight="1">
      <c r="A1" s="1" t="s">
        <v>1082</v>
      </c>
      <c r="B1" s="1" t="s">
        <v>26</v>
      </c>
      <c r="C1" s="1" t="s">
        <v>1</v>
      </c>
      <c r="D1" s="1" t="s">
        <v>829</v>
      </c>
      <c r="E1" s="1"/>
      <c r="F1" s="1" t="s">
        <v>26</v>
      </c>
      <c r="G1" s="1" t="s">
        <v>1</v>
      </c>
      <c r="H1" s="1" t="s">
        <v>829</v>
      </c>
      <c r="I1" s="1"/>
      <c r="J1" s="1" t="s">
        <v>26</v>
      </c>
      <c r="K1" s="1" t="s">
        <v>1</v>
      </c>
      <c r="L1" s="1" t="s">
        <v>829</v>
      </c>
      <c r="M1" s="1"/>
      <c r="N1" s="1" t="s">
        <v>26</v>
      </c>
      <c r="O1" s="1" t="s">
        <v>1</v>
      </c>
      <c r="P1" s="1" t="s">
        <v>829</v>
      </c>
      <c r="Q1" s="1"/>
      <c r="R1" s="7" t="s">
        <v>26</v>
      </c>
      <c r="S1" s="7"/>
      <c r="T1" s="7" t="s">
        <v>1</v>
      </c>
      <c r="U1" s="7"/>
    </row>
    <row r="2" spans="1:21">
      <c r="A2" s="1" t="s">
        <v>50</v>
      </c>
      <c r="B2" s="7" t="s">
        <v>2</v>
      </c>
      <c r="C2" s="7" t="s">
        <v>2</v>
      </c>
      <c r="D2" s="7" t="s">
        <v>54</v>
      </c>
      <c r="E2" s="7" t="s">
        <v>1083</v>
      </c>
      <c r="F2" s="1" t="s">
        <v>2</v>
      </c>
      <c r="G2" s="1" t="s">
        <v>2</v>
      </c>
      <c r="H2" s="1" t="s">
        <v>54</v>
      </c>
      <c r="I2" s="1" t="s">
        <v>1083</v>
      </c>
      <c r="J2" s="1" t="s">
        <v>2</v>
      </c>
      <c r="K2" s="1" t="s">
        <v>2</v>
      </c>
      <c r="L2" s="1" t="s">
        <v>54</v>
      </c>
      <c r="M2" s="1" t="s">
        <v>1083</v>
      </c>
      <c r="N2" s="1" t="s">
        <v>2</v>
      </c>
      <c r="O2" s="1" t="s">
        <v>2</v>
      </c>
      <c r="P2" s="1" t="s">
        <v>54</v>
      </c>
      <c r="Q2" s="1" t="s">
        <v>1083</v>
      </c>
      <c r="R2" s="1" t="s">
        <v>2</v>
      </c>
      <c r="S2" s="1" t="s">
        <v>27</v>
      </c>
      <c r="T2" s="1" t="s">
        <v>2</v>
      </c>
      <c r="U2" s="1" t="s">
        <v>27</v>
      </c>
    </row>
    <row r="3" spans="1:21" ht="30">
      <c r="A3" s="1"/>
      <c r="B3" s="7"/>
      <c r="C3" s="7"/>
      <c r="D3" s="7"/>
      <c r="E3" s="7"/>
      <c r="F3" s="1" t="s">
        <v>1084</v>
      </c>
      <c r="G3" s="1" t="s">
        <v>1084</v>
      </c>
      <c r="H3" s="1" t="s">
        <v>1084</v>
      </c>
      <c r="I3" s="1" t="s">
        <v>1084</v>
      </c>
      <c r="J3" s="1" t="s">
        <v>1085</v>
      </c>
      <c r="K3" s="1" t="s">
        <v>1085</v>
      </c>
      <c r="L3" s="1" t="s">
        <v>1085</v>
      </c>
      <c r="M3" s="1" t="s">
        <v>1085</v>
      </c>
      <c r="N3" s="1" t="s">
        <v>1086</v>
      </c>
      <c r="O3" s="1" t="s">
        <v>1086</v>
      </c>
      <c r="P3" s="1" t="s">
        <v>1086</v>
      </c>
      <c r="Q3" s="1" t="s">
        <v>1086</v>
      </c>
      <c r="R3" s="1" t="s">
        <v>919</v>
      </c>
      <c r="S3" s="1" t="s">
        <v>919</v>
      </c>
      <c r="T3" s="1" t="s">
        <v>919</v>
      </c>
      <c r="U3" s="1" t="s">
        <v>919</v>
      </c>
    </row>
    <row r="4" spans="1:21" ht="30">
      <c r="A4" s="3" t="s">
        <v>779</v>
      </c>
      <c r="B4" s="4"/>
      <c r="C4" s="4"/>
      <c r="D4" s="4"/>
      <c r="E4" s="4"/>
      <c r="F4" s="4"/>
      <c r="G4" s="4"/>
      <c r="H4" s="4"/>
      <c r="I4" s="4"/>
      <c r="J4" s="4"/>
      <c r="K4" s="4"/>
      <c r="L4" s="4"/>
      <c r="M4" s="4"/>
      <c r="N4" s="4"/>
      <c r="O4" s="4"/>
      <c r="P4" s="4"/>
      <c r="Q4" s="4"/>
      <c r="R4" s="4"/>
      <c r="S4" s="4"/>
      <c r="T4" s="4"/>
      <c r="U4" s="4"/>
    </row>
    <row r="5" spans="1:21" ht="45">
      <c r="A5" s="2" t="s">
        <v>1087</v>
      </c>
      <c r="B5" s="4"/>
      <c r="C5" s="8">
        <v>-110</v>
      </c>
      <c r="D5" s="8">
        <v>-110</v>
      </c>
      <c r="E5" s="8">
        <v>-104</v>
      </c>
      <c r="F5" s="4"/>
      <c r="G5" s="8">
        <v>-8</v>
      </c>
      <c r="H5" s="8">
        <v>-27</v>
      </c>
      <c r="I5" s="8">
        <v>-16</v>
      </c>
      <c r="J5" s="4"/>
      <c r="K5" s="8">
        <v>-56</v>
      </c>
      <c r="L5" s="8">
        <v>-48</v>
      </c>
      <c r="M5" s="8">
        <v>-48</v>
      </c>
      <c r="N5" s="4"/>
      <c r="O5" s="8">
        <v>-46</v>
      </c>
      <c r="P5" s="8">
        <v>-35</v>
      </c>
      <c r="Q5" s="8">
        <v>-40</v>
      </c>
      <c r="R5" s="4"/>
      <c r="S5" s="4"/>
      <c r="T5" s="4"/>
      <c r="U5" s="4"/>
    </row>
    <row r="6" spans="1:21" ht="30">
      <c r="A6" s="2" t="s">
        <v>1088</v>
      </c>
      <c r="B6" s="4"/>
      <c r="C6" s="4"/>
      <c r="D6" s="4"/>
      <c r="E6" s="4"/>
      <c r="F6" s="4">
        <v>0</v>
      </c>
      <c r="G6" s="4">
        <v>-8</v>
      </c>
      <c r="H6" s="4">
        <v>19</v>
      </c>
      <c r="I6" s="4"/>
      <c r="J6" s="4"/>
      <c r="K6" s="4"/>
      <c r="L6" s="4"/>
      <c r="M6" s="4"/>
      <c r="N6" s="4"/>
      <c r="O6" s="4"/>
      <c r="P6" s="4"/>
      <c r="Q6" s="4"/>
      <c r="R6" s="4"/>
      <c r="S6" s="4"/>
      <c r="T6" s="4"/>
      <c r="U6" s="4"/>
    </row>
    <row r="7" spans="1:21">
      <c r="A7" s="2" t="s">
        <v>1089</v>
      </c>
      <c r="B7" s="4"/>
      <c r="C7" s="4"/>
      <c r="D7" s="4"/>
      <c r="E7" s="4"/>
      <c r="F7" s="4"/>
      <c r="G7" s="4"/>
      <c r="H7" s="4"/>
      <c r="I7" s="4"/>
      <c r="J7" s="4">
        <v>1</v>
      </c>
      <c r="K7" s="4">
        <v>9</v>
      </c>
      <c r="L7" s="4">
        <v>-8</v>
      </c>
      <c r="M7" s="4"/>
      <c r="N7" s="4"/>
      <c r="O7" s="4"/>
      <c r="P7" s="4"/>
      <c r="Q7" s="4"/>
      <c r="R7" s="4"/>
      <c r="S7" s="4"/>
      <c r="T7" s="4"/>
      <c r="U7" s="4"/>
    </row>
    <row r="8" spans="1:21">
      <c r="A8" s="2" t="s">
        <v>1090</v>
      </c>
      <c r="B8" s="4"/>
      <c r="C8" s="4"/>
      <c r="D8" s="4"/>
      <c r="E8" s="4"/>
      <c r="F8" s="4"/>
      <c r="G8" s="4"/>
      <c r="H8" s="4"/>
      <c r="I8" s="4"/>
      <c r="J8" s="4"/>
      <c r="K8" s="4"/>
      <c r="L8" s="4"/>
      <c r="M8" s="4"/>
      <c r="N8" s="4">
        <v>0</v>
      </c>
      <c r="O8" s="4">
        <v>6</v>
      </c>
      <c r="P8" s="4">
        <v>-11</v>
      </c>
      <c r="Q8" s="4"/>
      <c r="R8" s="4"/>
      <c r="S8" s="4"/>
      <c r="T8" s="4"/>
      <c r="U8" s="4"/>
    </row>
    <row r="9" spans="1:21">
      <c r="A9" s="2" t="s">
        <v>558</v>
      </c>
      <c r="B9" s="4">
        <v>1</v>
      </c>
      <c r="C9" s="4">
        <v>7</v>
      </c>
      <c r="D9" s="4">
        <v>0</v>
      </c>
      <c r="E9" s="4"/>
      <c r="F9" s="4"/>
      <c r="G9" s="4"/>
      <c r="H9" s="4"/>
      <c r="I9" s="4"/>
      <c r="J9" s="4"/>
      <c r="K9" s="4"/>
      <c r="L9" s="4"/>
      <c r="M9" s="4"/>
      <c r="N9" s="4"/>
      <c r="O9" s="4"/>
      <c r="P9" s="4"/>
      <c r="Q9" s="4"/>
      <c r="R9" s="4"/>
      <c r="S9" s="4"/>
      <c r="T9" s="4"/>
      <c r="U9" s="4"/>
    </row>
    <row r="10" spans="1:21" ht="75">
      <c r="A10" s="2" t="s">
        <v>1091</v>
      </c>
      <c r="B10" s="4">
        <v>0</v>
      </c>
      <c r="C10" s="4">
        <v>5</v>
      </c>
      <c r="D10" s="4"/>
      <c r="E10" s="4"/>
      <c r="F10" s="4"/>
      <c r="G10" s="4"/>
      <c r="H10" s="4"/>
      <c r="I10" s="4"/>
      <c r="J10" s="4"/>
      <c r="K10" s="4"/>
      <c r="L10" s="4"/>
      <c r="M10" s="4"/>
      <c r="N10" s="4"/>
      <c r="O10" s="4"/>
      <c r="P10" s="4"/>
      <c r="Q10" s="4"/>
      <c r="R10" s="4"/>
      <c r="S10" s="4"/>
      <c r="T10" s="4"/>
      <c r="U10" s="4"/>
    </row>
    <row r="11" spans="1:21" ht="75">
      <c r="A11" s="2" t="s">
        <v>1092</v>
      </c>
      <c r="B11" s="4">
        <v>1</v>
      </c>
      <c r="C11" s="4">
        <v>4</v>
      </c>
      <c r="D11" s="4"/>
      <c r="E11" s="4"/>
      <c r="F11" s="4"/>
      <c r="G11" s="4"/>
      <c r="H11" s="4"/>
      <c r="I11" s="4"/>
      <c r="J11" s="4"/>
      <c r="K11" s="4"/>
      <c r="L11" s="4"/>
      <c r="M11" s="4"/>
      <c r="N11" s="4"/>
      <c r="O11" s="4"/>
      <c r="P11" s="4"/>
      <c r="Q11" s="4"/>
      <c r="R11" s="4"/>
      <c r="S11" s="4"/>
      <c r="T11" s="4"/>
      <c r="U11" s="4"/>
    </row>
    <row r="12" spans="1:21" ht="45">
      <c r="A12" s="2" t="s">
        <v>1093</v>
      </c>
      <c r="B12" s="4">
        <v>-1</v>
      </c>
      <c r="C12" s="4">
        <v>3</v>
      </c>
      <c r="D12" s="4"/>
      <c r="E12" s="4"/>
      <c r="F12" s="4"/>
      <c r="G12" s="4"/>
      <c r="H12" s="4"/>
      <c r="I12" s="4"/>
      <c r="J12" s="4"/>
      <c r="K12" s="4"/>
      <c r="L12" s="4"/>
      <c r="M12" s="4"/>
      <c r="N12" s="4"/>
      <c r="O12" s="4"/>
      <c r="P12" s="4"/>
      <c r="Q12" s="4"/>
      <c r="R12" s="4"/>
      <c r="S12" s="4"/>
      <c r="T12" s="4"/>
      <c r="U12" s="4"/>
    </row>
    <row r="13" spans="1:21" ht="60">
      <c r="A13" s="2" t="s">
        <v>1094</v>
      </c>
      <c r="B13" s="4">
        <v>1</v>
      </c>
      <c r="C13" s="4">
        <v>3</v>
      </c>
      <c r="D13" s="4"/>
      <c r="E13" s="4"/>
      <c r="F13" s="4"/>
      <c r="G13" s="4"/>
      <c r="H13" s="4"/>
      <c r="I13" s="4"/>
      <c r="J13" s="4"/>
      <c r="K13" s="4"/>
      <c r="L13" s="4"/>
      <c r="M13" s="4"/>
      <c r="N13" s="4"/>
      <c r="O13" s="4"/>
      <c r="P13" s="4"/>
      <c r="Q13" s="4"/>
      <c r="R13" s="4"/>
      <c r="S13" s="4"/>
      <c r="T13" s="4"/>
      <c r="U13" s="4"/>
    </row>
    <row r="14" spans="1:21" ht="30">
      <c r="A14" s="2" t="s">
        <v>1095</v>
      </c>
      <c r="B14" s="4">
        <v>-1</v>
      </c>
      <c r="C14" s="4">
        <v>0</v>
      </c>
      <c r="D14" s="4"/>
      <c r="E14" s="4"/>
      <c r="F14" s="4"/>
      <c r="G14" s="4"/>
      <c r="H14" s="4"/>
      <c r="I14" s="4"/>
      <c r="J14" s="4"/>
      <c r="K14" s="4"/>
      <c r="L14" s="4"/>
      <c r="M14" s="4"/>
      <c r="N14" s="4"/>
      <c r="O14" s="4"/>
      <c r="P14" s="4"/>
      <c r="Q14" s="4"/>
      <c r="R14" s="4"/>
      <c r="S14" s="4"/>
      <c r="T14" s="4"/>
      <c r="U14" s="4"/>
    </row>
    <row r="15" spans="1:21" ht="45">
      <c r="A15" s="2" t="s">
        <v>1096</v>
      </c>
      <c r="B15" s="4">
        <v>2</v>
      </c>
      <c r="C15" s="4">
        <v>7</v>
      </c>
      <c r="D15" s="4"/>
      <c r="E15" s="4"/>
      <c r="F15" s="4"/>
      <c r="G15" s="4"/>
      <c r="H15" s="4"/>
      <c r="I15" s="4"/>
      <c r="J15" s="4"/>
      <c r="K15" s="4"/>
      <c r="L15" s="4"/>
      <c r="M15" s="4"/>
      <c r="N15" s="4"/>
      <c r="O15" s="4"/>
      <c r="P15" s="4"/>
      <c r="Q15" s="4"/>
      <c r="R15" s="4"/>
      <c r="S15" s="4"/>
      <c r="T15" s="4"/>
      <c r="U15" s="4"/>
    </row>
    <row r="16" spans="1:21" ht="45">
      <c r="A16" s="2" t="s">
        <v>1097</v>
      </c>
      <c r="B16" s="4">
        <v>-103</v>
      </c>
      <c r="C16" s="4">
        <v>-103</v>
      </c>
      <c r="D16" s="4">
        <v>-110</v>
      </c>
      <c r="E16" s="4">
        <v>-104</v>
      </c>
      <c r="F16" s="4">
        <v>-16</v>
      </c>
      <c r="G16" s="4">
        <v>-16</v>
      </c>
      <c r="H16" s="4">
        <v>-8</v>
      </c>
      <c r="I16" s="4">
        <v>-16</v>
      </c>
      <c r="J16" s="4">
        <v>-47</v>
      </c>
      <c r="K16" s="4">
        <v>-47</v>
      </c>
      <c r="L16" s="4">
        <v>-56</v>
      </c>
      <c r="M16" s="4">
        <v>-48</v>
      </c>
      <c r="N16" s="4">
        <v>-40</v>
      </c>
      <c r="O16" s="4">
        <v>-40</v>
      </c>
      <c r="P16" s="4">
        <v>-46</v>
      </c>
      <c r="Q16" s="4">
        <v>-40</v>
      </c>
      <c r="R16" s="4"/>
      <c r="S16" s="4"/>
      <c r="T16" s="4"/>
      <c r="U16" s="4"/>
    </row>
    <row r="17" spans="1:21" ht="30">
      <c r="A17" s="3" t="s">
        <v>1098</v>
      </c>
      <c r="B17" s="4"/>
      <c r="C17" s="4"/>
      <c r="D17" s="4"/>
      <c r="E17" s="4"/>
      <c r="F17" s="4"/>
      <c r="G17" s="4"/>
      <c r="H17" s="4"/>
      <c r="I17" s="4"/>
      <c r="J17" s="4"/>
      <c r="K17" s="4"/>
      <c r="L17" s="4"/>
      <c r="M17" s="4"/>
      <c r="N17" s="4"/>
      <c r="O17" s="4"/>
      <c r="P17" s="4"/>
      <c r="Q17" s="4"/>
      <c r="R17" s="4"/>
      <c r="S17" s="4"/>
      <c r="T17" s="4"/>
      <c r="U17" s="4"/>
    </row>
    <row r="18" spans="1:21">
      <c r="A18" s="2" t="s">
        <v>1099</v>
      </c>
      <c r="B18" s="4"/>
      <c r="C18" s="4"/>
      <c r="D18" s="4"/>
      <c r="E18" s="4"/>
      <c r="F18" s="4"/>
      <c r="G18" s="4"/>
      <c r="H18" s="4"/>
      <c r="I18" s="4"/>
      <c r="J18" s="4"/>
      <c r="K18" s="4"/>
      <c r="L18" s="4"/>
      <c r="M18" s="4"/>
      <c r="N18" s="4"/>
      <c r="O18" s="4"/>
      <c r="P18" s="4"/>
      <c r="Q18" s="4"/>
      <c r="R18" s="4">
        <v>-3</v>
      </c>
      <c r="S18" s="4">
        <v>-1</v>
      </c>
      <c r="T18" s="4">
        <v>-7</v>
      </c>
      <c r="U18" s="4">
        <v>-3</v>
      </c>
    </row>
    <row r="19" spans="1:21" ht="60">
      <c r="A19" s="2" t="s">
        <v>1100</v>
      </c>
      <c r="B19" s="4">
        <v>-2</v>
      </c>
      <c r="C19" s="4">
        <v>-4</v>
      </c>
      <c r="D19" s="4"/>
      <c r="E19" s="4"/>
      <c r="F19" s="4"/>
      <c r="G19" s="4"/>
      <c r="H19" s="4"/>
      <c r="I19" s="4"/>
      <c r="J19" s="4"/>
      <c r="K19" s="4"/>
      <c r="L19" s="4"/>
      <c r="M19" s="4"/>
      <c r="N19" s="4"/>
      <c r="O19" s="4"/>
      <c r="P19" s="4"/>
      <c r="Q19" s="4"/>
      <c r="R19" s="4"/>
      <c r="S19" s="4"/>
      <c r="T19" s="4"/>
      <c r="U19" s="4"/>
    </row>
    <row r="20" spans="1:21" ht="60">
      <c r="A20" s="2" t="s">
        <v>1094</v>
      </c>
      <c r="B20" s="4">
        <v>-1</v>
      </c>
      <c r="C20" s="4">
        <v>-3</v>
      </c>
      <c r="D20" s="4"/>
      <c r="E20" s="4"/>
      <c r="F20" s="4"/>
      <c r="G20" s="4"/>
      <c r="H20" s="4"/>
      <c r="I20" s="4"/>
      <c r="J20" s="4"/>
      <c r="K20" s="4"/>
      <c r="L20" s="4"/>
      <c r="M20" s="4"/>
      <c r="N20" s="4"/>
      <c r="O20" s="4"/>
      <c r="P20" s="4"/>
      <c r="Q20" s="4"/>
      <c r="R20" s="4"/>
      <c r="S20" s="4"/>
      <c r="T20" s="4"/>
      <c r="U20" s="4"/>
    </row>
    <row r="21" spans="1:21" ht="30">
      <c r="A21" s="2" t="s">
        <v>1101</v>
      </c>
      <c r="B21" s="4">
        <v>0</v>
      </c>
      <c r="C21" s="4">
        <v>1</v>
      </c>
      <c r="D21" s="4"/>
      <c r="E21" s="4"/>
      <c r="F21" s="4"/>
      <c r="G21" s="4"/>
      <c r="H21" s="4"/>
      <c r="I21" s="4"/>
      <c r="J21" s="4"/>
      <c r="K21" s="4"/>
      <c r="L21" s="4"/>
      <c r="M21" s="4"/>
      <c r="N21" s="4"/>
      <c r="O21" s="4"/>
      <c r="P21" s="4"/>
      <c r="Q21" s="4"/>
      <c r="R21" s="4"/>
      <c r="S21" s="4"/>
      <c r="T21" s="4"/>
      <c r="U21" s="4"/>
    </row>
    <row r="22" spans="1:21" ht="75">
      <c r="A22" s="2" t="s">
        <v>1102</v>
      </c>
      <c r="B22" s="4">
        <v>-1</v>
      </c>
      <c r="C22" s="4">
        <v>-4</v>
      </c>
      <c r="D22" s="4"/>
      <c r="E22" s="4"/>
      <c r="F22" s="4"/>
      <c r="G22" s="4"/>
      <c r="H22" s="4"/>
      <c r="I22" s="4"/>
      <c r="J22" s="4"/>
      <c r="K22" s="4"/>
      <c r="L22" s="4"/>
      <c r="M22" s="4"/>
      <c r="N22" s="4"/>
      <c r="O22" s="4"/>
      <c r="P22" s="4"/>
      <c r="Q22" s="4"/>
      <c r="R22" s="4"/>
      <c r="S22" s="4"/>
      <c r="T22" s="4"/>
      <c r="U22" s="4"/>
    </row>
    <row r="23" spans="1:21">
      <c r="A23" s="2" t="s">
        <v>476</v>
      </c>
      <c r="B23" s="4">
        <v>-1</v>
      </c>
      <c r="C23" s="4">
        <v>-3</v>
      </c>
      <c r="D23" s="4"/>
      <c r="E23" s="4"/>
      <c r="F23" s="4"/>
      <c r="G23" s="4"/>
      <c r="H23" s="4"/>
      <c r="I23" s="4"/>
      <c r="J23" s="4"/>
      <c r="K23" s="4"/>
      <c r="L23" s="4"/>
      <c r="M23" s="4"/>
      <c r="N23" s="4"/>
      <c r="O23" s="4"/>
      <c r="P23" s="4"/>
      <c r="Q23" s="4"/>
      <c r="R23" s="4"/>
      <c r="S23" s="4"/>
      <c r="T23" s="4"/>
      <c r="U23" s="4"/>
    </row>
    <row r="24" spans="1:21" ht="60">
      <c r="A24" s="2" t="s">
        <v>1103</v>
      </c>
      <c r="B24" s="4">
        <v>-2</v>
      </c>
      <c r="C24" s="4">
        <v>-6</v>
      </c>
      <c r="D24" s="4"/>
      <c r="E24" s="4"/>
      <c r="F24" s="4"/>
      <c r="G24" s="4"/>
      <c r="H24" s="4"/>
      <c r="I24" s="4"/>
      <c r="J24" s="4"/>
      <c r="K24" s="4"/>
      <c r="L24" s="4"/>
      <c r="M24" s="4"/>
      <c r="N24" s="4"/>
      <c r="O24" s="4"/>
      <c r="P24" s="4"/>
      <c r="Q24" s="4"/>
      <c r="R24" s="4"/>
      <c r="S24" s="4"/>
      <c r="T24" s="4"/>
      <c r="U24" s="4"/>
    </row>
    <row r="25" spans="1:21" ht="60">
      <c r="A25" s="2" t="s">
        <v>1104</v>
      </c>
      <c r="B25" s="4">
        <v>-1</v>
      </c>
      <c r="C25" s="4">
        <v>-2</v>
      </c>
      <c r="D25" s="4"/>
      <c r="E25" s="4"/>
      <c r="F25" s="4"/>
      <c r="G25" s="4"/>
      <c r="H25" s="4"/>
      <c r="I25" s="4"/>
      <c r="J25" s="4"/>
      <c r="K25" s="4"/>
      <c r="L25" s="4"/>
      <c r="M25" s="4"/>
      <c r="N25" s="4"/>
      <c r="O25" s="4"/>
      <c r="P25" s="4"/>
      <c r="Q25" s="4"/>
      <c r="R25" s="4"/>
      <c r="S25" s="4"/>
      <c r="T25" s="4"/>
      <c r="U25" s="4"/>
    </row>
    <row r="26" spans="1:21" ht="75">
      <c r="A26" s="2" t="s">
        <v>1105</v>
      </c>
      <c r="B26" s="4">
        <v>-1</v>
      </c>
      <c r="C26" s="4">
        <v>-4</v>
      </c>
      <c r="D26" s="4"/>
      <c r="E26" s="4"/>
      <c r="F26" s="4"/>
      <c r="G26" s="4"/>
      <c r="H26" s="4"/>
      <c r="I26" s="4"/>
      <c r="J26" s="4"/>
      <c r="K26" s="4"/>
      <c r="L26" s="4"/>
      <c r="M26" s="4"/>
      <c r="N26" s="4"/>
      <c r="O26" s="4"/>
      <c r="P26" s="4"/>
      <c r="Q26" s="4"/>
      <c r="R26" s="4"/>
      <c r="S26" s="4"/>
      <c r="T26" s="4"/>
      <c r="U26" s="4"/>
    </row>
    <row r="27" spans="1:21" ht="45">
      <c r="A27" s="2" t="s">
        <v>1096</v>
      </c>
      <c r="B27" s="8">
        <v>-2</v>
      </c>
      <c r="C27" s="8">
        <v>-7</v>
      </c>
      <c r="D27" s="4"/>
      <c r="E27" s="4"/>
      <c r="F27" s="4"/>
      <c r="G27" s="4"/>
      <c r="H27" s="4"/>
      <c r="I27" s="4"/>
      <c r="J27" s="4"/>
      <c r="K27" s="4"/>
      <c r="L27" s="4"/>
      <c r="M27" s="4"/>
      <c r="N27" s="4"/>
      <c r="O27" s="4"/>
      <c r="P27" s="4"/>
      <c r="Q27" s="4"/>
      <c r="R27" s="4"/>
      <c r="S27" s="4"/>
      <c r="T27" s="4"/>
      <c r="U27" s="4"/>
    </row>
  </sheetData>
  <mergeCells count="6">
    <mergeCell ref="R1:S1"/>
    <mergeCell ref="T1:U1"/>
    <mergeCell ref="B2:B3"/>
    <mergeCell ref="C2: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1106</v>
      </c>
      <c r="B1" s="7" t="s">
        <v>1</v>
      </c>
      <c r="C1" s="7"/>
    </row>
    <row r="2" spans="1:3">
      <c r="A2" s="1" t="s">
        <v>50</v>
      </c>
      <c r="B2" s="1" t="s">
        <v>2</v>
      </c>
      <c r="C2" s="1" t="s">
        <v>27</v>
      </c>
    </row>
    <row r="3" spans="1:3" ht="30">
      <c r="A3" s="3" t="s">
        <v>574</v>
      </c>
      <c r="B3" s="4"/>
      <c r="C3" s="4"/>
    </row>
    <row r="4" spans="1:3">
      <c r="A4" s="2" t="s">
        <v>578</v>
      </c>
      <c r="B4" s="8">
        <v>77</v>
      </c>
      <c r="C4" s="8">
        <v>72</v>
      </c>
    </row>
    <row r="5" spans="1:3" ht="45">
      <c r="A5" s="2" t="s">
        <v>172</v>
      </c>
      <c r="B5" s="4">
        <v>16</v>
      </c>
      <c r="C5" s="4">
        <v>19</v>
      </c>
    </row>
    <row r="6" spans="1:3">
      <c r="A6" s="2" t="s">
        <v>579</v>
      </c>
      <c r="B6" s="4">
        <v>13</v>
      </c>
      <c r="C6" s="4">
        <v>0</v>
      </c>
    </row>
    <row r="7" spans="1:3">
      <c r="A7" s="2" t="s">
        <v>580</v>
      </c>
      <c r="B7" s="4">
        <v>1</v>
      </c>
      <c r="C7" s="4">
        <v>49</v>
      </c>
    </row>
    <row r="8" spans="1:3">
      <c r="A8" s="2" t="s">
        <v>582</v>
      </c>
      <c r="B8" s="4">
        <v>69</v>
      </c>
      <c r="C8" s="4">
        <v>68</v>
      </c>
    </row>
    <row r="9" spans="1:3">
      <c r="A9" s="2" t="s">
        <v>583</v>
      </c>
      <c r="B9" s="8">
        <v>231</v>
      </c>
      <c r="C9" s="8">
        <v>650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1107</v>
      </c>
      <c r="B1" s="7" t="s">
        <v>26</v>
      </c>
      <c r="C1" s="7"/>
      <c r="D1" s="7" t="s">
        <v>1</v>
      </c>
      <c r="E1" s="7"/>
    </row>
    <row r="2" spans="1:5">
      <c r="A2" s="1" t="s">
        <v>50</v>
      </c>
      <c r="B2" s="1" t="s">
        <v>2</v>
      </c>
      <c r="C2" s="1" t="s">
        <v>27</v>
      </c>
      <c r="D2" s="1" t="s">
        <v>2</v>
      </c>
      <c r="E2" s="1" t="s">
        <v>27</v>
      </c>
    </row>
    <row r="3" spans="1:5" ht="30">
      <c r="A3" s="3" t="s">
        <v>1108</v>
      </c>
      <c r="B3" s="4"/>
      <c r="C3" s="4"/>
      <c r="D3" s="4"/>
      <c r="E3" s="4"/>
    </row>
    <row r="4" spans="1:5">
      <c r="A4" s="2" t="s">
        <v>29</v>
      </c>
      <c r="B4" s="8">
        <v>1543</v>
      </c>
      <c r="C4" s="8">
        <v>1528</v>
      </c>
      <c r="D4" s="8">
        <v>4534</v>
      </c>
      <c r="E4" s="8">
        <v>4511</v>
      </c>
    </row>
    <row r="5" spans="1:5">
      <c r="A5" s="3" t="s">
        <v>1109</v>
      </c>
      <c r="B5" s="4"/>
      <c r="C5" s="4"/>
      <c r="D5" s="4"/>
      <c r="E5" s="4"/>
    </row>
    <row r="6" spans="1:5">
      <c r="A6" s="2" t="s">
        <v>1110</v>
      </c>
      <c r="B6" s="4">
        <v>377</v>
      </c>
      <c r="C6" s="4">
        <v>359</v>
      </c>
      <c r="D6" s="6">
        <v>1023</v>
      </c>
      <c r="E6" s="4">
        <v>997</v>
      </c>
    </row>
    <row r="7" spans="1:5">
      <c r="A7" s="2" t="s">
        <v>598</v>
      </c>
      <c r="B7" s="4">
        <v>75</v>
      </c>
      <c r="C7" s="4">
        <v>47</v>
      </c>
      <c r="D7" s="4">
        <v>236</v>
      </c>
      <c r="E7" s="4">
        <v>189</v>
      </c>
    </row>
    <row r="8" spans="1:5">
      <c r="A8" s="2" t="s">
        <v>34</v>
      </c>
      <c r="B8" s="4">
        <v>2</v>
      </c>
      <c r="C8" s="4">
        <v>4</v>
      </c>
      <c r="D8" s="4">
        <v>5</v>
      </c>
      <c r="E8" s="4">
        <v>8</v>
      </c>
    </row>
    <row r="9" spans="1:5">
      <c r="A9" s="2" t="s">
        <v>35</v>
      </c>
      <c r="B9" s="4">
        <v>300</v>
      </c>
      <c r="C9" s="4">
        <v>308</v>
      </c>
      <c r="D9" s="4">
        <v>782</v>
      </c>
      <c r="E9" s="4">
        <v>800</v>
      </c>
    </row>
    <row r="10" spans="1:5">
      <c r="A10" s="2" t="s">
        <v>599</v>
      </c>
      <c r="B10" s="4">
        <v>29</v>
      </c>
      <c r="C10" s="4">
        <v>31</v>
      </c>
      <c r="D10" s="4">
        <v>93</v>
      </c>
      <c r="E10" s="4">
        <v>93</v>
      </c>
    </row>
    <row r="11" spans="1:5">
      <c r="A11" s="2" t="s">
        <v>38</v>
      </c>
      <c r="B11" s="4">
        <v>428</v>
      </c>
      <c r="C11" s="4">
        <v>-4</v>
      </c>
      <c r="D11" s="4">
        <v>384</v>
      </c>
      <c r="E11" s="4">
        <v>-8</v>
      </c>
    </row>
    <row r="12" spans="1:5" ht="60">
      <c r="A12" s="2" t="s">
        <v>39</v>
      </c>
      <c r="B12" s="4">
        <v>-157</v>
      </c>
      <c r="C12" s="4">
        <v>281</v>
      </c>
      <c r="D12" s="4">
        <v>305</v>
      </c>
      <c r="E12" s="4">
        <v>715</v>
      </c>
    </row>
    <row r="13" spans="1:5">
      <c r="A13" s="2" t="s">
        <v>833</v>
      </c>
      <c r="B13" s="4"/>
      <c r="C13" s="4"/>
      <c r="D13" s="4"/>
      <c r="E13" s="4"/>
    </row>
    <row r="14" spans="1:5" ht="30">
      <c r="A14" s="3" t="s">
        <v>1108</v>
      </c>
      <c r="B14" s="4"/>
      <c r="C14" s="4"/>
      <c r="D14" s="4"/>
      <c r="E14" s="4"/>
    </row>
    <row r="15" spans="1:5">
      <c r="A15" s="2" t="s">
        <v>29</v>
      </c>
      <c r="B15" s="4">
        <v>309</v>
      </c>
      <c r="C15" s="4">
        <v>303</v>
      </c>
      <c r="D15" s="4">
        <v>908</v>
      </c>
      <c r="E15" s="4">
        <v>888</v>
      </c>
    </row>
    <row r="16" spans="1:5">
      <c r="A16" s="3" t="s">
        <v>1109</v>
      </c>
      <c r="B16" s="4"/>
      <c r="C16" s="4"/>
      <c r="D16" s="4"/>
      <c r="E16" s="4"/>
    </row>
    <row r="17" spans="1:5">
      <c r="A17" s="2" t="s">
        <v>1110</v>
      </c>
      <c r="B17" s="4">
        <v>201</v>
      </c>
      <c r="C17" s="4">
        <v>198</v>
      </c>
      <c r="D17" s="4">
        <v>560</v>
      </c>
      <c r="E17" s="4">
        <v>552</v>
      </c>
    </row>
    <row r="18" spans="1:5">
      <c r="A18" s="2" t="s">
        <v>1111</v>
      </c>
      <c r="B18" s="4"/>
      <c r="C18" s="4"/>
      <c r="D18" s="4"/>
      <c r="E18" s="4"/>
    </row>
    <row r="19" spans="1:5" ht="30">
      <c r="A19" s="3" t="s">
        <v>1108</v>
      </c>
      <c r="B19" s="4"/>
      <c r="C19" s="4"/>
      <c r="D19" s="4"/>
      <c r="E19" s="4"/>
    </row>
    <row r="20" spans="1:5">
      <c r="A20" s="2" t="s">
        <v>29</v>
      </c>
      <c r="B20" s="6">
        <v>1114</v>
      </c>
      <c r="C20" s="6">
        <v>1120</v>
      </c>
      <c r="D20" s="6">
        <v>3280</v>
      </c>
      <c r="E20" s="6">
        <v>3314</v>
      </c>
    </row>
    <row r="21" spans="1:5">
      <c r="A21" s="3" t="s">
        <v>1109</v>
      </c>
      <c r="B21" s="4"/>
      <c r="C21" s="4"/>
      <c r="D21" s="4"/>
      <c r="E21" s="4"/>
    </row>
    <row r="22" spans="1:5">
      <c r="A22" s="2" t="s">
        <v>1110</v>
      </c>
      <c r="B22" s="4">
        <v>159</v>
      </c>
      <c r="C22" s="4">
        <v>147</v>
      </c>
      <c r="D22" s="4">
        <v>418</v>
      </c>
      <c r="E22" s="4">
        <v>408</v>
      </c>
    </row>
    <row r="23" spans="1:5">
      <c r="A23" s="2" t="s">
        <v>838</v>
      </c>
      <c r="B23" s="4"/>
      <c r="C23" s="4"/>
      <c r="D23" s="4"/>
      <c r="E23" s="4"/>
    </row>
    <row r="24" spans="1:5" ht="30">
      <c r="A24" s="3" t="s">
        <v>1108</v>
      </c>
      <c r="B24" s="4"/>
      <c r="C24" s="4"/>
      <c r="D24" s="4"/>
      <c r="E24" s="4"/>
    </row>
    <row r="25" spans="1:5">
      <c r="A25" s="2" t="s">
        <v>29</v>
      </c>
      <c r="B25" s="4">
        <v>120</v>
      </c>
      <c r="C25" s="4">
        <v>105</v>
      </c>
      <c r="D25" s="4">
        <v>346</v>
      </c>
      <c r="E25" s="4">
        <v>309</v>
      </c>
    </row>
    <row r="26" spans="1:5">
      <c r="A26" s="3" t="s">
        <v>1109</v>
      </c>
      <c r="B26" s="4"/>
      <c r="C26" s="4"/>
      <c r="D26" s="4"/>
      <c r="E26" s="4"/>
    </row>
    <row r="27" spans="1:5">
      <c r="A27" s="2" t="s">
        <v>1110</v>
      </c>
      <c r="B27" s="8">
        <v>17</v>
      </c>
      <c r="C27" s="8">
        <v>14</v>
      </c>
      <c r="D27" s="8">
        <v>45</v>
      </c>
      <c r="E27" s="8">
        <v>37</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1" t="s">
        <v>1112</v>
      </c>
      <c r="B1" s="1" t="s">
        <v>26</v>
      </c>
    </row>
    <row r="2" spans="1:2">
      <c r="A2" s="1" t="s">
        <v>50</v>
      </c>
      <c r="B2" s="1" t="s">
        <v>2</v>
      </c>
    </row>
    <row r="3" spans="1:2" ht="30">
      <c r="A3" s="3" t="s">
        <v>1113</v>
      </c>
      <c r="B3" s="4"/>
    </row>
    <row r="4" spans="1:2">
      <c r="A4" s="2" t="s">
        <v>1114</v>
      </c>
      <c r="B4" s="8">
        <v>7</v>
      </c>
    </row>
    <row r="5" spans="1:2">
      <c r="A5" s="2" t="s">
        <v>610</v>
      </c>
      <c r="B5" s="4">
        <v>-6</v>
      </c>
    </row>
    <row r="6" spans="1:2">
      <c r="A6" s="2" t="s">
        <v>1115</v>
      </c>
      <c r="B6" s="8">
        <v>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8"/>
  <sheetViews>
    <sheetView showGridLines="0" workbookViewId="0"/>
  </sheetViews>
  <sheetFormatPr defaultRowHeight="15"/>
  <cols>
    <col min="1" max="1" width="36.5703125" bestFit="1" customWidth="1"/>
    <col min="2" max="5" width="20.28515625" customWidth="1"/>
    <col min="6" max="6" width="8.7109375" customWidth="1"/>
    <col min="7" max="7" width="11.140625" customWidth="1"/>
    <col min="8" max="9" width="20.28515625" customWidth="1"/>
  </cols>
  <sheetData>
    <row r="1" spans="1:9" ht="15" customHeight="1">
      <c r="A1" s="1" t="s">
        <v>1116</v>
      </c>
      <c r="B1" s="7" t="s">
        <v>26</v>
      </c>
      <c r="C1" s="7"/>
      <c r="D1" s="7" t="s">
        <v>1</v>
      </c>
      <c r="E1" s="7"/>
      <c r="F1" s="7"/>
      <c r="G1" s="7"/>
      <c r="H1" s="1"/>
      <c r="I1" s="1"/>
    </row>
    <row r="2" spans="1:9" ht="15" customHeight="1">
      <c r="A2" s="1" t="s">
        <v>50</v>
      </c>
      <c r="B2" s="1" t="s">
        <v>2</v>
      </c>
      <c r="C2" s="1" t="s">
        <v>27</v>
      </c>
      <c r="D2" s="1" t="s">
        <v>2</v>
      </c>
      <c r="E2" s="1" t="s">
        <v>27</v>
      </c>
      <c r="F2" s="7" t="s">
        <v>798</v>
      </c>
      <c r="G2" s="7"/>
      <c r="H2" s="1" t="s">
        <v>54</v>
      </c>
      <c r="I2" s="1" t="s">
        <v>799</v>
      </c>
    </row>
    <row r="3" spans="1:9" ht="30">
      <c r="A3" s="3" t="s">
        <v>616</v>
      </c>
      <c r="B3" s="4"/>
      <c r="C3" s="4"/>
      <c r="D3" s="4"/>
      <c r="E3" s="4"/>
      <c r="F3" s="4"/>
      <c r="G3" s="4"/>
      <c r="H3" s="4"/>
      <c r="I3" s="4"/>
    </row>
    <row r="4" spans="1:9">
      <c r="A4" s="2" t="s">
        <v>29</v>
      </c>
      <c r="B4" s="8">
        <v>1543</v>
      </c>
      <c r="C4" s="8">
        <v>1528</v>
      </c>
      <c r="D4" s="8">
        <v>4534</v>
      </c>
      <c r="E4" s="8">
        <v>4511</v>
      </c>
      <c r="F4" s="4"/>
      <c r="G4" s="4"/>
      <c r="H4" s="4"/>
      <c r="I4" s="4"/>
    </row>
    <row r="5" spans="1:9">
      <c r="A5" s="2" t="s">
        <v>30</v>
      </c>
      <c r="B5" s="4">
        <v>650</v>
      </c>
      <c r="C5" s="4">
        <v>626</v>
      </c>
      <c r="D5" s="6">
        <v>1916</v>
      </c>
      <c r="E5" s="6">
        <v>1895</v>
      </c>
      <c r="F5" s="4"/>
      <c r="G5" s="4"/>
      <c r="H5" s="4"/>
      <c r="I5" s="4"/>
    </row>
    <row r="6" spans="1:9">
      <c r="A6" s="2" t="s">
        <v>31</v>
      </c>
      <c r="B6" s="4">
        <v>893</v>
      </c>
      <c r="C6" s="4">
        <v>902</v>
      </c>
      <c r="D6" s="6">
        <v>2618</v>
      </c>
      <c r="E6" s="6">
        <v>2616</v>
      </c>
      <c r="F6" s="4"/>
      <c r="G6" s="4"/>
      <c r="H6" s="4"/>
      <c r="I6" s="4"/>
    </row>
    <row r="7" spans="1:9" ht="30">
      <c r="A7" s="2" t="s">
        <v>32</v>
      </c>
      <c r="B7" s="4">
        <v>563</v>
      </c>
      <c r="C7" s="4">
        <v>561</v>
      </c>
      <c r="D7" s="6">
        <v>1745</v>
      </c>
      <c r="E7" s="6">
        <v>1713</v>
      </c>
      <c r="F7" s="4"/>
      <c r="G7" s="4"/>
      <c r="H7" s="4"/>
      <c r="I7" s="4"/>
    </row>
    <row r="8" spans="1:9">
      <c r="A8" s="2" t="s">
        <v>33</v>
      </c>
      <c r="B8" s="4">
        <v>28</v>
      </c>
      <c r="C8" s="4">
        <v>29</v>
      </c>
      <c r="D8" s="4">
        <v>86</v>
      </c>
      <c r="E8" s="4">
        <v>95</v>
      </c>
      <c r="F8" s="4"/>
      <c r="G8" s="4"/>
      <c r="H8" s="4"/>
      <c r="I8" s="4"/>
    </row>
    <row r="9" spans="1:9">
      <c r="A9" s="2" t="s">
        <v>34</v>
      </c>
      <c r="B9" s="4">
        <v>2</v>
      </c>
      <c r="C9" s="4">
        <v>4</v>
      </c>
      <c r="D9" s="4">
        <v>5</v>
      </c>
      <c r="E9" s="4">
        <v>8</v>
      </c>
      <c r="F9" s="4"/>
      <c r="G9" s="4"/>
      <c r="H9" s="4"/>
      <c r="I9" s="4"/>
    </row>
    <row r="10" spans="1:9">
      <c r="A10" s="2" t="s">
        <v>1114</v>
      </c>
      <c r="B10" s="4">
        <v>7</v>
      </c>
      <c r="C10" s="4"/>
      <c r="D10" s="4"/>
      <c r="E10" s="4"/>
      <c r="F10" s="4"/>
      <c r="G10" s="4"/>
      <c r="H10" s="4"/>
      <c r="I10" s="4"/>
    </row>
    <row r="11" spans="1:9">
      <c r="A11" s="2" t="s">
        <v>35</v>
      </c>
      <c r="B11" s="4">
        <v>300</v>
      </c>
      <c r="C11" s="4">
        <v>308</v>
      </c>
      <c r="D11" s="4">
        <v>782</v>
      </c>
      <c r="E11" s="4">
        <v>800</v>
      </c>
      <c r="F11" s="4"/>
      <c r="G11" s="4"/>
      <c r="H11" s="4"/>
      <c r="I11" s="4"/>
    </row>
    <row r="12" spans="1:9">
      <c r="A12" s="2" t="s">
        <v>36</v>
      </c>
      <c r="B12" s="4">
        <v>29</v>
      </c>
      <c r="C12" s="4">
        <v>31</v>
      </c>
      <c r="D12" s="4">
        <v>94</v>
      </c>
      <c r="E12" s="4">
        <v>94</v>
      </c>
      <c r="F12" s="4"/>
      <c r="G12" s="4"/>
      <c r="H12" s="4"/>
      <c r="I12" s="4"/>
    </row>
    <row r="13" spans="1:9">
      <c r="A13" s="2" t="s">
        <v>37</v>
      </c>
      <c r="B13" s="4">
        <v>0</v>
      </c>
      <c r="C13" s="4">
        <v>0</v>
      </c>
      <c r="D13" s="4">
        <v>-1</v>
      </c>
      <c r="E13" s="4">
        <v>-1</v>
      </c>
      <c r="F13" s="4"/>
      <c r="G13" s="4"/>
      <c r="H13" s="4"/>
      <c r="I13" s="4"/>
    </row>
    <row r="14" spans="1:9">
      <c r="A14" s="2" t="s">
        <v>633</v>
      </c>
      <c r="B14" s="4">
        <v>428</v>
      </c>
      <c r="C14" s="4">
        <v>-4</v>
      </c>
      <c r="D14" s="4">
        <v>384</v>
      </c>
      <c r="E14" s="4">
        <v>-8</v>
      </c>
      <c r="F14" s="4"/>
      <c r="G14" s="4"/>
      <c r="H14" s="4"/>
      <c r="I14" s="4"/>
    </row>
    <row r="15" spans="1:9" ht="60">
      <c r="A15" s="2" t="s">
        <v>39</v>
      </c>
      <c r="B15" s="4">
        <v>-157</v>
      </c>
      <c r="C15" s="4">
        <v>281</v>
      </c>
      <c r="D15" s="4">
        <v>305</v>
      </c>
      <c r="E15" s="4">
        <v>715</v>
      </c>
      <c r="F15" s="4"/>
      <c r="G15" s="4"/>
      <c r="H15" s="4"/>
      <c r="I15" s="4"/>
    </row>
    <row r="16" spans="1:9">
      <c r="A16" s="2" t="s">
        <v>40</v>
      </c>
      <c r="B16" s="4">
        <v>-364</v>
      </c>
      <c r="C16" s="4">
        <v>102</v>
      </c>
      <c r="D16" s="4">
        <v>-162</v>
      </c>
      <c r="E16" s="4">
        <v>256</v>
      </c>
      <c r="F16" s="4"/>
      <c r="G16" s="4"/>
      <c r="H16" s="4"/>
      <c r="I16" s="4"/>
    </row>
    <row r="17" spans="1:9" ht="30">
      <c r="A17" s="2" t="s">
        <v>41</v>
      </c>
      <c r="B17" s="4">
        <v>207</v>
      </c>
      <c r="C17" s="4">
        <v>179</v>
      </c>
      <c r="D17" s="4">
        <v>467</v>
      </c>
      <c r="E17" s="4">
        <v>459</v>
      </c>
      <c r="F17" s="4"/>
      <c r="G17" s="4"/>
      <c r="H17" s="4"/>
      <c r="I17" s="4"/>
    </row>
    <row r="18" spans="1:9" ht="30">
      <c r="A18" s="2" t="s">
        <v>629</v>
      </c>
      <c r="B18" s="4">
        <v>0</v>
      </c>
      <c r="C18" s="4">
        <v>0</v>
      </c>
      <c r="D18" s="4">
        <v>0</v>
      </c>
      <c r="E18" s="4">
        <v>0</v>
      </c>
      <c r="F18" s="4"/>
      <c r="G18" s="4"/>
      <c r="H18" s="4"/>
      <c r="I18" s="4"/>
    </row>
    <row r="19" spans="1:9" ht="30">
      <c r="A19" s="2" t="s">
        <v>42</v>
      </c>
      <c r="B19" s="4">
        <v>0</v>
      </c>
      <c r="C19" s="4">
        <v>0</v>
      </c>
      <c r="D19" s="4">
        <v>1</v>
      </c>
      <c r="E19" s="4">
        <v>0</v>
      </c>
      <c r="F19" s="4"/>
      <c r="G19" s="4"/>
      <c r="H19" s="4"/>
      <c r="I19" s="4"/>
    </row>
    <row r="20" spans="1:9">
      <c r="A20" s="2" t="s">
        <v>43</v>
      </c>
      <c r="B20" s="4">
        <v>207</v>
      </c>
      <c r="C20" s="4">
        <v>179</v>
      </c>
      <c r="D20" s="4">
        <v>468</v>
      </c>
      <c r="E20" s="4">
        <v>459</v>
      </c>
      <c r="F20" s="4"/>
      <c r="G20" s="4"/>
      <c r="H20" s="4"/>
      <c r="I20" s="4"/>
    </row>
    <row r="21" spans="1:9" ht="30">
      <c r="A21" s="3" t="s">
        <v>648</v>
      </c>
      <c r="B21" s="4"/>
      <c r="C21" s="4"/>
      <c r="D21" s="4"/>
      <c r="E21" s="4"/>
      <c r="F21" s="4"/>
      <c r="G21" s="4"/>
      <c r="H21" s="4"/>
      <c r="I21" s="4"/>
    </row>
    <row r="22" spans="1:9">
      <c r="A22" s="2" t="s">
        <v>649</v>
      </c>
      <c r="B22" s="4">
        <v>208</v>
      </c>
      <c r="C22" s="4">
        <v>186</v>
      </c>
      <c r="D22" s="4">
        <v>475</v>
      </c>
      <c r="E22" s="4">
        <v>471</v>
      </c>
      <c r="F22" s="4"/>
      <c r="G22" s="4"/>
      <c r="H22" s="4"/>
      <c r="I22" s="4"/>
    </row>
    <row r="23" spans="1:9">
      <c r="A23" s="3" t="s">
        <v>55</v>
      </c>
      <c r="B23" s="4"/>
      <c r="C23" s="4"/>
      <c r="D23" s="4"/>
      <c r="E23" s="4"/>
      <c r="F23" s="4"/>
      <c r="G23" s="4"/>
      <c r="H23" s="4"/>
      <c r="I23" s="4"/>
    </row>
    <row r="24" spans="1:9" ht="30">
      <c r="A24" s="2" t="s">
        <v>1117</v>
      </c>
      <c r="B24" s="4">
        <v>119</v>
      </c>
      <c r="C24" s="4">
        <v>383</v>
      </c>
      <c r="D24" s="4">
        <v>119</v>
      </c>
      <c r="E24" s="4">
        <v>383</v>
      </c>
      <c r="F24" s="4"/>
      <c r="G24" s="4"/>
      <c r="H24" s="4"/>
      <c r="I24" s="4"/>
    </row>
    <row r="25" spans="1:9">
      <c r="A25" s="3" t="s">
        <v>57</v>
      </c>
      <c r="B25" s="4"/>
      <c r="C25" s="4"/>
      <c r="D25" s="4"/>
      <c r="E25" s="4"/>
      <c r="F25" s="4"/>
      <c r="G25" s="4"/>
      <c r="H25" s="4"/>
      <c r="I25" s="4"/>
    </row>
    <row r="26" spans="1:9">
      <c r="A26" s="2" t="s">
        <v>58</v>
      </c>
      <c r="B26" s="4">
        <v>531</v>
      </c>
      <c r="C26" s="4"/>
      <c r="D26" s="4">
        <v>531</v>
      </c>
      <c r="E26" s="4"/>
      <c r="F26" s="4"/>
      <c r="G26" s="4"/>
      <c r="H26" s="4">
        <v>552</v>
      </c>
      <c r="I26" s="4"/>
    </row>
    <row r="27" spans="1:9">
      <c r="A27" s="2" t="s">
        <v>59</v>
      </c>
      <c r="B27" s="4">
        <v>55</v>
      </c>
      <c r="C27" s="4"/>
      <c r="D27" s="4">
        <v>55</v>
      </c>
      <c r="E27" s="4"/>
      <c r="F27" s="4"/>
      <c r="G27" s="4"/>
      <c r="H27" s="4">
        <v>50</v>
      </c>
      <c r="I27" s="4"/>
    </row>
    <row r="28" spans="1:9">
      <c r="A28" s="2" t="s">
        <v>657</v>
      </c>
      <c r="B28" s="4">
        <v>0</v>
      </c>
      <c r="C28" s="4"/>
      <c r="D28" s="4">
        <v>0</v>
      </c>
      <c r="E28" s="4"/>
      <c r="F28" s="4"/>
      <c r="G28" s="4"/>
      <c r="H28" s="4">
        <v>0</v>
      </c>
      <c r="I28" s="4"/>
    </row>
    <row r="29" spans="1:9">
      <c r="A29" s="2" t="s">
        <v>60</v>
      </c>
      <c r="B29" s="4">
        <v>196</v>
      </c>
      <c r="C29" s="4"/>
      <c r="D29" s="4">
        <v>196</v>
      </c>
      <c r="E29" s="4"/>
      <c r="F29" s="4"/>
      <c r="G29" s="4"/>
      <c r="H29" s="4">
        <v>197</v>
      </c>
      <c r="I29" s="4"/>
    </row>
    <row r="30" spans="1:9">
      <c r="A30" s="2" t="s">
        <v>61</v>
      </c>
      <c r="B30" s="4">
        <v>60</v>
      </c>
      <c r="C30" s="4"/>
      <c r="D30" s="4">
        <v>60</v>
      </c>
      <c r="E30" s="4"/>
      <c r="F30" s="4"/>
      <c r="G30" s="4"/>
      <c r="H30" s="4">
        <v>66</v>
      </c>
      <c r="I30" s="4"/>
    </row>
    <row r="31" spans="1:9" ht="30">
      <c r="A31" s="2" t="s">
        <v>62</v>
      </c>
      <c r="B31" s="4">
        <v>98</v>
      </c>
      <c r="C31" s="4"/>
      <c r="D31" s="4">
        <v>98</v>
      </c>
      <c r="E31" s="4"/>
      <c r="F31" s="4"/>
      <c r="G31" s="4"/>
      <c r="H31" s="4">
        <v>104</v>
      </c>
      <c r="I31" s="4"/>
    </row>
    <row r="32" spans="1:9">
      <c r="A32" s="2" t="s">
        <v>63</v>
      </c>
      <c r="B32" s="6">
        <v>1059</v>
      </c>
      <c r="C32" s="4"/>
      <c r="D32" s="6">
        <v>1059</v>
      </c>
      <c r="E32" s="4"/>
      <c r="F32" s="4"/>
      <c r="G32" s="4"/>
      <c r="H32" s="6">
        <v>1335</v>
      </c>
      <c r="I32" s="4"/>
    </row>
    <row r="33" spans="1:9">
      <c r="A33" s="2" t="s">
        <v>64</v>
      </c>
      <c r="B33" s="6">
        <v>1155</v>
      </c>
      <c r="C33" s="4"/>
      <c r="D33" s="6">
        <v>1155</v>
      </c>
      <c r="E33" s="4"/>
      <c r="F33" s="4"/>
      <c r="G33" s="4"/>
      <c r="H33" s="6">
        <v>1202</v>
      </c>
      <c r="I33" s="4"/>
    </row>
    <row r="34" spans="1:9" ht="30">
      <c r="A34" s="2" t="s">
        <v>660</v>
      </c>
      <c r="B34" s="4">
        <v>0</v>
      </c>
      <c r="C34" s="4"/>
      <c r="D34" s="4">
        <v>0</v>
      </c>
      <c r="E34" s="4"/>
      <c r="F34" s="4"/>
      <c r="G34" s="4"/>
      <c r="H34" s="4">
        <v>0</v>
      </c>
      <c r="I34" s="4"/>
    </row>
    <row r="35" spans="1:9" ht="30">
      <c r="A35" s="2" t="s">
        <v>65</v>
      </c>
      <c r="B35" s="4">
        <v>14</v>
      </c>
      <c r="C35" s="4"/>
      <c r="D35" s="4">
        <v>14</v>
      </c>
      <c r="E35" s="4"/>
      <c r="F35" s="4"/>
      <c r="G35" s="4"/>
      <c r="H35" s="4">
        <v>14</v>
      </c>
      <c r="I35" s="4"/>
    </row>
    <row r="36" spans="1:9" ht="17.25">
      <c r="A36" s="2" t="s">
        <v>66</v>
      </c>
      <c r="B36" s="6">
        <v>2988</v>
      </c>
      <c r="C36" s="4"/>
      <c r="D36" s="6">
        <v>2988</v>
      </c>
      <c r="E36" s="4"/>
      <c r="F36" s="4">
        <v>6</v>
      </c>
      <c r="G36" s="174" t="s">
        <v>810</v>
      </c>
      <c r="H36" s="6">
        <v>2983</v>
      </c>
      <c r="I36" s="6">
        <v>2980</v>
      </c>
    </row>
    <row r="37" spans="1:9">
      <c r="A37" s="2" t="s">
        <v>67</v>
      </c>
      <c r="B37" s="6">
        <v>2696</v>
      </c>
      <c r="C37" s="4"/>
      <c r="D37" s="6">
        <v>2696</v>
      </c>
      <c r="E37" s="4"/>
      <c r="F37" s="4"/>
      <c r="G37" s="4"/>
      <c r="H37" s="6">
        <v>2684</v>
      </c>
      <c r="I37" s="4"/>
    </row>
    <row r="38" spans="1:9">
      <c r="A38" s="2" t="s">
        <v>662</v>
      </c>
      <c r="B38" s="4">
        <v>0</v>
      </c>
      <c r="C38" s="4"/>
      <c r="D38" s="4">
        <v>0</v>
      </c>
      <c r="E38" s="4"/>
      <c r="F38" s="4"/>
      <c r="G38" s="4"/>
      <c r="H38" s="4">
        <v>0</v>
      </c>
      <c r="I38" s="4"/>
    </row>
    <row r="39" spans="1:9">
      <c r="A39" s="2" t="s">
        <v>68</v>
      </c>
      <c r="B39" s="4">
        <v>129</v>
      </c>
      <c r="C39" s="4"/>
      <c r="D39" s="4">
        <v>129</v>
      </c>
      <c r="E39" s="4"/>
      <c r="F39" s="4"/>
      <c r="G39" s="4"/>
      <c r="H39" s="4">
        <v>580</v>
      </c>
      <c r="I39" s="4"/>
    </row>
    <row r="40" spans="1:9">
      <c r="A40" s="2" t="s">
        <v>69</v>
      </c>
      <c r="B40" s="4">
        <v>88</v>
      </c>
      <c r="C40" s="4"/>
      <c r="D40" s="4">
        <v>88</v>
      </c>
      <c r="E40" s="4"/>
      <c r="F40" s="4"/>
      <c r="G40" s="4"/>
      <c r="H40" s="4">
        <v>130</v>
      </c>
      <c r="I40" s="4"/>
    </row>
    <row r="41" spans="1:9">
      <c r="A41" s="2" t="s">
        <v>70</v>
      </c>
      <c r="B41" s="6">
        <v>8129</v>
      </c>
      <c r="C41" s="4"/>
      <c r="D41" s="6">
        <v>8129</v>
      </c>
      <c r="E41" s="4"/>
      <c r="F41" s="4"/>
      <c r="G41" s="4"/>
      <c r="H41" s="6">
        <v>8928</v>
      </c>
      <c r="I41" s="4"/>
    </row>
    <row r="42" spans="1:9">
      <c r="A42" s="3" t="s">
        <v>71</v>
      </c>
      <c r="B42" s="4"/>
      <c r="C42" s="4"/>
      <c r="D42" s="4"/>
      <c r="E42" s="4"/>
      <c r="F42" s="4"/>
      <c r="G42" s="4"/>
      <c r="H42" s="4"/>
      <c r="I42" s="4"/>
    </row>
    <row r="43" spans="1:9">
      <c r="A43" s="2" t="s">
        <v>72</v>
      </c>
      <c r="B43" s="4">
        <v>271</v>
      </c>
      <c r="C43" s="4"/>
      <c r="D43" s="4">
        <v>271</v>
      </c>
      <c r="E43" s="4"/>
      <c r="F43" s="4"/>
      <c r="G43" s="4"/>
      <c r="H43" s="4">
        <v>283</v>
      </c>
      <c r="I43" s="4"/>
    </row>
    <row r="44" spans="1:9">
      <c r="A44" s="2" t="s">
        <v>666</v>
      </c>
      <c r="B44" s="4">
        <v>0</v>
      </c>
      <c r="C44" s="4"/>
      <c r="D44" s="4">
        <v>0</v>
      </c>
      <c r="E44" s="4"/>
      <c r="F44" s="4"/>
      <c r="G44" s="4"/>
      <c r="H44" s="4">
        <v>0</v>
      </c>
      <c r="I44" s="4"/>
    </row>
    <row r="45" spans="1:9">
      <c r="A45" s="2" t="s">
        <v>73</v>
      </c>
      <c r="B45" s="4">
        <v>65</v>
      </c>
      <c r="C45" s="4"/>
      <c r="D45" s="4">
        <v>65</v>
      </c>
      <c r="E45" s="4"/>
      <c r="F45" s="4"/>
      <c r="G45" s="4"/>
      <c r="H45" s="4">
        <v>65</v>
      </c>
      <c r="I45" s="4"/>
    </row>
    <row r="46" spans="1:9" ht="30">
      <c r="A46" s="2" t="s">
        <v>74</v>
      </c>
      <c r="B46" s="4">
        <v>1</v>
      </c>
      <c r="C46" s="4"/>
      <c r="D46" s="4">
        <v>1</v>
      </c>
      <c r="E46" s="4"/>
      <c r="F46" s="4"/>
      <c r="G46" s="4"/>
      <c r="H46" s="4">
        <v>250</v>
      </c>
      <c r="I46" s="4"/>
    </row>
    <row r="47" spans="1:9">
      <c r="A47" s="2" t="s">
        <v>75</v>
      </c>
      <c r="B47" s="4">
        <v>21</v>
      </c>
      <c r="C47" s="4"/>
      <c r="D47" s="4">
        <v>21</v>
      </c>
      <c r="E47" s="4"/>
      <c r="F47" s="4"/>
      <c r="G47" s="4"/>
      <c r="H47" s="4">
        <v>45</v>
      </c>
      <c r="I47" s="4"/>
    </row>
    <row r="48" spans="1:9">
      <c r="A48" s="2" t="s">
        <v>76</v>
      </c>
      <c r="B48" s="4">
        <v>598</v>
      </c>
      <c r="C48" s="4"/>
      <c r="D48" s="4">
        <v>598</v>
      </c>
      <c r="E48" s="4"/>
      <c r="F48" s="4"/>
      <c r="G48" s="4"/>
      <c r="H48" s="4">
        <v>589</v>
      </c>
      <c r="I48" s="4"/>
    </row>
    <row r="49" spans="1:9">
      <c r="A49" s="2" t="s">
        <v>77</v>
      </c>
      <c r="B49" s="4">
        <v>956</v>
      </c>
      <c r="C49" s="4"/>
      <c r="D49" s="4">
        <v>956</v>
      </c>
      <c r="E49" s="4"/>
      <c r="F49" s="4"/>
      <c r="G49" s="4"/>
      <c r="H49" s="6">
        <v>1232</v>
      </c>
      <c r="I49" s="4"/>
    </row>
    <row r="50" spans="1:9">
      <c r="A50" s="2" t="s">
        <v>78</v>
      </c>
      <c r="B50" s="6">
        <v>2521</v>
      </c>
      <c r="C50" s="4"/>
      <c r="D50" s="6">
        <v>2521</v>
      </c>
      <c r="E50" s="4"/>
      <c r="F50" s="4"/>
      <c r="G50" s="4"/>
      <c r="H50" s="6">
        <v>2554</v>
      </c>
      <c r="I50" s="4"/>
    </row>
    <row r="51" spans="1:9" ht="30">
      <c r="A51" s="2" t="s">
        <v>1118</v>
      </c>
      <c r="B51" s="4">
        <v>0</v>
      </c>
      <c r="C51" s="4"/>
      <c r="D51" s="4">
        <v>0</v>
      </c>
      <c r="E51" s="4"/>
      <c r="F51" s="4"/>
      <c r="G51" s="4"/>
      <c r="H51" s="4">
        <v>0</v>
      </c>
      <c r="I51" s="4"/>
    </row>
    <row r="52" spans="1:9">
      <c r="A52" s="2" t="s">
        <v>79</v>
      </c>
      <c r="B52" s="4">
        <v>743</v>
      </c>
      <c r="C52" s="4"/>
      <c r="D52" s="4">
        <v>743</v>
      </c>
      <c r="E52" s="4"/>
      <c r="F52" s="4"/>
      <c r="G52" s="4"/>
      <c r="H52" s="4">
        <v>630</v>
      </c>
      <c r="I52" s="4"/>
    </row>
    <row r="53" spans="1:9">
      <c r="A53" s="2" t="s">
        <v>80</v>
      </c>
      <c r="B53" s="6">
        <v>1336</v>
      </c>
      <c r="C53" s="4"/>
      <c r="D53" s="6">
        <v>1336</v>
      </c>
      <c r="E53" s="4"/>
      <c r="F53" s="4"/>
      <c r="G53" s="4"/>
      <c r="H53" s="6">
        <v>1386</v>
      </c>
      <c r="I53" s="4"/>
    </row>
    <row r="54" spans="1:9">
      <c r="A54" s="2" t="s">
        <v>81</v>
      </c>
      <c r="B54" s="4">
        <v>265</v>
      </c>
      <c r="C54" s="4"/>
      <c r="D54" s="4">
        <v>265</v>
      </c>
      <c r="E54" s="4"/>
      <c r="F54" s="4"/>
      <c r="G54" s="4"/>
      <c r="H54" s="4">
        <v>846</v>
      </c>
      <c r="I54" s="4"/>
    </row>
    <row r="55" spans="1:9">
      <c r="A55" s="2" t="s">
        <v>82</v>
      </c>
      <c r="B55" s="6">
        <v>5821</v>
      </c>
      <c r="C55" s="4"/>
      <c r="D55" s="6">
        <v>5821</v>
      </c>
      <c r="E55" s="4"/>
      <c r="F55" s="4"/>
      <c r="G55" s="4"/>
      <c r="H55" s="6">
        <v>6648</v>
      </c>
      <c r="I55" s="4"/>
    </row>
    <row r="56" spans="1:9">
      <c r="A56" s="2" t="s">
        <v>92</v>
      </c>
      <c r="B56" s="6">
        <v>2308</v>
      </c>
      <c r="C56" s="4"/>
      <c r="D56" s="6">
        <v>2308</v>
      </c>
      <c r="E56" s="4"/>
      <c r="F56" s="4"/>
      <c r="G56" s="4"/>
      <c r="H56" s="6">
        <v>2280</v>
      </c>
      <c r="I56" s="4"/>
    </row>
    <row r="57" spans="1:9" ht="30">
      <c r="A57" s="2" t="s">
        <v>93</v>
      </c>
      <c r="B57" s="6">
        <v>8129</v>
      </c>
      <c r="C57" s="4"/>
      <c r="D57" s="6">
        <v>8129</v>
      </c>
      <c r="E57" s="4"/>
      <c r="F57" s="4"/>
      <c r="G57" s="4"/>
      <c r="H57" s="6">
        <v>8928</v>
      </c>
      <c r="I57" s="4"/>
    </row>
    <row r="58" spans="1:9">
      <c r="A58" s="3" t="s">
        <v>103</v>
      </c>
      <c r="B58" s="4"/>
      <c r="C58" s="4"/>
      <c r="D58" s="4"/>
      <c r="E58" s="4"/>
      <c r="F58" s="4"/>
      <c r="G58" s="4"/>
      <c r="H58" s="4"/>
      <c r="I58" s="4"/>
    </row>
    <row r="59" spans="1:9" ht="30">
      <c r="A59" s="2" t="s">
        <v>679</v>
      </c>
      <c r="B59" s="4"/>
      <c r="C59" s="4"/>
      <c r="D59" s="4">
        <v>616</v>
      </c>
      <c r="E59" s="4">
        <v>282</v>
      </c>
      <c r="F59" s="4"/>
      <c r="G59" s="4"/>
      <c r="H59" s="4"/>
      <c r="I59" s="4"/>
    </row>
    <row r="60" spans="1:9">
      <c r="A60" s="3" t="s">
        <v>118</v>
      </c>
      <c r="B60" s="4"/>
      <c r="C60" s="4"/>
      <c r="D60" s="4"/>
      <c r="E60" s="4"/>
      <c r="F60" s="4"/>
      <c r="G60" s="4"/>
      <c r="H60" s="4"/>
      <c r="I60" s="4"/>
    </row>
    <row r="61" spans="1:9">
      <c r="A61" s="2" t="s">
        <v>119</v>
      </c>
      <c r="B61" s="4"/>
      <c r="C61" s="4"/>
      <c r="D61" s="4">
        <v>-10</v>
      </c>
      <c r="E61" s="4">
        <v>0</v>
      </c>
      <c r="F61" s="4"/>
      <c r="G61" s="4"/>
      <c r="H61" s="4"/>
      <c r="I61" s="4"/>
    </row>
    <row r="62" spans="1:9" ht="30">
      <c r="A62" s="2" t="s">
        <v>120</v>
      </c>
      <c r="B62" s="4"/>
      <c r="C62" s="4"/>
      <c r="D62" s="4">
        <v>-111</v>
      </c>
      <c r="E62" s="4">
        <v>-161</v>
      </c>
      <c r="F62" s="4"/>
      <c r="G62" s="4"/>
      <c r="H62" s="4"/>
      <c r="I62" s="4"/>
    </row>
    <row r="63" spans="1:9">
      <c r="A63" s="2" t="s">
        <v>1119</v>
      </c>
      <c r="B63" s="4"/>
      <c r="C63" s="4"/>
      <c r="D63" s="4"/>
      <c r="E63" s="4">
        <v>0</v>
      </c>
      <c r="F63" s="4"/>
      <c r="G63" s="4"/>
      <c r="H63" s="4"/>
      <c r="I63" s="4"/>
    </row>
    <row r="64" spans="1:9">
      <c r="A64" s="2" t="s">
        <v>121</v>
      </c>
      <c r="B64" s="4"/>
      <c r="C64" s="4"/>
      <c r="D64" s="4">
        <v>-5</v>
      </c>
      <c r="E64" s="4">
        <v>-7</v>
      </c>
      <c r="F64" s="4"/>
      <c r="G64" s="4"/>
      <c r="H64" s="4"/>
      <c r="I64" s="4"/>
    </row>
    <row r="65" spans="1:9" ht="30">
      <c r="A65" s="2" t="s">
        <v>122</v>
      </c>
      <c r="B65" s="4"/>
      <c r="C65" s="4"/>
      <c r="D65" s="4">
        <v>1</v>
      </c>
      <c r="E65" s="4">
        <v>6</v>
      </c>
      <c r="F65" s="4"/>
      <c r="G65" s="4"/>
      <c r="H65" s="4"/>
      <c r="I65" s="4"/>
    </row>
    <row r="66" spans="1:9" ht="30">
      <c r="A66" s="2" t="s">
        <v>1120</v>
      </c>
      <c r="B66" s="4"/>
      <c r="C66" s="4"/>
      <c r="D66" s="4">
        <v>0</v>
      </c>
      <c r="E66" s="4">
        <v>0</v>
      </c>
      <c r="F66" s="4"/>
      <c r="G66" s="4"/>
      <c r="H66" s="4"/>
      <c r="I66" s="4"/>
    </row>
    <row r="67" spans="1:9" ht="30">
      <c r="A67" s="2" t="s">
        <v>1121</v>
      </c>
      <c r="B67" s="4"/>
      <c r="C67" s="4"/>
      <c r="D67" s="4">
        <v>0</v>
      </c>
      <c r="E67" s="4"/>
      <c r="F67" s="4"/>
      <c r="G67" s="4"/>
      <c r="H67" s="4"/>
      <c r="I67" s="4"/>
    </row>
    <row r="68" spans="1:9">
      <c r="A68" s="2" t="s">
        <v>110</v>
      </c>
      <c r="B68" s="4"/>
      <c r="C68" s="4"/>
      <c r="D68" s="4">
        <v>-3</v>
      </c>
      <c r="E68" s="4">
        <v>0</v>
      </c>
      <c r="F68" s="4"/>
      <c r="G68" s="4"/>
      <c r="H68" s="4"/>
      <c r="I68" s="4"/>
    </row>
    <row r="69" spans="1:9">
      <c r="A69" s="2" t="s">
        <v>123</v>
      </c>
      <c r="B69" s="4"/>
      <c r="C69" s="4"/>
      <c r="D69" s="4">
        <v>-128</v>
      </c>
      <c r="E69" s="4">
        <v>-162</v>
      </c>
      <c r="F69" s="4"/>
      <c r="G69" s="4"/>
      <c r="H69" s="4"/>
      <c r="I69" s="4"/>
    </row>
    <row r="70" spans="1:9">
      <c r="A70" s="3" t="s">
        <v>124</v>
      </c>
      <c r="B70" s="4"/>
      <c r="C70" s="4"/>
      <c r="D70" s="4"/>
      <c r="E70" s="4"/>
      <c r="F70" s="4"/>
      <c r="G70" s="4"/>
      <c r="H70" s="4"/>
      <c r="I70" s="4"/>
    </row>
    <row r="71" spans="1:9" ht="30">
      <c r="A71" s="2" t="s">
        <v>690</v>
      </c>
      <c r="B71" s="4"/>
      <c r="C71" s="4"/>
      <c r="D71" s="4">
        <v>0</v>
      </c>
      <c r="E71" s="4">
        <v>0</v>
      </c>
      <c r="F71" s="4"/>
      <c r="G71" s="4"/>
      <c r="H71" s="4"/>
      <c r="I71" s="4"/>
    </row>
    <row r="72" spans="1:9" ht="30">
      <c r="A72" s="2" t="s">
        <v>692</v>
      </c>
      <c r="B72" s="4"/>
      <c r="C72" s="4"/>
      <c r="D72" s="4">
        <v>0</v>
      </c>
      <c r="E72" s="4"/>
      <c r="F72" s="4"/>
      <c r="G72" s="4"/>
      <c r="H72" s="4"/>
      <c r="I72" s="4"/>
    </row>
    <row r="73" spans="1:9">
      <c r="A73" s="2" t="s">
        <v>126</v>
      </c>
      <c r="B73" s="4"/>
      <c r="C73" s="4"/>
      <c r="D73" s="4">
        <v>-243</v>
      </c>
      <c r="E73" s="4">
        <v>-262</v>
      </c>
      <c r="F73" s="4"/>
      <c r="G73" s="4"/>
      <c r="H73" s="4"/>
      <c r="I73" s="4"/>
    </row>
    <row r="74" spans="1:9">
      <c r="A74" s="2" t="s">
        <v>127</v>
      </c>
      <c r="B74" s="4"/>
      <c r="C74" s="4"/>
      <c r="D74" s="4">
        <v>-20</v>
      </c>
      <c r="E74" s="4">
        <v>0</v>
      </c>
      <c r="F74" s="4"/>
      <c r="G74" s="4"/>
      <c r="H74" s="4"/>
      <c r="I74" s="4"/>
    </row>
    <row r="75" spans="1:9" ht="30">
      <c r="A75" s="2" t="s">
        <v>125</v>
      </c>
      <c r="B75" s="4"/>
      <c r="C75" s="4"/>
      <c r="D75" s="4">
        <v>-250</v>
      </c>
      <c r="E75" s="4">
        <v>0</v>
      </c>
      <c r="F75" s="4"/>
      <c r="G75" s="4"/>
      <c r="H75" s="4"/>
      <c r="I75" s="4"/>
    </row>
    <row r="76" spans="1:9" ht="30">
      <c r="A76" s="2" t="s">
        <v>129</v>
      </c>
      <c r="B76" s="4"/>
      <c r="C76" s="4"/>
      <c r="D76" s="4">
        <v>-13</v>
      </c>
      <c r="E76" s="4">
        <v>0</v>
      </c>
      <c r="F76" s="4"/>
      <c r="G76" s="4"/>
      <c r="H76" s="4"/>
      <c r="I76" s="4"/>
    </row>
    <row r="77" spans="1:9">
      <c r="A77" s="2" t="s">
        <v>128</v>
      </c>
      <c r="B77" s="4"/>
      <c r="C77" s="4"/>
      <c r="D77" s="4">
        <v>-225</v>
      </c>
      <c r="E77" s="4">
        <v>-213</v>
      </c>
      <c r="F77" s="4"/>
      <c r="G77" s="4"/>
      <c r="H77" s="4"/>
      <c r="I77" s="4"/>
    </row>
    <row r="78" spans="1:9">
      <c r="A78" s="2" t="s">
        <v>130</v>
      </c>
      <c r="B78" s="4"/>
      <c r="C78" s="4"/>
      <c r="D78" s="4">
        <v>13</v>
      </c>
      <c r="E78" s="4">
        <v>21</v>
      </c>
      <c r="F78" s="4"/>
      <c r="G78" s="4"/>
      <c r="H78" s="4"/>
      <c r="I78" s="4"/>
    </row>
    <row r="79" spans="1:9" ht="30">
      <c r="A79" s="2" t="s">
        <v>131</v>
      </c>
      <c r="B79" s="4"/>
      <c r="C79" s="4"/>
      <c r="D79" s="4">
        <v>6</v>
      </c>
      <c r="E79" s="4">
        <v>16</v>
      </c>
      <c r="F79" s="4"/>
      <c r="G79" s="4"/>
      <c r="H79" s="4"/>
      <c r="I79" s="4"/>
    </row>
    <row r="80" spans="1:9">
      <c r="A80" s="2" t="s">
        <v>132</v>
      </c>
      <c r="B80" s="4"/>
      <c r="C80" s="4"/>
      <c r="D80" s="4">
        <v>0</v>
      </c>
      <c r="E80" s="4">
        <v>-1</v>
      </c>
      <c r="F80" s="4"/>
      <c r="G80" s="4"/>
      <c r="H80" s="4"/>
      <c r="I80" s="4"/>
    </row>
    <row r="81" spans="1:9">
      <c r="A81" s="2" t="s">
        <v>110</v>
      </c>
      <c r="B81" s="4"/>
      <c r="C81" s="4"/>
      <c r="D81" s="4">
        <v>0</v>
      </c>
      <c r="E81" s="4">
        <v>-3</v>
      </c>
      <c r="F81" s="4"/>
      <c r="G81" s="4"/>
      <c r="H81" s="4"/>
      <c r="I81" s="4"/>
    </row>
    <row r="82" spans="1:9">
      <c r="A82" s="2" t="s">
        <v>133</v>
      </c>
      <c r="B82" s="4"/>
      <c r="C82" s="4"/>
      <c r="D82" s="4">
        <v>-732</v>
      </c>
      <c r="E82" s="4">
        <v>-442</v>
      </c>
      <c r="F82" s="4"/>
      <c r="G82" s="4"/>
      <c r="H82" s="4"/>
      <c r="I82" s="4"/>
    </row>
    <row r="83" spans="1:9" ht="30">
      <c r="A83" s="3" t="s">
        <v>134</v>
      </c>
      <c r="B83" s="4"/>
      <c r="C83" s="4"/>
      <c r="D83" s="4"/>
      <c r="E83" s="4"/>
      <c r="F83" s="4"/>
      <c r="G83" s="4"/>
      <c r="H83" s="4"/>
      <c r="I83" s="4"/>
    </row>
    <row r="84" spans="1:9" ht="30">
      <c r="A84" s="2" t="s">
        <v>135</v>
      </c>
      <c r="B84" s="4"/>
      <c r="C84" s="4"/>
      <c r="D84" s="4">
        <v>-244</v>
      </c>
      <c r="E84" s="4">
        <v>-322</v>
      </c>
      <c r="F84" s="4"/>
      <c r="G84" s="4"/>
      <c r="H84" s="4"/>
      <c r="I84" s="4"/>
    </row>
    <row r="85" spans="1:9" ht="30">
      <c r="A85" s="2" t="s">
        <v>136</v>
      </c>
      <c r="B85" s="4"/>
      <c r="C85" s="4"/>
      <c r="D85" s="4">
        <v>-3</v>
      </c>
      <c r="E85" s="4">
        <v>4</v>
      </c>
      <c r="F85" s="4"/>
      <c r="G85" s="4"/>
      <c r="H85" s="4"/>
      <c r="I85" s="4"/>
    </row>
    <row r="86" spans="1:9" ht="30">
      <c r="A86" s="2" t="s">
        <v>137</v>
      </c>
      <c r="B86" s="4"/>
      <c r="C86" s="4"/>
      <c r="D86" s="4">
        <v>366</v>
      </c>
      <c r="E86" s="4">
        <v>701</v>
      </c>
      <c r="F86" s="4"/>
      <c r="G86" s="4"/>
      <c r="H86" s="4"/>
      <c r="I86" s="4"/>
    </row>
    <row r="87" spans="1:9" ht="30">
      <c r="A87" s="2" t="s">
        <v>138</v>
      </c>
      <c r="B87" s="4">
        <v>119</v>
      </c>
      <c r="C87" s="4">
        <v>383</v>
      </c>
      <c r="D87" s="4">
        <v>119</v>
      </c>
      <c r="E87" s="4">
        <v>383</v>
      </c>
      <c r="F87" s="4"/>
      <c r="G87" s="4"/>
      <c r="H87" s="4"/>
      <c r="I87" s="4"/>
    </row>
    <row r="88" spans="1:9">
      <c r="A88" s="2" t="s">
        <v>1122</v>
      </c>
      <c r="B88" s="4"/>
      <c r="C88" s="4"/>
      <c r="D88" s="4"/>
      <c r="E88" s="4"/>
      <c r="F88" s="4"/>
      <c r="G88" s="4"/>
      <c r="H88" s="4"/>
      <c r="I88" s="4"/>
    </row>
    <row r="89" spans="1:9" ht="30">
      <c r="A89" s="3" t="s">
        <v>616</v>
      </c>
      <c r="B89" s="4"/>
      <c r="C89" s="4"/>
      <c r="D89" s="4"/>
      <c r="E89" s="4"/>
      <c r="F89" s="4"/>
      <c r="G89" s="4"/>
      <c r="H89" s="4"/>
      <c r="I89" s="4"/>
    </row>
    <row r="90" spans="1:9">
      <c r="A90" s="2" t="s">
        <v>29</v>
      </c>
      <c r="B90" s="4">
        <v>0</v>
      </c>
      <c r="C90" s="4">
        <v>0</v>
      </c>
      <c r="D90" s="4">
        <v>0</v>
      </c>
      <c r="E90" s="4">
        <v>0</v>
      </c>
      <c r="F90" s="4"/>
      <c r="G90" s="4"/>
      <c r="H90" s="4"/>
      <c r="I90" s="4"/>
    </row>
    <row r="91" spans="1:9">
      <c r="A91" s="2" t="s">
        <v>30</v>
      </c>
      <c r="B91" s="4">
        <v>0</v>
      </c>
      <c r="C91" s="4">
        <v>0</v>
      </c>
      <c r="D91" s="4">
        <v>0</v>
      </c>
      <c r="E91" s="4">
        <v>0</v>
      </c>
      <c r="F91" s="4"/>
      <c r="G91" s="4"/>
      <c r="H91" s="4"/>
      <c r="I91" s="4"/>
    </row>
    <row r="92" spans="1:9">
      <c r="A92" s="2" t="s">
        <v>31</v>
      </c>
      <c r="B92" s="4">
        <v>0</v>
      </c>
      <c r="C92" s="4">
        <v>0</v>
      </c>
      <c r="D92" s="4">
        <v>0</v>
      </c>
      <c r="E92" s="4">
        <v>0</v>
      </c>
      <c r="F92" s="4"/>
      <c r="G92" s="4"/>
      <c r="H92" s="4"/>
      <c r="I92" s="4"/>
    </row>
    <row r="93" spans="1:9" ht="30">
      <c r="A93" s="2" t="s">
        <v>32</v>
      </c>
      <c r="B93" s="4">
        <v>2</v>
      </c>
      <c r="C93" s="4">
        <v>0</v>
      </c>
      <c r="D93" s="4">
        <v>2</v>
      </c>
      <c r="E93" s="4">
        <v>0</v>
      </c>
      <c r="F93" s="4"/>
      <c r="G93" s="4"/>
      <c r="H93" s="4"/>
      <c r="I93" s="4"/>
    </row>
    <row r="94" spans="1:9">
      <c r="A94" s="2" t="s">
        <v>33</v>
      </c>
      <c r="B94" s="4">
        <v>0</v>
      </c>
      <c r="C94" s="4">
        <v>0</v>
      </c>
      <c r="D94" s="4">
        <v>0</v>
      </c>
      <c r="E94" s="4">
        <v>0</v>
      </c>
      <c r="F94" s="4"/>
      <c r="G94" s="4"/>
      <c r="H94" s="4"/>
      <c r="I94" s="4"/>
    </row>
    <row r="95" spans="1:9">
      <c r="A95" s="2" t="s">
        <v>34</v>
      </c>
      <c r="B95" s="4">
        <v>0</v>
      </c>
      <c r="C95" s="4">
        <v>0</v>
      </c>
      <c r="D95" s="4">
        <v>0</v>
      </c>
      <c r="E95" s="4">
        <v>0</v>
      </c>
      <c r="F95" s="4"/>
      <c r="G95" s="4"/>
      <c r="H95" s="4"/>
      <c r="I95" s="4"/>
    </row>
    <row r="96" spans="1:9">
      <c r="A96" s="2" t="s">
        <v>35</v>
      </c>
      <c r="B96" s="4">
        <v>-2</v>
      </c>
      <c r="C96" s="4">
        <v>0</v>
      </c>
      <c r="D96" s="4">
        <v>-2</v>
      </c>
      <c r="E96" s="4">
        <v>0</v>
      </c>
      <c r="F96" s="4"/>
      <c r="G96" s="4"/>
      <c r="H96" s="4"/>
      <c r="I96" s="4"/>
    </row>
    <row r="97" spans="1:9">
      <c r="A97" s="2" t="s">
        <v>36</v>
      </c>
      <c r="B97" s="4">
        <v>27</v>
      </c>
      <c r="C97" s="4">
        <v>29</v>
      </c>
      <c r="D97" s="4">
        <v>90</v>
      </c>
      <c r="E97" s="4">
        <v>92</v>
      </c>
      <c r="F97" s="4"/>
      <c r="G97" s="4"/>
      <c r="H97" s="4"/>
      <c r="I97" s="4"/>
    </row>
    <row r="98" spans="1:9">
      <c r="A98" s="2" t="s">
        <v>37</v>
      </c>
      <c r="B98" s="4">
        <v>-19</v>
      </c>
      <c r="C98" s="4">
        <v>-20</v>
      </c>
      <c r="D98" s="4">
        <v>-58</v>
      </c>
      <c r="E98" s="4">
        <v>-61</v>
      </c>
      <c r="F98" s="4"/>
      <c r="G98" s="4"/>
      <c r="H98" s="4"/>
      <c r="I98" s="4"/>
    </row>
    <row r="99" spans="1:9">
      <c r="A99" s="2" t="s">
        <v>633</v>
      </c>
      <c r="B99" s="4">
        <v>428</v>
      </c>
      <c r="C99" s="4">
        <v>-2</v>
      </c>
      <c r="D99" s="4">
        <v>384</v>
      </c>
      <c r="E99" s="4">
        <v>-8</v>
      </c>
      <c r="F99" s="4"/>
      <c r="G99" s="4"/>
      <c r="H99" s="4"/>
      <c r="I99" s="4"/>
    </row>
    <row r="100" spans="1:9" ht="60">
      <c r="A100" s="2" t="s">
        <v>39</v>
      </c>
      <c r="B100" s="4">
        <v>-438</v>
      </c>
      <c r="C100" s="4">
        <v>-7</v>
      </c>
      <c r="D100" s="4">
        <v>-418</v>
      </c>
      <c r="E100" s="4">
        <v>-23</v>
      </c>
      <c r="F100" s="4"/>
      <c r="G100" s="4"/>
      <c r="H100" s="4"/>
      <c r="I100" s="4"/>
    </row>
    <row r="101" spans="1:9">
      <c r="A101" s="2" t="s">
        <v>40</v>
      </c>
      <c r="B101" s="4">
        <v>-3</v>
      </c>
      <c r="C101" s="4">
        <v>-4</v>
      </c>
      <c r="D101" s="4">
        <v>-11</v>
      </c>
      <c r="E101" s="4">
        <v>-11</v>
      </c>
      <c r="F101" s="4"/>
      <c r="G101" s="4"/>
      <c r="H101" s="4"/>
      <c r="I101" s="4"/>
    </row>
    <row r="102" spans="1:9" ht="30">
      <c r="A102" s="2" t="s">
        <v>41</v>
      </c>
      <c r="B102" s="4">
        <v>-435</v>
      </c>
      <c r="C102" s="4">
        <v>-3</v>
      </c>
      <c r="D102" s="4">
        <v>-407</v>
      </c>
      <c r="E102" s="4">
        <v>-12</v>
      </c>
      <c r="F102" s="4"/>
      <c r="G102" s="4"/>
      <c r="H102" s="4"/>
      <c r="I102" s="4"/>
    </row>
    <row r="103" spans="1:9" ht="30">
      <c r="A103" s="2" t="s">
        <v>629</v>
      </c>
      <c r="B103" s="4">
        <v>642</v>
      </c>
      <c r="C103" s="4">
        <v>182</v>
      </c>
      <c r="D103" s="4">
        <v>875</v>
      </c>
      <c r="E103" s="4">
        <v>471</v>
      </c>
      <c r="F103" s="4"/>
      <c r="G103" s="4"/>
      <c r="H103" s="4"/>
      <c r="I103" s="4"/>
    </row>
    <row r="104" spans="1:9" ht="30">
      <c r="A104" s="2" t="s">
        <v>42</v>
      </c>
      <c r="B104" s="4">
        <v>0</v>
      </c>
      <c r="C104" s="4">
        <v>0</v>
      </c>
      <c r="D104" s="4">
        <v>0</v>
      </c>
      <c r="E104" s="4">
        <v>0</v>
      </c>
      <c r="F104" s="4"/>
      <c r="G104" s="4"/>
      <c r="H104" s="4"/>
      <c r="I104" s="4"/>
    </row>
    <row r="105" spans="1:9">
      <c r="A105" s="2" t="s">
        <v>43</v>
      </c>
      <c r="B105" s="4">
        <v>207</v>
      </c>
      <c r="C105" s="4">
        <v>179</v>
      </c>
      <c r="D105" s="4">
        <v>468</v>
      </c>
      <c r="E105" s="4">
        <v>459</v>
      </c>
      <c r="F105" s="4"/>
      <c r="G105" s="4"/>
      <c r="H105" s="4"/>
      <c r="I105" s="4"/>
    </row>
    <row r="106" spans="1:9" ht="30">
      <c r="A106" s="3" t="s">
        <v>648</v>
      </c>
      <c r="B106" s="4"/>
      <c r="C106" s="4"/>
      <c r="D106" s="4"/>
      <c r="E106" s="4"/>
      <c r="F106" s="4"/>
      <c r="G106" s="4"/>
      <c r="H106" s="4"/>
      <c r="I106" s="4"/>
    </row>
    <row r="107" spans="1:9">
      <c r="A107" s="2" t="s">
        <v>649</v>
      </c>
      <c r="B107" s="4">
        <v>208</v>
      </c>
      <c r="C107" s="4">
        <v>186</v>
      </c>
      <c r="D107" s="4">
        <v>475</v>
      </c>
      <c r="E107" s="4">
        <v>471</v>
      </c>
      <c r="F107" s="4"/>
      <c r="G107" s="4"/>
      <c r="H107" s="4"/>
      <c r="I107" s="4"/>
    </row>
    <row r="108" spans="1:9">
      <c r="A108" s="3" t="s">
        <v>55</v>
      </c>
      <c r="B108" s="4"/>
      <c r="C108" s="4"/>
      <c r="D108" s="4"/>
      <c r="E108" s="4"/>
      <c r="F108" s="4"/>
      <c r="G108" s="4"/>
      <c r="H108" s="4"/>
      <c r="I108" s="4"/>
    </row>
    <row r="109" spans="1:9" ht="30">
      <c r="A109" s="2" t="s">
        <v>1117</v>
      </c>
      <c r="B109" s="4">
        <v>0</v>
      </c>
      <c r="C109" s="4">
        <v>0</v>
      </c>
      <c r="D109" s="4">
        <v>0</v>
      </c>
      <c r="E109" s="4">
        <v>0</v>
      </c>
      <c r="F109" s="4"/>
      <c r="G109" s="4"/>
      <c r="H109" s="4"/>
      <c r="I109" s="4"/>
    </row>
    <row r="110" spans="1:9">
      <c r="A110" s="3" t="s">
        <v>57</v>
      </c>
      <c r="B110" s="4"/>
      <c r="C110" s="4"/>
      <c r="D110" s="4"/>
      <c r="E110" s="4"/>
      <c r="F110" s="4"/>
      <c r="G110" s="4"/>
      <c r="H110" s="4"/>
      <c r="I110" s="4"/>
    </row>
    <row r="111" spans="1:9">
      <c r="A111" s="2" t="s">
        <v>58</v>
      </c>
      <c r="B111" s="4">
        <v>0</v>
      </c>
      <c r="C111" s="4"/>
      <c r="D111" s="4">
        <v>0</v>
      </c>
      <c r="E111" s="4"/>
      <c r="F111" s="4"/>
      <c r="G111" s="4"/>
      <c r="H111" s="4">
        <v>0</v>
      </c>
      <c r="I111" s="4"/>
    </row>
    <row r="112" spans="1:9">
      <c r="A112" s="2" t="s">
        <v>59</v>
      </c>
      <c r="B112" s="4">
        <v>4</v>
      </c>
      <c r="C112" s="4"/>
      <c r="D112" s="4">
        <v>4</v>
      </c>
      <c r="E112" s="4"/>
      <c r="F112" s="4"/>
      <c r="G112" s="4"/>
      <c r="H112" s="4">
        <v>3</v>
      </c>
      <c r="I112" s="4"/>
    </row>
    <row r="113" spans="1:9">
      <c r="A113" s="2" t="s">
        <v>657</v>
      </c>
      <c r="B113" s="4">
        <v>12</v>
      </c>
      <c r="C113" s="4"/>
      <c r="D113" s="4">
        <v>12</v>
      </c>
      <c r="E113" s="4"/>
      <c r="F113" s="4"/>
      <c r="G113" s="4"/>
      <c r="H113" s="4">
        <v>12</v>
      </c>
      <c r="I113" s="4"/>
    </row>
    <row r="114" spans="1:9">
      <c r="A114" s="2" t="s">
        <v>60</v>
      </c>
      <c r="B114" s="4">
        <v>0</v>
      </c>
      <c r="C114" s="4"/>
      <c r="D114" s="4">
        <v>0</v>
      </c>
      <c r="E114" s="4"/>
      <c r="F114" s="4"/>
      <c r="G114" s="4"/>
      <c r="H114" s="4">
        <v>0</v>
      </c>
      <c r="I114" s="4"/>
    </row>
    <row r="115" spans="1:9">
      <c r="A115" s="2" t="s">
        <v>61</v>
      </c>
      <c r="B115" s="4">
        <v>0</v>
      </c>
      <c r="C115" s="4"/>
      <c r="D115" s="4">
        <v>0</v>
      </c>
      <c r="E115" s="4"/>
      <c r="F115" s="4"/>
      <c r="G115" s="4"/>
      <c r="H115" s="4">
        <v>-1</v>
      </c>
      <c r="I115" s="4"/>
    </row>
    <row r="116" spans="1:9" ht="30">
      <c r="A116" s="2" t="s">
        <v>62</v>
      </c>
      <c r="B116" s="4">
        <v>174</v>
      </c>
      <c r="C116" s="4"/>
      <c r="D116" s="4">
        <v>174</v>
      </c>
      <c r="E116" s="4"/>
      <c r="F116" s="4"/>
      <c r="G116" s="4"/>
      <c r="H116" s="4">
        <v>162</v>
      </c>
      <c r="I116" s="4"/>
    </row>
    <row r="117" spans="1:9">
      <c r="A117" s="2" t="s">
        <v>63</v>
      </c>
      <c r="B117" s="4">
        <v>190</v>
      </c>
      <c r="C117" s="4"/>
      <c r="D117" s="4">
        <v>190</v>
      </c>
      <c r="E117" s="4"/>
      <c r="F117" s="4"/>
      <c r="G117" s="4"/>
      <c r="H117" s="4">
        <v>176</v>
      </c>
      <c r="I117" s="4"/>
    </row>
    <row r="118" spans="1:9">
      <c r="A118" s="2" t="s">
        <v>64</v>
      </c>
      <c r="B118" s="4">
        <v>0</v>
      </c>
      <c r="C118" s="4"/>
      <c r="D118" s="4">
        <v>0</v>
      </c>
      <c r="E118" s="4"/>
      <c r="F118" s="4"/>
      <c r="G118" s="4"/>
      <c r="H118" s="4">
        <v>0</v>
      </c>
      <c r="I118" s="4"/>
    </row>
    <row r="119" spans="1:9" ht="30">
      <c r="A119" s="2" t="s">
        <v>660</v>
      </c>
      <c r="B119" s="6">
        <v>5256</v>
      </c>
      <c r="C119" s="4"/>
      <c r="D119" s="6">
        <v>5256</v>
      </c>
      <c r="E119" s="4"/>
      <c r="F119" s="4"/>
      <c r="G119" s="4"/>
      <c r="H119" s="6">
        <v>4334</v>
      </c>
      <c r="I119" s="4"/>
    </row>
    <row r="120" spans="1:9" ht="30">
      <c r="A120" s="2" t="s">
        <v>65</v>
      </c>
      <c r="B120" s="4">
        <v>1</v>
      </c>
      <c r="C120" s="4"/>
      <c r="D120" s="4">
        <v>1</v>
      </c>
      <c r="E120" s="4"/>
      <c r="F120" s="4"/>
      <c r="G120" s="4"/>
      <c r="H120" s="4">
        <v>1</v>
      </c>
      <c r="I120" s="4"/>
    </row>
    <row r="121" spans="1:9">
      <c r="A121" s="2" t="s">
        <v>66</v>
      </c>
      <c r="B121" s="4">
        <v>0</v>
      </c>
      <c r="C121" s="4"/>
      <c r="D121" s="4">
        <v>0</v>
      </c>
      <c r="E121" s="4"/>
      <c r="F121" s="4"/>
      <c r="G121" s="4"/>
      <c r="H121" s="4">
        <v>0</v>
      </c>
      <c r="I121" s="4"/>
    </row>
    <row r="122" spans="1:9">
      <c r="A122" s="2" t="s">
        <v>67</v>
      </c>
      <c r="B122" s="4">
        <v>0</v>
      </c>
      <c r="C122" s="4"/>
      <c r="D122" s="4">
        <v>0</v>
      </c>
      <c r="E122" s="4"/>
      <c r="F122" s="4"/>
      <c r="G122" s="4"/>
      <c r="H122" s="4">
        <v>0</v>
      </c>
      <c r="I122" s="4"/>
    </row>
    <row r="123" spans="1:9">
      <c r="A123" s="2" t="s">
        <v>662</v>
      </c>
      <c r="B123" s="6">
        <v>3057</v>
      </c>
      <c r="C123" s="4"/>
      <c r="D123" s="6">
        <v>3057</v>
      </c>
      <c r="E123" s="4"/>
      <c r="F123" s="4"/>
      <c r="G123" s="4"/>
      <c r="H123" s="6">
        <v>2999</v>
      </c>
      <c r="I123" s="4"/>
    </row>
    <row r="124" spans="1:9">
      <c r="A124" s="2" t="s">
        <v>68</v>
      </c>
      <c r="B124" s="4">
        <v>34</v>
      </c>
      <c r="C124" s="4"/>
      <c r="D124" s="4">
        <v>34</v>
      </c>
      <c r="E124" s="4"/>
      <c r="F124" s="4"/>
      <c r="G124" s="4"/>
      <c r="H124" s="4">
        <v>476</v>
      </c>
      <c r="I124" s="4"/>
    </row>
    <row r="125" spans="1:9">
      <c r="A125" s="2" t="s">
        <v>69</v>
      </c>
      <c r="B125" s="4">
        <v>24</v>
      </c>
      <c r="C125" s="4"/>
      <c r="D125" s="4">
        <v>24</v>
      </c>
      <c r="E125" s="4"/>
      <c r="F125" s="4"/>
      <c r="G125" s="4"/>
      <c r="H125" s="4">
        <v>26</v>
      </c>
      <c r="I125" s="4"/>
    </row>
    <row r="126" spans="1:9">
      <c r="A126" s="2" t="s">
        <v>70</v>
      </c>
      <c r="B126" s="6">
        <v>8562</v>
      </c>
      <c r="C126" s="4"/>
      <c r="D126" s="6">
        <v>8562</v>
      </c>
      <c r="E126" s="4"/>
      <c r="F126" s="4"/>
      <c r="G126" s="4"/>
      <c r="H126" s="6">
        <v>8012</v>
      </c>
      <c r="I126" s="4"/>
    </row>
    <row r="127" spans="1:9">
      <c r="A127" s="3" t="s">
        <v>71</v>
      </c>
      <c r="B127" s="4"/>
      <c r="C127" s="4"/>
      <c r="D127" s="4"/>
      <c r="E127" s="4"/>
      <c r="F127" s="4"/>
      <c r="G127" s="4"/>
      <c r="H127" s="4"/>
      <c r="I127" s="4"/>
    </row>
    <row r="128" spans="1:9">
      <c r="A128" s="2" t="s">
        <v>72</v>
      </c>
      <c r="B128" s="4">
        <v>0</v>
      </c>
      <c r="C128" s="4"/>
      <c r="D128" s="4">
        <v>0</v>
      </c>
      <c r="E128" s="4"/>
      <c r="F128" s="4"/>
      <c r="G128" s="4"/>
      <c r="H128" s="4">
        <v>0</v>
      </c>
      <c r="I128" s="4"/>
    </row>
    <row r="129" spans="1:9">
      <c r="A129" s="2" t="s">
        <v>666</v>
      </c>
      <c r="B129" s="4">
        <v>0</v>
      </c>
      <c r="C129" s="4"/>
      <c r="D129" s="4">
        <v>0</v>
      </c>
      <c r="E129" s="4"/>
      <c r="F129" s="4"/>
      <c r="G129" s="4"/>
      <c r="H129" s="4">
        <v>0</v>
      </c>
      <c r="I129" s="4"/>
    </row>
    <row r="130" spans="1:9">
      <c r="A130" s="2" t="s">
        <v>73</v>
      </c>
      <c r="B130" s="4">
        <v>0</v>
      </c>
      <c r="C130" s="4"/>
      <c r="D130" s="4">
        <v>0</v>
      </c>
      <c r="E130" s="4"/>
      <c r="F130" s="4"/>
      <c r="G130" s="4"/>
      <c r="H130" s="4">
        <v>0</v>
      </c>
      <c r="I130" s="4"/>
    </row>
    <row r="131" spans="1:9" ht="30">
      <c r="A131" s="2" t="s">
        <v>74</v>
      </c>
      <c r="B131" s="4">
        <v>0</v>
      </c>
      <c r="C131" s="4"/>
      <c r="D131" s="4">
        <v>0</v>
      </c>
      <c r="E131" s="4"/>
      <c r="F131" s="4"/>
      <c r="G131" s="4"/>
      <c r="H131" s="4">
        <v>250</v>
      </c>
      <c r="I131" s="4"/>
    </row>
    <row r="132" spans="1:9">
      <c r="A132" s="2" t="s">
        <v>75</v>
      </c>
      <c r="B132" s="4">
        <v>0</v>
      </c>
      <c r="C132" s="4"/>
      <c r="D132" s="4">
        <v>0</v>
      </c>
      <c r="E132" s="4"/>
      <c r="F132" s="4"/>
      <c r="G132" s="4"/>
      <c r="H132" s="4">
        <v>0</v>
      </c>
      <c r="I132" s="4"/>
    </row>
    <row r="133" spans="1:9">
      <c r="A133" s="2" t="s">
        <v>76</v>
      </c>
      <c r="B133" s="4">
        <v>125</v>
      </c>
      <c r="C133" s="4"/>
      <c r="D133" s="4">
        <v>125</v>
      </c>
      <c r="E133" s="4"/>
      <c r="F133" s="4"/>
      <c r="G133" s="4"/>
      <c r="H133" s="4">
        <v>105</v>
      </c>
      <c r="I133" s="4"/>
    </row>
    <row r="134" spans="1:9">
      <c r="A134" s="2" t="s">
        <v>77</v>
      </c>
      <c r="B134" s="4">
        <v>125</v>
      </c>
      <c r="C134" s="4"/>
      <c r="D134" s="4">
        <v>125</v>
      </c>
      <c r="E134" s="4"/>
      <c r="F134" s="4"/>
      <c r="G134" s="4"/>
      <c r="H134" s="4">
        <v>355</v>
      </c>
      <c r="I134" s="4"/>
    </row>
    <row r="135" spans="1:9">
      <c r="A135" s="2" t="s">
        <v>78</v>
      </c>
      <c r="B135" s="6">
        <v>2465</v>
      </c>
      <c r="C135" s="4"/>
      <c r="D135" s="6">
        <v>2465</v>
      </c>
      <c r="E135" s="4"/>
      <c r="F135" s="4"/>
      <c r="G135" s="4"/>
      <c r="H135" s="6">
        <v>2498</v>
      </c>
      <c r="I135" s="4"/>
    </row>
    <row r="136" spans="1:9" ht="30">
      <c r="A136" s="2" t="s">
        <v>1118</v>
      </c>
      <c r="B136" s="6">
        <v>3579</v>
      </c>
      <c r="C136" s="4"/>
      <c r="D136" s="6">
        <v>3579</v>
      </c>
      <c r="E136" s="4"/>
      <c r="F136" s="4"/>
      <c r="G136" s="4"/>
      <c r="H136" s="6">
        <v>2779</v>
      </c>
      <c r="I136" s="4"/>
    </row>
    <row r="137" spans="1:9">
      <c r="A137" s="2" t="s">
        <v>79</v>
      </c>
      <c r="B137" s="4">
        <v>0</v>
      </c>
      <c r="C137" s="4"/>
      <c r="D137" s="4">
        <v>0</v>
      </c>
      <c r="E137" s="4"/>
      <c r="F137" s="4"/>
      <c r="G137" s="4"/>
      <c r="H137" s="4">
        <v>0</v>
      </c>
      <c r="I137" s="4"/>
    </row>
    <row r="138" spans="1:9">
      <c r="A138" s="2" t="s">
        <v>80</v>
      </c>
      <c r="B138" s="4">
        <v>0</v>
      </c>
      <c r="C138" s="4"/>
      <c r="D138" s="4">
        <v>0</v>
      </c>
      <c r="E138" s="4"/>
      <c r="F138" s="4"/>
      <c r="G138" s="4"/>
      <c r="H138" s="4">
        <v>0</v>
      </c>
      <c r="I138" s="4"/>
    </row>
    <row r="139" spans="1:9">
      <c r="A139" s="2" t="s">
        <v>81</v>
      </c>
      <c r="B139" s="4">
        <v>85</v>
      </c>
      <c r="C139" s="4"/>
      <c r="D139" s="4">
        <v>85</v>
      </c>
      <c r="E139" s="4"/>
      <c r="F139" s="4"/>
      <c r="G139" s="4"/>
      <c r="H139" s="4">
        <v>100</v>
      </c>
      <c r="I139" s="4"/>
    </row>
    <row r="140" spans="1:9">
      <c r="A140" s="2" t="s">
        <v>82</v>
      </c>
      <c r="B140" s="6">
        <v>6254</v>
      </c>
      <c r="C140" s="4"/>
      <c r="D140" s="6">
        <v>6254</v>
      </c>
      <c r="E140" s="4"/>
      <c r="F140" s="4"/>
      <c r="G140" s="4"/>
      <c r="H140" s="6">
        <v>5732</v>
      </c>
      <c r="I140" s="4"/>
    </row>
    <row r="141" spans="1:9">
      <c r="A141" s="2" t="s">
        <v>92</v>
      </c>
      <c r="B141" s="6">
        <v>2308</v>
      </c>
      <c r="C141" s="4"/>
      <c r="D141" s="6">
        <v>2308</v>
      </c>
      <c r="E141" s="4"/>
      <c r="F141" s="4"/>
      <c r="G141" s="4"/>
      <c r="H141" s="6">
        <v>2280</v>
      </c>
      <c r="I141" s="4"/>
    </row>
    <row r="142" spans="1:9" ht="30">
      <c r="A142" s="2" t="s">
        <v>93</v>
      </c>
      <c r="B142" s="6">
        <v>8562</v>
      </c>
      <c r="C142" s="4"/>
      <c r="D142" s="6">
        <v>8562</v>
      </c>
      <c r="E142" s="4"/>
      <c r="F142" s="4"/>
      <c r="G142" s="4"/>
      <c r="H142" s="6">
        <v>8012</v>
      </c>
      <c r="I142" s="4"/>
    </row>
    <row r="143" spans="1:9">
      <c r="A143" s="3" t="s">
        <v>103</v>
      </c>
      <c r="B143" s="4"/>
      <c r="C143" s="4"/>
      <c r="D143" s="4"/>
      <c r="E143" s="4"/>
      <c r="F143" s="4"/>
      <c r="G143" s="4"/>
      <c r="H143" s="4"/>
      <c r="I143" s="4"/>
    </row>
    <row r="144" spans="1:9" ht="30">
      <c r="A144" s="2" t="s">
        <v>679</v>
      </c>
      <c r="B144" s="4"/>
      <c r="C144" s="4"/>
      <c r="D144" s="4">
        <v>-60</v>
      </c>
      <c r="E144" s="4">
        <v>-92</v>
      </c>
      <c r="F144" s="4"/>
      <c r="G144" s="4"/>
      <c r="H144" s="4"/>
      <c r="I144" s="4"/>
    </row>
    <row r="145" spans="1:9">
      <c r="A145" s="3" t="s">
        <v>118</v>
      </c>
      <c r="B145" s="4"/>
      <c r="C145" s="4"/>
      <c r="D145" s="4"/>
      <c r="E145" s="4"/>
      <c r="F145" s="4"/>
      <c r="G145" s="4"/>
      <c r="H145" s="4"/>
      <c r="I145" s="4"/>
    </row>
    <row r="146" spans="1:9">
      <c r="A146" s="2" t="s">
        <v>119</v>
      </c>
      <c r="B146" s="4"/>
      <c r="C146" s="4"/>
      <c r="D146" s="4">
        <v>0</v>
      </c>
      <c r="E146" s="4"/>
      <c r="F146" s="4"/>
      <c r="G146" s="4"/>
      <c r="H146" s="4"/>
      <c r="I146" s="4"/>
    </row>
    <row r="147" spans="1:9" ht="30">
      <c r="A147" s="2" t="s">
        <v>120</v>
      </c>
      <c r="B147" s="4"/>
      <c r="C147" s="4"/>
      <c r="D147" s="4">
        <v>0</v>
      </c>
      <c r="E147" s="4">
        <v>0</v>
      </c>
      <c r="F147" s="4"/>
      <c r="G147" s="4"/>
      <c r="H147" s="4"/>
      <c r="I147" s="4"/>
    </row>
    <row r="148" spans="1:9">
      <c r="A148" s="2" t="s">
        <v>1119</v>
      </c>
      <c r="B148" s="4"/>
      <c r="C148" s="4"/>
      <c r="D148" s="4"/>
      <c r="E148" s="4">
        <v>0</v>
      </c>
      <c r="F148" s="4"/>
      <c r="G148" s="4"/>
      <c r="H148" s="4"/>
      <c r="I148" s="4"/>
    </row>
    <row r="149" spans="1:9">
      <c r="A149" s="2" t="s">
        <v>121</v>
      </c>
      <c r="B149" s="4"/>
      <c r="C149" s="4"/>
      <c r="D149" s="4">
        <v>0</v>
      </c>
      <c r="E149" s="4">
        <v>0</v>
      </c>
      <c r="F149" s="4"/>
      <c r="G149" s="4"/>
      <c r="H149" s="4"/>
      <c r="I149" s="4"/>
    </row>
    <row r="150" spans="1:9" ht="30">
      <c r="A150" s="2" t="s">
        <v>122</v>
      </c>
      <c r="B150" s="4"/>
      <c r="C150" s="4"/>
      <c r="D150" s="4">
        <v>0</v>
      </c>
      <c r="E150" s="4">
        <v>0</v>
      </c>
      <c r="F150" s="4"/>
      <c r="G150" s="4"/>
      <c r="H150" s="4"/>
      <c r="I150" s="4"/>
    </row>
    <row r="151" spans="1:9" ht="30">
      <c r="A151" s="2" t="s">
        <v>1120</v>
      </c>
      <c r="B151" s="4"/>
      <c r="C151" s="4"/>
      <c r="D151" s="4">
        <v>0</v>
      </c>
      <c r="E151" s="4">
        <v>0</v>
      </c>
      <c r="F151" s="4"/>
      <c r="G151" s="4"/>
      <c r="H151" s="4"/>
      <c r="I151" s="4"/>
    </row>
    <row r="152" spans="1:9" ht="30">
      <c r="A152" s="2" t="s">
        <v>1121</v>
      </c>
      <c r="B152" s="4"/>
      <c r="C152" s="4"/>
      <c r="D152" s="4">
        <v>250</v>
      </c>
      <c r="E152" s="4"/>
      <c r="F152" s="4"/>
      <c r="G152" s="4"/>
      <c r="H152" s="4"/>
      <c r="I152" s="4"/>
    </row>
    <row r="153" spans="1:9">
      <c r="A153" s="2" t="s">
        <v>110</v>
      </c>
      <c r="B153" s="4"/>
      <c r="C153" s="4"/>
      <c r="D153" s="4">
        <v>-3</v>
      </c>
      <c r="E153" s="4"/>
      <c r="F153" s="4"/>
      <c r="G153" s="4"/>
      <c r="H153" s="4"/>
      <c r="I153" s="4"/>
    </row>
    <row r="154" spans="1:9">
      <c r="A154" s="2" t="s">
        <v>123</v>
      </c>
      <c r="B154" s="4"/>
      <c r="C154" s="4"/>
      <c r="D154" s="4">
        <v>247</v>
      </c>
      <c r="E154" s="4">
        <v>0</v>
      </c>
      <c r="F154" s="4"/>
      <c r="G154" s="4"/>
      <c r="H154" s="4"/>
      <c r="I154" s="4"/>
    </row>
    <row r="155" spans="1:9">
      <c r="A155" s="3" t="s">
        <v>124</v>
      </c>
      <c r="B155" s="4"/>
      <c r="C155" s="4"/>
      <c r="D155" s="4"/>
      <c r="E155" s="4"/>
      <c r="F155" s="4"/>
      <c r="G155" s="4"/>
      <c r="H155" s="4"/>
      <c r="I155" s="4"/>
    </row>
    <row r="156" spans="1:9" ht="30">
      <c r="A156" s="2" t="s">
        <v>690</v>
      </c>
      <c r="B156" s="4"/>
      <c r="C156" s="4"/>
      <c r="D156" s="4">
        <v>551</v>
      </c>
      <c r="E156" s="4">
        <v>548</v>
      </c>
      <c r="F156" s="4"/>
      <c r="G156" s="4"/>
      <c r="H156" s="4"/>
      <c r="I156" s="4"/>
    </row>
    <row r="157" spans="1:9" ht="30">
      <c r="A157" s="2" t="s">
        <v>692</v>
      </c>
      <c r="B157" s="4"/>
      <c r="C157" s="4"/>
      <c r="D157" s="4">
        <v>0</v>
      </c>
      <c r="E157" s="4"/>
      <c r="F157" s="4"/>
      <c r="G157" s="4"/>
      <c r="H157" s="4"/>
      <c r="I157" s="4"/>
    </row>
    <row r="158" spans="1:9">
      <c r="A158" s="2" t="s">
        <v>126</v>
      </c>
      <c r="B158" s="4"/>
      <c r="C158" s="4"/>
      <c r="D158" s="4">
        <v>-243</v>
      </c>
      <c r="E158" s="4">
        <v>-262</v>
      </c>
      <c r="F158" s="4"/>
      <c r="G158" s="4"/>
      <c r="H158" s="4"/>
      <c r="I158" s="4"/>
    </row>
    <row r="159" spans="1:9">
      <c r="A159" s="2" t="s">
        <v>127</v>
      </c>
      <c r="B159" s="4"/>
      <c r="C159" s="4"/>
      <c r="D159" s="4">
        <v>-20</v>
      </c>
      <c r="E159" s="4"/>
      <c r="F159" s="4"/>
      <c r="G159" s="4"/>
      <c r="H159" s="4"/>
      <c r="I159" s="4"/>
    </row>
    <row r="160" spans="1:9" ht="30">
      <c r="A160" s="2" t="s">
        <v>125</v>
      </c>
      <c r="B160" s="4"/>
      <c r="C160" s="4"/>
      <c r="D160" s="4">
        <v>-250</v>
      </c>
      <c r="E160" s="4"/>
      <c r="F160" s="4"/>
      <c r="G160" s="4"/>
      <c r="H160" s="4"/>
      <c r="I160" s="4"/>
    </row>
    <row r="161" spans="1:9" ht="30">
      <c r="A161" s="2" t="s">
        <v>129</v>
      </c>
      <c r="B161" s="4"/>
      <c r="C161" s="4"/>
      <c r="D161" s="4">
        <v>-13</v>
      </c>
      <c r="E161" s="4"/>
      <c r="F161" s="4"/>
      <c r="G161" s="4"/>
      <c r="H161" s="4"/>
      <c r="I161" s="4"/>
    </row>
    <row r="162" spans="1:9">
      <c r="A162" s="2" t="s">
        <v>128</v>
      </c>
      <c r="B162" s="4"/>
      <c r="C162" s="4"/>
      <c r="D162" s="4">
        <v>-225</v>
      </c>
      <c r="E162" s="4">
        <v>-213</v>
      </c>
      <c r="F162" s="4"/>
      <c r="G162" s="4"/>
      <c r="H162" s="4"/>
      <c r="I162" s="4"/>
    </row>
    <row r="163" spans="1:9">
      <c r="A163" s="2" t="s">
        <v>130</v>
      </c>
      <c r="B163" s="4"/>
      <c r="C163" s="4"/>
      <c r="D163" s="4">
        <v>13</v>
      </c>
      <c r="E163" s="4">
        <v>21</v>
      </c>
      <c r="F163" s="4"/>
      <c r="G163" s="4"/>
      <c r="H163" s="4"/>
      <c r="I163" s="4"/>
    </row>
    <row r="164" spans="1:9" ht="30">
      <c r="A164" s="2" t="s">
        <v>131</v>
      </c>
      <c r="B164" s="4"/>
      <c r="C164" s="4"/>
      <c r="D164" s="4">
        <v>0</v>
      </c>
      <c r="E164" s="4">
        <v>0</v>
      </c>
      <c r="F164" s="4"/>
      <c r="G164" s="4"/>
      <c r="H164" s="4"/>
      <c r="I164" s="4"/>
    </row>
    <row r="165" spans="1:9">
      <c r="A165" s="2" t="s">
        <v>132</v>
      </c>
      <c r="B165" s="4"/>
      <c r="C165" s="4"/>
      <c r="D165" s="4"/>
      <c r="E165" s="4">
        <v>-1</v>
      </c>
      <c r="F165" s="4"/>
      <c r="G165" s="4"/>
      <c r="H165" s="4"/>
      <c r="I165" s="4"/>
    </row>
    <row r="166" spans="1:9">
      <c r="A166" s="2" t="s">
        <v>110</v>
      </c>
      <c r="B166" s="4"/>
      <c r="C166" s="4"/>
      <c r="D166" s="4"/>
      <c r="E166" s="4">
        <v>-1</v>
      </c>
      <c r="F166" s="4"/>
      <c r="G166" s="4"/>
      <c r="H166" s="4"/>
      <c r="I166" s="4"/>
    </row>
    <row r="167" spans="1:9">
      <c r="A167" s="2" t="s">
        <v>133</v>
      </c>
      <c r="B167" s="4"/>
      <c r="C167" s="4"/>
      <c r="D167" s="4">
        <v>-187</v>
      </c>
      <c r="E167" s="4">
        <v>92</v>
      </c>
      <c r="F167" s="4"/>
      <c r="G167" s="4"/>
      <c r="H167" s="4"/>
      <c r="I167" s="4"/>
    </row>
    <row r="168" spans="1:9" ht="30">
      <c r="A168" s="3" t="s">
        <v>134</v>
      </c>
      <c r="B168" s="4"/>
      <c r="C168" s="4"/>
      <c r="D168" s="4"/>
      <c r="E168" s="4"/>
      <c r="F168" s="4"/>
      <c r="G168" s="4"/>
      <c r="H168" s="4"/>
      <c r="I168" s="4"/>
    </row>
    <row r="169" spans="1:9" ht="30">
      <c r="A169" s="2" t="s">
        <v>135</v>
      </c>
      <c r="B169" s="4"/>
      <c r="C169" s="4"/>
      <c r="D169" s="4">
        <v>0</v>
      </c>
      <c r="E169" s="4">
        <v>0</v>
      </c>
      <c r="F169" s="4"/>
      <c r="G169" s="4"/>
      <c r="H169" s="4"/>
      <c r="I169" s="4"/>
    </row>
    <row r="170" spans="1:9" ht="30">
      <c r="A170" s="2" t="s">
        <v>136</v>
      </c>
      <c r="B170" s="4"/>
      <c r="C170" s="4"/>
      <c r="D170" s="4">
        <v>0</v>
      </c>
      <c r="E170" s="4">
        <v>0</v>
      </c>
      <c r="F170" s="4"/>
      <c r="G170" s="4"/>
      <c r="H170" s="4"/>
      <c r="I170" s="4"/>
    </row>
    <row r="171" spans="1:9" ht="30">
      <c r="A171" s="2" t="s">
        <v>137</v>
      </c>
      <c r="B171" s="4"/>
      <c r="C171" s="4"/>
      <c r="D171" s="4">
        <v>0</v>
      </c>
      <c r="E171" s="4">
        <v>0</v>
      </c>
      <c r="F171" s="4"/>
      <c r="G171" s="4"/>
      <c r="H171" s="4"/>
      <c r="I171" s="4"/>
    </row>
    <row r="172" spans="1:9" ht="30">
      <c r="A172" s="2" t="s">
        <v>138</v>
      </c>
      <c r="B172" s="4">
        <v>0</v>
      </c>
      <c r="C172" s="4">
        <v>0</v>
      </c>
      <c r="D172" s="4">
        <v>0</v>
      </c>
      <c r="E172" s="4">
        <v>0</v>
      </c>
      <c r="F172" s="4"/>
      <c r="G172" s="4"/>
      <c r="H172" s="4"/>
      <c r="I172" s="4"/>
    </row>
    <row r="173" spans="1:9">
      <c r="A173" s="2" t="s">
        <v>793</v>
      </c>
      <c r="B173" s="4"/>
      <c r="C173" s="4"/>
      <c r="D173" s="4"/>
      <c r="E173" s="4"/>
      <c r="F173" s="4"/>
      <c r="G173" s="4"/>
      <c r="H173" s="4"/>
      <c r="I173" s="4"/>
    </row>
    <row r="174" spans="1:9" ht="30">
      <c r="A174" s="3" t="s">
        <v>616</v>
      </c>
      <c r="B174" s="4"/>
      <c r="C174" s="4"/>
      <c r="D174" s="4"/>
      <c r="E174" s="4"/>
      <c r="F174" s="4"/>
      <c r="G174" s="4"/>
      <c r="H174" s="4"/>
      <c r="I174" s="4"/>
    </row>
    <row r="175" spans="1:9">
      <c r="A175" s="2" t="s">
        <v>29</v>
      </c>
      <c r="B175" s="6">
        <v>1392</v>
      </c>
      <c r="C175" s="6">
        <v>1388</v>
      </c>
      <c r="D175" s="6">
        <v>4091</v>
      </c>
      <c r="E175" s="6">
        <v>4102</v>
      </c>
      <c r="F175" s="4"/>
      <c r="G175" s="4"/>
      <c r="H175" s="4"/>
      <c r="I175" s="4"/>
    </row>
    <row r="176" spans="1:9">
      <c r="A176" s="2" t="s">
        <v>30</v>
      </c>
      <c r="B176" s="4">
        <v>583</v>
      </c>
      <c r="C176" s="4">
        <v>569</v>
      </c>
      <c r="D176" s="6">
        <v>1720</v>
      </c>
      <c r="E176" s="6">
        <v>1721</v>
      </c>
      <c r="F176" s="4"/>
      <c r="G176" s="4"/>
      <c r="H176" s="4"/>
      <c r="I176" s="4"/>
    </row>
    <row r="177" spans="1:9">
      <c r="A177" s="2" t="s">
        <v>31</v>
      </c>
      <c r="B177" s="4">
        <v>809</v>
      </c>
      <c r="C177" s="4">
        <v>819</v>
      </c>
      <c r="D177" s="6">
        <v>2371</v>
      </c>
      <c r="E177" s="6">
        <v>2381</v>
      </c>
      <c r="F177" s="4"/>
      <c r="G177" s="4"/>
      <c r="H177" s="4"/>
      <c r="I177" s="4"/>
    </row>
    <row r="178" spans="1:9" ht="30">
      <c r="A178" s="2" t="s">
        <v>32</v>
      </c>
      <c r="B178" s="4">
        <v>505</v>
      </c>
      <c r="C178" s="4">
        <v>510</v>
      </c>
      <c r="D178" s="6">
        <v>1575</v>
      </c>
      <c r="E178" s="6">
        <v>1559</v>
      </c>
      <c r="F178" s="4"/>
      <c r="G178" s="4"/>
      <c r="H178" s="4"/>
      <c r="I178" s="4"/>
    </row>
    <row r="179" spans="1:9">
      <c r="A179" s="2" t="s">
        <v>33</v>
      </c>
      <c r="B179" s="4">
        <v>27</v>
      </c>
      <c r="C179" s="4">
        <v>27</v>
      </c>
      <c r="D179" s="4">
        <v>80</v>
      </c>
      <c r="E179" s="4">
        <v>90</v>
      </c>
      <c r="F179" s="4"/>
      <c r="G179" s="4"/>
      <c r="H179" s="4"/>
      <c r="I179" s="4"/>
    </row>
    <row r="180" spans="1:9">
      <c r="A180" s="2" t="s">
        <v>34</v>
      </c>
      <c r="B180" s="4">
        <v>2</v>
      </c>
      <c r="C180" s="4">
        <v>4</v>
      </c>
      <c r="D180" s="4">
        <v>5</v>
      </c>
      <c r="E180" s="4">
        <v>8</v>
      </c>
      <c r="F180" s="4"/>
      <c r="G180" s="4"/>
      <c r="H180" s="4"/>
      <c r="I180" s="4"/>
    </row>
    <row r="181" spans="1:9">
      <c r="A181" s="2" t="s">
        <v>35</v>
      </c>
      <c r="B181" s="4">
        <v>275</v>
      </c>
      <c r="C181" s="4">
        <v>278</v>
      </c>
      <c r="D181" s="4">
        <v>711</v>
      </c>
      <c r="E181" s="4">
        <v>724</v>
      </c>
      <c r="F181" s="4"/>
      <c r="G181" s="4"/>
      <c r="H181" s="4"/>
      <c r="I181" s="4"/>
    </row>
    <row r="182" spans="1:9">
      <c r="A182" s="2" t="s">
        <v>36</v>
      </c>
      <c r="B182" s="4">
        <v>22</v>
      </c>
      <c r="C182" s="4">
        <v>24</v>
      </c>
      <c r="D182" s="4">
        <v>66</v>
      </c>
      <c r="E182" s="4">
        <v>67</v>
      </c>
      <c r="F182" s="4"/>
      <c r="G182" s="4"/>
      <c r="H182" s="4"/>
      <c r="I182" s="4"/>
    </row>
    <row r="183" spans="1:9">
      <c r="A183" s="2" t="s">
        <v>37</v>
      </c>
      <c r="B183" s="4">
        <v>0</v>
      </c>
      <c r="C183" s="4">
        <v>0</v>
      </c>
      <c r="D183" s="4">
        <v>0</v>
      </c>
      <c r="E183" s="4">
        <v>0</v>
      </c>
      <c r="F183" s="4"/>
      <c r="G183" s="4"/>
      <c r="H183" s="4"/>
      <c r="I183" s="4"/>
    </row>
    <row r="184" spans="1:9">
      <c r="A184" s="2" t="s">
        <v>633</v>
      </c>
      <c r="B184" s="4">
        <v>-1</v>
      </c>
      <c r="C184" s="4">
        <v>-2</v>
      </c>
      <c r="D184" s="4">
        <v>-4</v>
      </c>
      <c r="E184" s="4">
        <v>-3</v>
      </c>
      <c r="F184" s="4"/>
      <c r="G184" s="4"/>
      <c r="H184" s="4"/>
      <c r="I184" s="4"/>
    </row>
    <row r="185" spans="1:9" ht="60">
      <c r="A185" s="2" t="s">
        <v>39</v>
      </c>
      <c r="B185" s="4">
        <v>254</v>
      </c>
      <c r="C185" s="4">
        <v>256</v>
      </c>
      <c r="D185" s="4">
        <v>649</v>
      </c>
      <c r="E185" s="4">
        <v>660</v>
      </c>
      <c r="F185" s="4"/>
      <c r="G185" s="4"/>
      <c r="H185" s="4"/>
      <c r="I185" s="4"/>
    </row>
    <row r="186" spans="1:9">
      <c r="A186" s="2" t="s">
        <v>40</v>
      </c>
      <c r="B186" s="4">
        <v>-373</v>
      </c>
      <c r="C186" s="4">
        <v>99</v>
      </c>
      <c r="D186" s="4">
        <v>-224</v>
      </c>
      <c r="E186" s="4">
        <v>253</v>
      </c>
      <c r="F186" s="4"/>
      <c r="G186" s="4"/>
      <c r="H186" s="4"/>
      <c r="I186" s="4"/>
    </row>
    <row r="187" spans="1:9" ht="30">
      <c r="A187" s="2" t="s">
        <v>41</v>
      </c>
      <c r="B187" s="4">
        <v>627</v>
      </c>
      <c r="C187" s="4">
        <v>157</v>
      </c>
      <c r="D187" s="4">
        <v>873</v>
      </c>
      <c r="E187" s="4">
        <v>407</v>
      </c>
      <c r="F187" s="4"/>
      <c r="G187" s="4"/>
      <c r="H187" s="4"/>
      <c r="I187" s="4"/>
    </row>
    <row r="188" spans="1:9" ht="30">
      <c r="A188" s="2" t="s">
        <v>629</v>
      </c>
      <c r="B188" s="4">
        <v>15</v>
      </c>
      <c r="C188" s="4">
        <v>25</v>
      </c>
      <c r="D188" s="4">
        <v>2</v>
      </c>
      <c r="E188" s="4">
        <v>64</v>
      </c>
      <c r="F188" s="4"/>
      <c r="G188" s="4"/>
      <c r="H188" s="4"/>
      <c r="I188" s="4"/>
    </row>
    <row r="189" spans="1:9" ht="30">
      <c r="A189" s="2" t="s">
        <v>42</v>
      </c>
      <c r="B189" s="4">
        <v>0</v>
      </c>
      <c r="C189" s="4">
        <v>0</v>
      </c>
      <c r="D189" s="4">
        <v>0</v>
      </c>
      <c r="E189" s="4">
        <v>0</v>
      </c>
      <c r="F189" s="4"/>
      <c r="G189" s="4"/>
      <c r="H189" s="4"/>
      <c r="I189" s="4"/>
    </row>
    <row r="190" spans="1:9">
      <c r="A190" s="2" t="s">
        <v>43</v>
      </c>
      <c r="B190" s="4">
        <v>642</v>
      </c>
      <c r="C190" s="4">
        <v>182</v>
      </c>
      <c r="D190" s="4">
        <v>875</v>
      </c>
      <c r="E190" s="4">
        <v>471</v>
      </c>
      <c r="F190" s="4"/>
      <c r="G190" s="4"/>
      <c r="H190" s="4"/>
      <c r="I190" s="4"/>
    </row>
    <row r="191" spans="1:9" ht="30">
      <c r="A191" s="3" t="s">
        <v>648</v>
      </c>
      <c r="B191" s="4"/>
      <c r="C191" s="4"/>
      <c r="D191" s="4"/>
      <c r="E191" s="4"/>
      <c r="F191" s="4"/>
      <c r="G191" s="4"/>
      <c r="H191" s="4"/>
      <c r="I191" s="4"/>
    </row>
    <row r="192" spans="1:9">
      <c r="A192" s="2" t="s">
        <v>649</v>
      </c>
      <c r="B192" s="4">
        <v>644</v>
      </c>
      <c r="C192" s="4">
        <v>195</v>
      </c>
      <c r="D192" s="4">
        <v>874</v>
      </c>
      <c r="E192" s="4">
        <v>495</v>
      </c>
      <c r="F192" s="4"/>
      <c r="G192" s="4"/>
      <c r="H192" s="4"/>
      <c r="I192" s="4"/>
    </row>
    <row r="193" spans="1:9">
      <c r="A193" s="3" t="s">
        <v>55</v>
      </c>
      <c r="B193" s="4"/>
      <c r="C193" s="4"/>
      <c r="D193" s="4"/>
      <c r="E193" s="4"/>
      <c r="F193" s="4"/>
      <c r="G193" s="4"/>
      <c r="H193" s="4"/>
      <c r="I193" s="4"/>
    </row>
    <row r="194" spans="1:9" ht="30">
      <c r="A194" s="2" t="s">
        <v>1117</v>
      </c>
      <c r="B194" s="4">
        <v>44</v>
      </c>
      <c r="C194" s="4">
        <v>294</v>
      </c>
      <c r="D194" s="4">
        <v>44</v>
      </c>
      <c r="E194" s="4">
        <v>294</v>
      </c>
      <c r="F194" s="4"/>
      <c r="G194" s="4"/>
      <c r="H194" s="4"/>
      <c r="I194" s="4"/>
    </row>
    <row r="195" spans="1:9">
      <c r="A195" s="3" t="s">
        <v>57</v>
      </c>
      <c r="B195" s="4"/>
      <c r="C195" s="4"/>
      <c r="D195" s="4"/>
      <c r="E195" s="4"/>
      <c r="F195" s="4"/>
      <c r="G195" s="4"/>
      <c r="H195" s="4"/>
      <c r="I195" s="4"/>
    </row>
    <row r="196" spans="1:9">
      <c r="A196" s="2" t="s">
        <v>58</v>
      </c>
      <c r="B196" s="4">
        <v>472</v>
      </c>
      <c r="C196" s="4"/>
      <c r="D196" s="4">
        <v>472</v>
      </c>
      <c r="E196" s="4"/>
      <c r="F196" s="4"/>
      <c r="G196" s="4"/>
      <c r="H196" s="4">
        <v>498</v>
      </c>
      <c r="I196" s="4"/>
    </row>
    <row r="197" spans="1:9">
      <c r="A197" s="2" t="s">
        <v>59</v>
      </c>
      <c r="B197" s="4">
        <v>39</v>
      </c>
      <c r="C197" s="4"/>
      <c r="D197" s="4">
        <v>39</v>
      </c>
      <c r="E197" s="4"/>
      <c r="F197" s="4"/>
      <c r="G197" s="4"/>
      <c r="H197" s="4">
        <v>36</v>
      </c>
      <c r="I197" s="4"/>
    </row>
    <row r="198" spans="1:9">
      <c r="A198" s="2" t="s">
        <v>657</v>
      </c>
      <c r="B198" s="4">
        <v>7</v>
      </c>
      <c r="C198" s="4"/>
      <c r="D198" s="4">
        <v>7</v>
      </c>
      <c r="E198" s="4"/>
      <c r="F198" s="4"/>
      <c r="G198" s="4"/>
      <c r="H198" s="4">
        <v>8</v>
      </c>
      <c r="I198" s="4"/>
    </row>
    <row r="199" spans="1:9">
      <c r="A199" s="2" t="s">
        <v>60</v>
      </c>
      <c r="B199" s="4">
        <v>169</v>
      </c>
      <c r="C199" s="4"/>
      <c r="D199" s="4">
        <v>169</v>
      </c>
      <c r="E199" s="4"/>
      <c r="F199" s="4"/>
      <c r="G199" s="4"/>
      <c r="H199" s="4">
        <v>171</v>
      </c>
      <c r="I199" s="4"/>
    </row>
    <row r="200" spans="1:9">
      <c r="A200" s="2" t="s">
        <v>61</v>
      </c>
      <c r="B200" s="4">
        <v>57</v>
      </c>
      <c r="C200" s="4"/>
      <c r="D200" s="4">
        <v>57</v>
      </c>
      <c r="E200" s="4"/>
      <c r="F200" s="4"/>
      <c r="G200" s="4"/>
      <c r="H200" s="4">
        <v>63</v>
      </c>
      <c r="I200" s="4"/>
    </row>
    <row r="201" spans="1:9" ht="30">
      <c r="A201" s="2" t="s">
        <v>62</v>
      </c>
      <c r="B201" s="4">
        <v>87</v>
      </c>
      <c r="C201" s="4"/>
      <c r="D201" s="4">
        <v>87</v>
      </c>
      <c r="E201" s="4"/>
      <c r="F201" s="4"/>
      <c r="G201" s="4"/>
      <c r="H201" s="4">
        <v>75</v>
      </c>
      <c r="I201" s="4"/>
    </row>
    <row r="202" spans="1:9">
      <c r="A202" s="2" t="s">
        <v>63</v>
      </c>
      <c r="B202" s="4">
        <v>875</v>
      </c>
      <c r="C202" s="4"/>
      <c r="D202" s="4">
        <v>875</v>
      </c>
      <c r="E202" s="4"/>
      <c r="F202" s="4"/>
      <c r="G202" s="4"/>
      <c r="H202" s="6">
        <v>1108</v>
      </c>
      <c r="I202" s="4"/>
    </row>
    <row r="203" spans="1:9">
      <c r="A203" s="2" t="s">
        <v>64</v>
      </c>
      <c r="B203" s="6">
        <v>1067</v>
      </c>
      <c r="C203" s="4"/>
      <c r="D203" s="6">
        <v>1067</v>
      </c>
      <c r="E203" s="4"/>
      <c r="F203" s="4"/>
      <c r="G203" s="4"/>
      <c r="H203" s="6">
        <v>1117</v>
      </c>
      <c r="I203" s="4"/>
    </row>
    <row r="204" spans="1:9" ht="30">
      <c r="A204" s="2" t="s">
        <v>660</v>
      </c>
      <c r="B204" s="4">
        <v>598</v>
      </c>
      <c r="C204" s="4"/>
      <c r="D204" s="4">
        <v>598</v>
      </c>
      <c r="E204" s="4"/>
      <c r="F204" s="4"/>
      <c r="G204" s="4"/>
      <c r="H204" s="4">
        <v>611</v>
      </c>
      <c r="I204" s="4"/>
    </row>
    <row r="205" spans="1:9" ht="30">
      <c r="A205" s="2" t="s">
        <v>65</v>
      </c>
      <c r="B205" s="4">
        <v>0</v>
      </c>
      <c r="C205" s="4"/>
      <c r="D205" s="4">
        <v>0</v>
      </c>
      <c r="E205" s="4"/>
      <c r="F205" s="4"/>
      <c r="G205" s="4"/>
      <c r="H205" s="4">
        <v>0</v>
      </c>
      <c r="I205" s="4"/>
    </row>
    <row r="206" spans="1:9">
      <c r="A206" s="2" t="s">
        <v>66</v>
      </c>
      <c r="B206" s="6">
        <v>2966</v>
      </c>
      <c r="C206" s="4"/>
      <c r="D206" s="6">
        <v>2966</v>
      </c>
      <c r="E206" s="4"/>
      <c r="F206" s="4"/>
      <c r="G206" s="4"/>
      <c r="H206" s="6">
        <v>2961</v>
      </c>
      <c r="I206" s="4"/>
    </row>
    <row r="207" spans="1:9">
      <c r="A207" s="2" t="s">
        <v>67</v>
      </c>
      <c r="B207" s="6">
        <v>2618</v>
      </c>
      <c r="C207" s="4"/>
      <c r="D207" s="6">
        <v>2618</v>
      </c>
      <c r="E207" s="4"/>
      <c r="F207" s="4"/>
      <c r="G207" s="4"/>
      <c r="H207" s="6">
        <v>2605</v>
      </c>
      <c r="I207" s="4"/>
    </row>
    <row r="208" spans="1:9">
      <c r="A208" s="2" t="s">
        <v>662</v>
      </c>
      <c r="B208" s="6">
        <v>3579</v>
      </c>
      <c r="C208" s="4"/>
      <c r="D208" s="6">
        <v>3579</v>
      </c>
      <c r="E208" s="4"/>
      <c r="F208" s="4"/>
      <c r="G208" s="4"/>
      <c r="H208" s="6">
        <v>2779</v>
      </c>
      <c r="I208" s="4"/>
    </row>
    <row r="209" spans="1:9">
      <c r="A209" s="2" t="s">
        <v>68</v>
      </c>
      <c r="B209" s="4">
        <v>95</v>
      </c>
      <c r="C209" s="4"/>
      <c r="D209" s="4">
        <v>95</v>
      </c>
      <c r="E209" s="4"/>
      <c r="F209" s="4"/>
      <c r="G209" s="4"/>
      <c r="H209" s="4">
        <v>97</v>
      </c>
      <c r="I209" s="4"/>
    </row>
    <row r="210" spans="1:9">
      <c r="A210" s="2" t="s">
        <v>69</v>
      </c>
      <c r="B210" s="4">
        <v>0</v>
      </c>
      <c r="C210" s="4"/>
      <c r="D210" s="4">
        <v>0</v>
      </c>
      <c r="E210" s="4"/>
      <c r="F210" s="4"/>
      <c r="G210" s="4"/>
      <c r="H210" s="4">
        <v>0</v>
      </c>
      <c r="I210" s="4"/>
    </row>
    <row r="211" spans="1:9">
      <c r="A211" s="2" t="s">
        <v>70</v>
      </c>
      <c r="B211" s="6">
        <v>11798</v>
      </c>
      <c r="C211" s="4"/>
      <c r="D211" s="6">
        <v>11798</v>
      </c>
      <c r="E211" s="4"/>
      <c r="F211" s="4"/>
      <c r="G211" s="4"/>
      <c r="H211" s="6">
        <v>11278</v>
      </c>
      <c r="I211" s="4"/>
    </row>
    <row r="212" spans="1:9">
      <c r="A212" s="3" t="s">
        <v>71</v>
      </c>
      <c r="B212" s="4"/>
      <c r="C212" s="4"/>
      <c r="D212" s="4"/>
      <c r="E212" s="4"/>
      <c r="F212" s="4"/>
      <c r="G212" s="4"/>
      <c r="H212" s="4"/>
      <c r="I212" s="4"/>
    </row>
    <row r="213" spans="1:9">
      <c r="A213" s="2" t="s">
        <v>72</v>
      </c>
      <c r="B213" s="4">
        <v>245</v>
      </c>
      <c r="C213" s="4"/>
      <c r="D213" s="4">
        <v>245</v>
      </c>
      <c r="E213" s="4"/>
      <c r="F213" s="4"/>
      <c r="G213" s="4"/>
      <c r="H213" s="4">
        <v>253</v>
      </c>
      <c r="I213" s="4"/>
    </row>
    <row r="214" spans="1:9">
      <c r="A214" s="2" t="s">
        <v>666</v>
      </c>
      <c r="B214" s="4">
        <v>12</v>
      </c>
      <c r="C214" s="4"/>
      <c r="D214" s="4">
        <v>12</v>
      </c>
      <c r="E214" s="4"/>
      <c r="F214" s="4"/>
      <c r="G214" s="4"/>
      <c r="H214" s="4">
        <v>12</v>
      </c>
      <c r="I214" s="4"/>
    </row>
    <row r="215" spans="1:9">
      <c r="A215" s="2" t="s">
        <v>73</v>
      </c>
      <c r="B215" s="4">
        <v>63</v>
      </c>
      <c r="C215" s="4"/>
      <c r="D215" s="4">
        <v>63</v>
      </c>
      <c r="E215" s="4"/>
      <c r="F215" s="4"/>
      <c r="G215" s="4"/>
      <c r="H215" s="4">
        <v>63</v>
      </c>
      <c r="I215" s="4"/>
    </row>
    <row r="216" spans="1:9" ht="30">
      <c r="A216" s="2" t="s">
        <v>74</v>
      </c>
      <c r="B216" s="4">
        <v>1</v>
      </c>
      <c r="C216" s="4"/>
      <c r="D216" s="4">
        <v>1</v>
      </c>
      <c r="E216" s="4"/>
      <c r="F216" s="4"/>
      <c r="G216" s="4"/>
      <c r="H216" s="4">
        <v>0</v>
      </c>
      <c r="I216" s="4"/>
    </row>
    <row r="217" spans="1:9">
      <c r="A217" s="2" t="s">
        <v>75</v>
      </c>
      <c r="B217" s="4">
        <v>185</v>
      </c>
      <c r="C217" s="4"/>
      <c r="D217" s="4">
        <v>185</v>
      </c>
      <c r="E217" s="4"/>
      <c r="F217" s="4"/>
      <c r="G217" s="4"/>
      <c r="H217" s="4">
        <v>198</v>
      </c>
      <c r="I217" s="4"/>
    </row>
    <row r="218" spans="1:9">
      <c r="A218" s="2" t="s">
        <v>76</v>
      </c>
      <c r="B218" s="4">
        <v>428</v>
      </c>
      <c r="C218" s="4"/>
      <c r="D218" s="4">
        <v>428</v>
      </c>
      <c r="E218" s="4"/>
      <c r="F218" s="4"/>
      <c r="G218" s="4"/>
      <c r="H218" s="4">
        <v>436</v>
      </c>
      <c r="I218" s="4"/>
    </row>
    <row r="219" spans="1:9">
      <c r="A219" s="2" t="s">
        <v>77</v>
      </c>
      <c r="B219" s="4">
        <v>934</v>
      </c>
      <c r="C219" s="4"/>
      <c r="D219" s="4">
        <v>934</v>
      </c>
      <c r="E219" s="4"/>
      <c r="F219" s="4"/>
      <c r="G219" s="4"/>
      <c r="H219" s="4">
        <v>962</v>
      </c>
      <c r="I219" s="4"/>
    </row>
    <row r="220" spans="1:9">
      <c r="A220" s="2" t="s">
        <v>78</v>
      </c>
      <c r="B220" s="4">
        <v>56</v>
      </c>
      <c r="C220" s="4"/>
      <c r="D220" s="4">
        <v>56</v>
      </c>
      <c r="E220" s="4"/>
      <c r="F220" s="4"/>
      <c r="G220" s="4"/>
      <c r="H220" s="4">
        <v>56</v>
      </c>
      <c r="I220" s="4"/>
    </row>
    <row r="221" spans="1:9" ht="30">
      <c r="A221" s="2" t="s">
        <v>1118</v>
      </c>
      <c r="B221" s="6">
        <v>3332</v>
      </c>
      <c r="C221" s="4"/>
      <c r="D221" s="6">
        <v>3332</v>
      </c>
      <c r="E221" s="4"/>
      <c r="F221" s="4"/>
      <c r="G221" s="4"/>
      <c r="H221" s="6">
        <v>3203</v>
      </c>
      <c r="I221" s="4"/>
    </row>
    <row r="222" spans="1:9">
      <c r="A222" s="2" t="s">
        <v>79</v>
      </c>
      <c r="B222" s="4">
        <v>765</v>
      </c>
      <c r="C222" s="4"/>
      <c r="D222" s="4">
        <v>765</v>
      </c>
      <c r="E222" s="4"/>
      <c r="F222" s="4"/>
      <c r="G222" s="4"/>
      <c r="H222" s="4">
        <v>653</v>
      </c>
      <c r="I222" s="4"/>
    </row>
    <row r="223" spans="1:9">
      <c r="A223" s="2" t="s">
        <v>80</v>
      </c>
      <c r="B223" s="6">
        <v>1294</v>
      </c>
      <c r="C223" s="4"/>
      <c r="D223" s="6">
        <v>1294</v>
      </c>
      <c r="E223" s="4"/>
      <c r="F223" s="4"/>
      <c r="G223" s="4"/>
      <c r="H223" s="6">
        <v>1342</v>
      </c>
      <c r="I223" s="4"/>
    </row>
    <row r="224" spans="1:9">
      <c r="A224" s="2" t="s">
        <v>81</v>
      </c>
      <c r="B224" s="4">
        <v>161</v>
      </c>
      <c r="C224" s="4"/>
      <c r="D224" s="4">
        <v>161</v>
      </c>
      <c r="E224" s="4"/>
      <c r="F224" s="4"/>
      <c r="G224" s="4"/>
      <c r="H224" s="4">
        <v>728</v>
      </c>
      <c r="I224" s="4"/>
    </row>
    <row r="225" spans="1:9">
      <c r="A225" s="2" t="s">
        <v>82</v>
      </c>
      <c r="B225" s="6">
        <v>6542</v>
      </c>
      <c r="C225" s="4"/>
      <c r="D225" s="6">
        <v>6542</v>
      </c>
      <c r="E225" s="4"/>
      <c r="F225" s="4"/>
      <c r="G225" s="4"/>
      <c r="H225" s="6">
        <v>6944</v>
      </c>
      <c r="I225" s="4"/>
    </row>
    <row r="226" spans="1:9">
      <c r="A226" s="2" t="s">
        <v>92</v>
      </c>
      <c r="B226" s="6">
        <v>5256</v>
      </c>
      <c r="C226" s="4"/>
      <c r="D226" s="6">
        <v>5256</v>
      </c>
      <c r="E226" s="4"/>
      <c r="F226" s="4"/>
      <c r="G226" s="4"/>
      <c r="H226" s="6">
        <v>4334</v>
      </c>
      <c r="I226" s="4"/>
    </row>
    <row r="227" spans="1:9" ht="30">
      <c r="A227" s="2" t="s">
        <v>93</v>
      </c>
      <c r="B227" s="6">
        <v>11798</v>
      </c>
      <c r="C227" s="4"/>
      <c r="D227" s="6">
        <v>11798</v>
      </c>
      <c r="E227" s="4"/>
      <c r="F227" s="4"/>
      <c r="G227" s="4"/>
      <c r="H227" s="6">
        <v>11278</v>
      </c>
      <c r="I227" s="4"/>
    </row>
    <row r="228" spans="1:9">
      <c r="A228" s="3" t="s">
        <v>103</v>
      </c>
      <c r="B228" s="4"/>
      <c r="C228" s="4"/>
      <c r="D228" s="4"/>
      <c r="E228" s="4"/>
      <c r="F228" s="4"/>
      <c r="G228" s="4"/>
      <c r="H228" s="4"/>
      <c r="I228" s="4"/>
    </row>
    <row r="229" spans="1:9" ht="30">
      <c r="A229" s="2" t="s">
        <v>679</v>
      </c>
      <c r="B229" s="4"/>
      <c r="C229" s="4"/>
      <c r="D229" s="4">
        <v>611</v>
      </c>
      <c r="E229" s="4">
        <v>288</v>
      </c>
      <c r="F229" s="4"/>
      <c r="G229" s="4"/>
      <c r="H229" s="4"/>
      <c r="I229" s="4"/>
    </row>
    <row r="230" spans="1:9">
      <c r="A230" s="3" t="s">
        <v>118</v>
      </c>
      <c r="B230" s="4"/>
      <c r="C230" s="4"/>
      <c r="D230" s="4"/>
      <c r="E230" s="4"/>
      <c r="F230" s="4"/>
      <c r="G230" s="4"/>
      <c r="H230" s="4"/>
      <c r="I230" s="4"/>
    </row>
    <row r="231" spans="1:9">
      <c r="A231" s="2" t="s">
        <v>119</v>
      </c>
      <c r="B231" s="4"/>
      <c r="C231" s="4"/>
      <c r="D231" s="4">
        <v>-10</v>
      </c>
      <c r="E231" s="4"/>
      <c r="F231" s="4"/>
      <c r="G231" s="4"/>
      <c r="H231" s="4"/>
      <c r="I231" s="4"/>
    </row>
    <row r="232" spans="1:9" ht="30">
      <c r="A232" s="2" t="s">
        <v>120</v>
      </c>
      <c r="B232" s="4"/>
      <c r="C232" s="4"/>
      <c r="D232" s="4">
        <v>-95</v>
      </c>
      <c r="E232" s="4">
        <v>-146</v>
      </c>
      <c r="F232" s="4"/>
      <c r="G232" s="4"/>
      <c r="H232" s="4"/>
      <c r="I232" s="4"/>
    </row>
    <row r="233" spans="1:9">
      <c r="A233" s="2" t="s">
        <v>1119</v>
      </c>
      <c r="B233" s="4"/>
      <c r="C233" s="4"/>
      <c r="D233" s="4"/>
      <c r="E233" s="4">
        <v>21</v>
      </c>
      <c r="F233" s="4"/>
      <c r="G233" s="4"/>
      <c r="H233" s="4"/>
      <c r="I233" s="4"/>
    </row>
    <row r="234" spans="1:9">
      <c r="A234" s="2" t="s">
        <v>121</v>
      </c>
      <c r="B234" s="4"/>
      <c r="C234" s="4"/>
      <c r="D234" s="4">
        <v>-5</v>
      </c>
      <c r="E234" s="4">
        <v>-7</v>
      </c>
      <c r="F234" s="4"/>
      <c r="G234" s="4"/>
      <c r="H234" s="4"/>
      <c r="I234" s="4"/>
    </row>
    <row r="235" spans="1:9" ht="30">
      <c r="A235" s="2" t="s">
        <v>122</v>
      </c>
      <c r="B235" s="4"/>
      <c r="C235" s="4"/>
      <c r="D235" s="4">
        <v>1</v>
      </c>
      <c r="E235" s="4">
        <v>6</v>
      </c>
      <c r="F235" s="4"/>
      <c r="G235" s="4"/>
      <c r="H235" s="4"/>
      <c r="I235" s="4"/>
    </row>
    <row r="236" spans="1:9" ht="30">
      <c r="A236" s="2" t="s">
        <v>1120</v>
      </c>
      <c r="B236" s="4"/>
      <c r="C236" s="4"/>
      <c r="D236" s="4">
        <v>-551</v>
      </c>
      <c r="E236" s="4">
        <v>-548</v>
      </c>
      <c r="F236" s="4"/>
      <c r="G236" s="4"/>
      <c r="H236" s="4"/>
      <c r="I236" s="4"/>
    </row>
    <row r="237" spans="1:9" ht="30">
      <c r="A237" s="2" t="s">
        <v>1121</v>
      </c>
      <c r="B237" s="4"/>
      <c r="C237" s="4"/>
      <c r="D237" s="4">
        <v>0</v>
      </c>
      <c r="E237" s="4"/>
      <c r="F237" s="4"/>
      <c r="G237" s="4"/>
      <c r="H237" s="4"/>
      <c r="I237" s="4"/>
    </row>
    <row r="238" spans="1:9">
      <c r="A238" s="2" t="s">
        <v>110</v>
      </c>
      <c r="B238" s="4"/>
      <c r="C238" s="4"/>
      <c r="D238" s="4">
        <v>0</v>
      </c>
      <c r="E238" s="4"/>
      <c r="F238" s="4"/>
      <c r="G238" s="4"/>
      <c r="H238" s="4"/>
      <c r="I238" s="4"/>
    </row>
    <row r="239" spans="1:9">
      <c r="A239" s="2" t="s">
        <v>123</v>
      </c>
      <c r="B239" s="4"/>
      <c r="C239" s="4"/>
      <c r="D239" s="4">
        <v>-660</v>
      </c>
      <c r="E239" s="4">
        <v>-674</v>
      </c>
      <c r="F239" s="4"/>
      <c r="G239" s="4"/>
      <c r="H239" s="4"/>
      <c r="I239" s="4"/>
    </row>
    <row r="240" spans="1:9">
      <c r="A240" s="3" t="s">
        <v>124</v>
      </c>
      <c r="B240" s="4"/>
      <c r="C240" s="4"/>
      <c r="D240" s="4"/>
      <c r="E240" s="4"/>
      <c r="F240" s="4"/>
      <c r="G240" s="4"/>
      <c r="H240" s="4"/>
      <c r="I240" s="4"/>
    </row>
    <row r="241" spans="1:9" ht="30">
      <c r="A241" s="2" t="s">
        <v>690</v>
      </c>
      <c r="B241" s="4"/>
      <c r="C241" s="4"/>
      <c r="D241" s="4">
        <v>80</v>
      </c>
      <c r="E241" s="4">
        <v>25</v>
      </c>
      <c r="F241" s="4"/>
      <c r="G241" s="4"/>
      <c r="H241" s="4"/>
      <c r="I241" s="4"/>
    </row>
    <row r="242" spans="1:9" ht="30">
      <c r="A242" s="2" t="s">
        <v>692</v>
      </c>
      <c r="B242" s="4"/>
      <c r="C242" s="4"/>
      <c r="D242" s="4">
        <v>-250</v>
      </c>
      <c r="E242" s="4"/>
      <c r="F242" s="4"/>
      <c r="G242" s="4"/>
      <c r="H242" s="4"/>
      <c r="I242" s="4"/>
    </row>
    <row r="243" spans="1:9">
      <c r="A243" s="2" t="s">
        <v>126</v>
      </c>
      <c r="B243" s="4"/>
      <c r="C243" s="4"/>
      <c r="D243" s="4">
        <v>0</v>
      </c>
      <c r="E243" s="4">
        <v>0</v>
      </c>
      <c r="F243" s="4"/>
      <c r="G243" s="4"/>
      <c r="H243" s="4"/>
      <c r="I243" s="4"/>
    </row>
    <row r="244" spans="1:9">
      <c r="A244" s="2" t="s">
        <v>127</v>
      </c>
      <c r="B244" s="4"/>
      <c r="C244" s="4"/>
      <c r="D244" s="4">
        <v>0</v>
      </c>
      <c r="E244" s="4"/>
      <c r="F244" s="4"/>
      <c r="G244" s="4"/>
      <c r="H244" s="4"/>
      <c r="I244" s="4"/>
    </row>
    <row r="245" spans="1:9" ht="30">
      <c r="A245" s="2" t="s">
        <v>125</v>
      </c>
      <c r="B245" s="4"/>
      <c r="C245" s="4"/>
      <c r="D245" s="4">
        <v>0</v>
      </c>
      <c r="E245" s="4"/>
      <c r="F245" s="4"/>
      <c r="G245" s="4"/>
      <c r="H245" s="4"/>
      <c r="I245" s="4"/>
    </row>
    <row r="246" spans="1:9" ht="30">
      <c r="A246" s="2" t="s">
        <v>129</v>
      </c>
      <c r="B246" s="4"/>
      <c r="C246" s="4"/>
      <c r="D246" s="4">
        <v>0</v>
      </c>
      <c r="E246" s="4"/>
      <c r="F246" s="4"/>
      <c r="G246" s="4"/>
      <c r="H246" s="4"/>
      <c r="I246" s="4"/>
    </row>
    <row r="247" spans="1:9">
      <c r="A247" s="2" t="s">
        <v>128</v>
      </c>
      <c r="B247" s="4"/>
      <c r="C247" s="4"/>
      <c r="D247" s="4">
        <v>0</v>
      </c>
      <c r="E247" s="4">
        <v>0</v>
      </c>
      <c r="F247" s="4"/>
      <c r="G247" s="4"/>
      <c r="H247" s="4"/>
      <c r="I247" s="4"/>
    </row>
    <row r="248" spans="1:9">
      <c r="A248" s="2" t="s">
        <v>130</v>
      </c>
      <c r="B248" s="4"/>
      <c r="C248" s="4"/>
      <c r="D248" s="4">
        <v>0</v>
      </c>
      <c r="E248" s="4">
        <v>0</v>
      </c>
      <c r="F248" s="4"/>
      <c r="G248" s="4"/>
      <c r="H248" s="4"/>
      <c r="I248" s="4"/>
    </row>
    <row r="249" spans="1:9" ht="30">
      <c r="A249" s="2" t="s">
        <v>131</v>
      </c>
      <c r="B249" s="4"/>
      <c r="C249" s="4"/>
      <c r="D249" s="4">
        <v>6</v>
      </c>
      <c r="E249" s="4">
        <v>16</v>
      </c>
      <c r="F249" s="4"/>
      <c r="G249" s="4"/>
      <c r="H249" s="4"/>
      <c r="I249" s="4"/>
    </row>
    <row r="250" spans="1:9">
      <c r="A250" s="2" t="s">
        <v>132</v>
      </c>
      <c r="B250" s="4"/>
      <c r="C250" s="4"/>
      <c r="D250" s="4"/>
      <c r="E250" s="4">
        <v>0</v>
      </c>
      <c r="F250" s="4"/>
      <c r="G250" s="4"/>
      <c r="H250" s="4"/>
      <c r="I250" s="4"/>
    </row>
    <row r="251" spans="1:9">
      <c r="A251" s="2" t="s">
        <v>110</v>
      </c>
      <c r="B251" s="4"/>
      <c r="C251" s="4"/>
      <c r="D251" s="4"/>
      <c r="E251" s="4">
        <v>-2</v>
      </c>
      <c r="F251" s="4"/>
      <c r="G251" s="4"/>
      <c r="H251" s="4"/>
      <c r="I251" s="4"/>
    </row>
    <row r="252" spans="1:9">
      <c r="A252" s="2" t="s">
        <v>133</v>
      </c>
      <c r="B252" s="4"/>
      <c r="C252" s="4"/>
      <c r="D252" s="4">
        <v>-164</v>
      </c>
      <c r="E252" s="4">
        <v>39</v>
      </c>
      <c r="F252" s="4"/>
      <c r="G252" s="4"/>
      <c r="H252" s="4"/>
      <c r="I252" s="4"/>
    </row>
    <row r="253" spans="1:9" ht="30">
      <c r="A253" s="3" t="s">
        <v>134</v>
      </c>
      <c r="B253" s="4"/>
      <c r="C253" s="4"/>
      <c r="D253" s="4"/>
      <c r="E253" s="4"/>
      <c r="F253" s="4"/>
      <c r="G253" s="4"/>
      <c r="H253" s="4"/>
      <c r="I253" s="4"/>
    </row>
    <row r="254" spans="1:9" ht="30">
      <c r="A254" s="2" t="s">
        <v>135</v>
      </c>
      <c r="B254" s="4"/>
      <c r="C254" s="4"/>
      <c r="D254" s="4">
        <v>-213</v>
      </c>
      <c r="E254" s="4">
        <v>-347</v>
      </c>
      <c r="F254" s="4"/>
      <c r="G254" s="4"/>
      <c r="H254" s="4"/>
      <c r="I254" s="4"/>
    </row>
    <row r="255" spans="1:9" ht="30">
      <c r="A255" s="2" t="s">
        <v>136</v>
      </c>
      <c r="B255" s="4"/>
      <c r="C255" s="4"/>
      <c r="D255" s="4">
        <v>0</v>
      </c>
      <c r="E255" s="4">
        <v>0</v>
      </c>
      <c r="F255" s="4"/>
      <c r="G255" s="4"/>
      <c r="H255" s="4"/>
      <c r="I255" s="4"/>
    </row>
    <row r="256" spans="1:9" ht="30">
      <c r="A256" s="2" t="s">
        <v>137</v>
      </c>
      <c r="B256" s="4"/>
      <c r="C256" s="4"/>
      <c r="D256" s="4">
        <v>257</v>
      </c>
      <c r="E256" s="4">
        <v>641</v>
      </c>
      <c r="F256" s="4"/>
      <c r="G256" s="4"/>
      <c r="H256" s="4"/>
      <c r="I256" s="4"/>
    </row>
    <row r="257" spans="1:9" ht="30">
      <c r="A257" s="2" t="s">
        <v>138</v>
      </c>
      <c r="B257" s="4">
        <v>44</v>
      </c>
      <c r="C257" s="4">
        <v>294</v>
      </c>
      <c r="D257" s="4">
        <v>44</v>
      </c>
      <c r="E257" s="4">
        <v>294</v>
      </c>
      <c r="F257" s="4"/>
      <c r="G257" s="4"/>
      <c r="H257" s="4"/>
      <c r="I257" s="4"/>
    </row>
    <row r="258" spans="1:9">
      <c r="A258" s="2" t="s">
        <v>1123</v>
      </c>
      <c r="B258" s="4"/>
      <c r="C258" s="4"/>
      <c r="D258" s="4"/>
      <c r="E258" s="4"/>
      <c r="F258" s="4"/>
      <c r="G258" s="4"/>
      <c r="H258" s="4"/>
      <c r="I258" s="4"/>
    </row>
    <row r="259" spans="1:9" ht="30">
      <c r="A259" s="3" t="s">
        <v>616</v>
      </c>
      <c r="B259" s="4"/>
      <c r="C259" s="4"/>
      <c r="D259" s="4"/>
      <c r="E259" s="4"/>
      <c r="F259" s="4"/>
      <c r="G259" s="4"/>
      <c r="H259" s="4"/>
      <c r="I259" s="4"/>
    </row>
    <row r="260" spans="1:9">
      <c r="A260" s="2" t="s">
        <v>29</v>
      </c>
      <c r="B260" s="4">
        <v>160</v>
      </c>
      <c r="C260" s="4">
        <v>146</v>
      </c>
      <c r="D260" s="4">
        <v>468</v>
      </c>
      <c r="E260" s="4">
        <v>428</v>
      </c>
      <c r="F260" s="4"/>
      <c r="G260" s="4"/>
      <c r="H260" s="4"/>
      <c r="I260" s="4"/>
    </row>
    <row r="261" spans="1:9">
      <c r="A261" s="2" t="s">
        <v>30</v>
      </c>
      <c r="B261" s="4">
        <v>76</v>
      </c>
      <c r="C261" s="4">
        <v>63</v>
      </c>
      <c r="D261" s="4">
        <v>221</v>
      </c>
      <c r="E261" s="4">
        <v>193</v>
      </c>
      <c r="F261" s="4"/>
      <c r="G261" s="4"/>
      <c r="H261" s="4"/>
      <c r="I261" s="4"/>
    </row>
    <row r="262" spans="1:9">
      <c r="A262" s="2" t="s">
        <v>31</v>
      </c>
      <c r="B262" s="4">
        <v>84</v>
      </c>
      <c r="C262" s="4">
        <v>83</v>
      </c>
      <c r="D262" s="4">
        <v>247</v>
      </c>
      <c r="E262" s="4">
        <v>235</v>
      </c>
      <c r="F262" s="4"/>
      <c r="G262" s="4"/>
      <c r="H262" s="4"/>
      <c r="I262" s="4"/>
    </row>
    <row r="263" spans="1:9" ht="30">
      <c r="A263" s="2" t="s">
        <v>32</v>
      </c>
      <c r="B263" s="4">
        <v>56</v>
      </c>
      <c r="C263" s="4">
        <v>51</v>
      </c>
      <c r="D263" s="4">
        <v>168</v>
      </c>
      <c r="E263" s="4">
        <v>154</v>
      </c>
      <c r="F263" s="4"/>
      <c r="G263" s="4"/>
      <c r="H263" s="4"/>
      <c r="I263" s="4"/>
    </row>
    <row r="264" spans="1:9">
      <c r="A264" s="2" t="s">
        <v>33</v>
      </c>
      <c r="B264" s="4">
        <v>1</v>
      </c>
      <c r="C264" s="4">
        <v>2</v>
      </c>
      <c r="D264" s="4">
        <v>6</v>
      </c>
      <c r="E264" s="4">
        <v>5</v>
      </c>
      <c r="F264" s="4"/>
      <c r="G264" s="4"/>
      <c r="H264" s="4"/>
      <c r="I264" s="4"/>
    </row>
    <row r="265" spans="1:9">
      <c r="A265" s="2" t="s">
        <v>34</v>
      </c>
      <c r="B265" s="4">
        <v>0</v>
      </c>
      <c r="C265" s="4">
        <v>0</v>
      </c>
      <c r="D265" s="4">
        <v>0</v>
      </c>
      <c r="E265" s="4">
        <v>0</v>
      </c>
      <c r="F265" s="4"/>
      <c r="G265" s="4"/>
      <c r="H265" s="4"/>
      <c r="I265" s="4"/>
    </row>
    <row r="266" spans="1:9">
      <c r="A266" s="2" t="s">
        <v>35</v>
      </c>
      <c r="B266" s="4">
        <v>27</v>
      </c>
      <c r="C266" s="4">
        <v>30</v>
      </c>
      <c r="D266" s="4">
        <v>73</v>
      </c>
      <c r="E266" s="4">
        <v>76</v>
      </c>
      <c r="F266" s="4"/>
      <c r="G266" s="4"/>
      <c r="H266" s="4"/>
      <c r="I266" s="4"/>
    </row>
    <row r="267" spans="1:9">
      <c r="A267" s="2" t="s">
        <v>36</v>
      </c>
      <c r="B267" s="4">
        <v>0</v>
      </c>
      <c r="C267" s="4">
        <v>0</v>
      </c>
      <c r="D267" s="4">
        <v>0</v>
      </c>
      <c r="E267" s="4">
        <v>0</v>
      </c>
      <c r="F267" s="4"/>
      <c r="G267" s="4"/>
      <c r="H267" s="4"/>
      <c r="I267" s="4"/>
    </row>
    <row r="268" spans="1:9">
      <c r="A268" s="2" t="s">
        <v>37</v>
      </c>
      <c r="B268" s="4">
        <v>-1</v>
      </c>
      <c r="C268" s="4">
        <v>-2</v>
      </c>
      <c r="D268" s="4">
        <v>-5</v>
      </c>
      <c r="E268" s="4">
        <v>-5</v>
      </c>
      <c r="F268" s="4"/>
      <c r="G268" s="4"/>
      <c r="H268" s="4"/>
      <c r="I268" s="4"/>
    </row>
    <row r="269" spans="1:9">
      <c r="A269" s="2" t="s">
        <v>633</v>
      </c>
      <c r="B269" s="4">
        <v>1</v>
      </c>
      <c r="C269" s="4">
        <v>0</v>
      </c>
      <c r="D269" s="4">
        <v>4</v>
      </c>
      <c r="E269" s="4">
        <v>3</v>
      </c>
      <c r="F269" s="4"/>
      <c r="G269" s="4"/>
      <c r="H269" s="4"/>
      <c r="I269" s="4"/>
    </row>
    <row r="270" spans="1:9" ht="60">
      <c r="A270" s="2" t="s">
        <v>39</v>
      </c>
      <c r="B270" s="4">
        <v>27</v>
      </c>
      <c r="C270" s="4">
        <v>32</v>
      </c>
      <c r="D270" s="4">
        <v>74</v>
      </c>
      <c r="E270" s="4">
        <v>78</v>
      </c>
      <c r="F270" s="4"/>
      <c r="G270" s="4"/>
      <c r="H270" s="4"/>
      <c r="I270" s="4"/>
    </row>
    <row r="271" spans="1:9">
      <c r="A271" s="2" t="s">
        <v>40</v>
      </c>
      <c r="B271" s="4">
        <v>12</v>
      </c>
      <c r="C271" s="4">
        <v>7</v>
      </c>
      <c r="D271" s="4">
        <v>73</v>
      </c>
      <c r="E271" s="4">
        <v>14</v>
      </c>
      <c r="F271" s="4"/>
      <c r="G271" s="4"/>
      <c r="H271" s="4"/>
      <c r="I271" s="4"/>
    </row>
    <row r="272" spans="1:9" ht="30">
      <c r="A272" s="2" t="s">
        <v>41</v>
      </c>
      <c r="B272" s="4">
        <v>15</v>
      </c>
      <c r="C272" s="4">
        <v>25</v>
      </c>
      <c r="D272" s="4">
        <v>1</v>
      </c>
      <c r="E272" s="4">
        <v>64</v>
      </c>
      <c r="F272" s="4"/>
      <c r="G272" s="4"/>
      <c r="H272" s="4"/>
      <c r="I272" s="4"/>
    </row>
    <row r="273" spans="1:9" ht="30">
      <c r="A273" s="2" t="s">
        <v>629</v>
      </c>
      <c r="B273" s="4">
        <v>0</v>
      </c>
      <c r="C273" s="4">
        <v>0</v>
      </c>
      <c r="D273" s="4">
        <v>0</v>
      </c>
      <c r="E273" s="4">
        <v>0</v>
      </c>
      <c r="F273" s="4"/>
      <c r="G273" s="4"/>
      <c r="H273" s="4"/>
      <c r="I273" s="4"/>
    </row>
    <row r="274" spans="1:9" ht="30">
      <c r="A274" s="2" t="s">
        <v>42</v>
      </c>
      <c r="B274" s="4">
        <v>0</v>
      </c>
      <c r="C274" s="4">
        <v>0</v>
      </c>
      <c r="D274" s="4">
        <v>1</v>
      </c>
      <c r="E274" s="4">
        <v>0</v>
      </c>
      <c r="F274" s="4"/>
      <c r="G274" s="4"/>
      <c r="H274" s="4"/>
      <c r="I274" s="4"/>
    </row>
    <row r="275" spans="1:9">
      <c r="A275" s="2" t="s">
        <v>43</v>
      </c>
      <c r="B275" s="4">
        <v>15</v>
      </c>
      <c r="C275" s="4">
        <v>25</v>
      </c>
      <c r="D275" s="4">
        <v>2</v>
      </c>
      <c r="E275" s="4">
        <v>64</v>
      </c>
      <c r="F275" s="4"/>
      <c r="G275" s="4"/>
      <c r="H275" s="4"/>
      <c r="I275" s="4"/>
    </row>
    <row r="276" spans="1:9" ht="30">
      <c r="A276" s="3" t="s">
        <v>648</v>
      </c>
      <c r="B276" s="4"/>
      <c r="C276" s="4"/>
      <c r="D276" s="4"/>
      <c r="E276" s="4"/>
      <c r="F276" s="4"/>
      <c r="G276" s="4"/>
      <c r="H276" s="4"/>
      <c r="I276" s="4"/>
    </row>
    <row r="277" spans="1:9">
      <c r="A277" s="2" t="s">
        <v>649</v>
      </c>
      <c r="B277" s="4">
        <v>19</v>
      </c>
      <c r="C277" s="4">
        <v>43</v>
      </c>
      <c r="D277" s="4">
        <v>-13</v>
      </c>
      <c r="E277" s="4">
        <v>92</v>
      </c>
      <c r="F277" s="4"/>
      <c r="G277" s="4"/>
      <c r="H277" s="4"/>
      <c r="I277" s="4"/>
    </row>
    <row r="278" spans="1:9">
      <c r="A278" s="3" t="s">
        <v>55</v>
      </c>
      <c r="B278" s="4"/>
      <c r="C278" s="4"/>
      <c r="D278" s="4"/>
      <c r="E278" s="4"/>
      <c r="F278" s="4"/>
      <c r="G278" s="4"/>
      <c r="H278" s="4"/>
      <c r="I278" s="4"/>
    </row>
    <row r="279" spans="1:9" ht="30">
      <c r="A279" s="2" t="s">
        <v>1117</v>
      </c>
      <c r="B279" s="4">
        <v>75</v>
      </c>
      <c r="C279" s="4">
        <v>89</v>
      </c>
      <c r="D279" s="4">
        <v>75</v>
      </c>
      <c r="E279" s="4">
        <v>89</v>
      </c>
      <c r="F279" s="4"/>
      <c r="G279" s="4"/>
      <c r="H279" s="4"/>
      <c r="I279" s="4"/>
    </row>
    <row r="280" spans="1:9">
      <c r="A280" s="3" t="s">
        <v>57</v>
      </c>
      <c r="B280" s="4"/>
      <c r="C280" s="4"/>
      <c r="D280" s="4"/>
      <c r="E280" s="4"/>
      <c r="F280" s="4"/>
      <c r="G280" s="4"/>
      <c r="H280" s="4"/>
      <c r="I280" s="4"/>
    </row>
    <row r="281" spans="1:9">
      <c r="A281" s="2" t="s">
        <v>58</v>
      </c>
      <c r="B281" s="4">
        <v>59</v>
      </c>
      <c r="C281" s="4"/>
      <c r="D281" s="4">
        <v>59</v>
      </c>
      <c r="E281" s="4"/>
      <c r="F281" s="4"/>
      <c r="G281" s="4"/>
      <c r="H281" s="4">
        <v>54</v>
      </c>
      <c r="I281" s="4"/>
    </row>
    <row r="282" spans="1:9">
      <c r="A282" s="2" t="s">
        <v>59</v>
      </c>
      <c r="B282" s="4">
        <v>12</v>
      </c>
      <c r="C282" s="4"/>
      <c r="D282" s="4">
        <v>12</v>
      </c>
      <c r="E282" s="4"/>
      <c r="F282" s="4"/>
      <c r="G282" s="4"/>
      <c r="H282" s="4">
        <v>11</v>
      </c>
      <c r="I282" s="4"/>
    </row>
    <row r="283" spans="1:9">
      <c r="A283" s="2" t="s">
        <v>657</v>
      </c>
      <c r="B283" s="4">
        <v>0</v>
      </c>
      <c r="C283" s="4"/>
      <c r="D283" s="4">
        <v>0</v>
      </c>
      <c r="E283" s="4"/>
      <c r="F283" s="4"/>
      <c r="G283" s="4"/>
      <c r="H283" s="4">
        <v>0</v>
      </c>
      <c r="I283" s="4"/>
    </row>
    <row r="284" spans="1:9">
      <c r="A284" s="2" t="s">
        <v>60</v>
      </c>
      <c r="B284" s="4">
        <v>27</v>
      </c>
      <c r="C284" s="4"/>
      <c r="D284" s="4">
        <v>27</v>
      </c>
      <c r="E284" s="4"/>
      <c r="F284" s="4"/>
      <c r="G284" s="4"/>
      <c r="H284" s="4">
        <v>26</v>
      </c>
      <c r="I284" s="4"/>
    </row>
    <row r="285" spans="1:9">
      <c r="A285" s="2" t="s">
        <v>61</v>
      </c>
      <c r="B285" s="4">
        <v>3</v>
      </c>
      <c r="C285" s="4"/>
      <c r="D285" s="4">
        <v>3</v>
      </c>
      <c r="E285" s="4"/>
      <c r="F285" s="4"/>
      <c r="G285" s="4"/>
      <c r="H285" s="4">
        <v>4</v>
      </c>
      <c r="I285" s="4"/>
    </row>
    <row r="286" spans="1:9" ht="30">
      <c r="A286" s="2" t="s">
        <v>62</v>
      </c>
      <c r="B286" s="4">
        <v>3</v>
      </c>
      <c r="C286" s="4"/>
      <c r="D286" s="4">
        <v>3</v>
      </c>
      <c r="E286" s="4"/>
      <c r="F286" s="4"/>
      <c r="G286" s="4"/>
      <c r="H286" s="4">
        <v>21</v>
      </c>
      <c r="I286" s="4"/>
    </row>
    <row r="287" spans="1:9">
      <c r="A287" s="2" t="s">
        <v>63</v>
      </c>
      <c r="B287" s="4">
        <v>179</v>
      </c>
      <c r="C287" s="4"/>
      <c r="D287" s="4">
        <v>179</v>
      </c>
      <c r="E287" s="4"/>
      <c r="F287" s="4"/>
      <c r="G287" s="4"/>
      <c r="H287" s="4">
        <v>225</v>
      </c>
      <c r="I287" s="4"/>
    </row>
    <row r="288" spans="1:9">
      <c r="A288" s="2" t="s">
        <v>64</v>
      </c>
      <c r="B288" s="4">
        <v>88</v>
      </c>
      <c r="C288" s="4"/>
      <c r="D288" s="4">
        <v>88</v>
      </c>
      <c r="E288" s="4"/>
      <c r="F288" s="4"/>
      <c r="G288" s="4"/>
      <c r="H288" s="4">
        <v>85</v>
      </c>
      <c r="I288" s="4"/>
    </row>
    <row r="289" spans="1:9" ht="30">
      <c r="A289" s="2" t="s">
        <v>660</v>
      </c>
      <c r="B289" s="4">
        <v>0</v>
      </c>
      <c r="C289" s="4"/>
      <c r="D289" s="4">
        <v>0</v>
      </c>
      <c r="E289" s="4"/>
      <c r="F289" s="4"/>
      <c r="G289" s="4"/>
      <c r="H289" s="4">
        <v>0</v>
      </c>
      <c r="I289" s="4"/>
    </row>
    <row r="290" spans="1:9" ht="30">
      <c r="A290" s="2" t="s">
        <v>65</v>
      </c>
      <c r="B290" s="4">
        <v>13</v>
      </c>
      <c r="C290" s="4"/>
      <c r="D290" s="4">
        <v>13</v>
      </c>
      <c r="E290" s="4"/>
      <c r="F290" s="4"/>
      <c r="G290" s="4"/>
      <c r="H290" s="4">
        <v>13</v>
      </c>
      <c r="I290" s="4"/>
    </row>
    <row r="291" spans="1:9">
      <c r="A291" s="2" t="s">
        <v>66</v>
      </c>
      <c r="B291" s="4">
        <v>22</v>
      </c>
      <c r="C291" s="4"/>
      <c r="D291" s="4">
        <v>22</v>
      </c>
      <c r="E291" s="4"/>
      <c r="F291" s="4"/>
      <c r="G291" s="4"/>
      <c r="H291" s="4">
        <v>22</v>
      </c>
      <c r="I291" s="4"/>
    </row>
    <row r="292" spans="1:9">
      <c r="A292" s="2" t="s">
        <v>67</v>
      </c>
      <c r="B292" s="4">
        <v>78</v>
      </c>
      <c r="C292" s="4"/>
      <c r="D292" s="4">
        <v>78</v>
      </c>
      <c r="E292" s="4"/>
      <c r="F292" s="4"/>
      <c r="G292" s="4"/>
      <c r="H292" s="4">
        <v>79</v>
      </c>
      <c r="I292" s="4"/>
    </row>
    <row r="293" spans="1:9">
      <c r="A293" s="2" t="s">
        <v>662</v>
      </c>
      <c r="B293" s="4">
        <v>275</v>
      </c>
      <c r="C293" s="4"/>
      <c r="D293" s="4">
        <v>275</v>
      </c>
      <c r="E293" s="4"/>
      <c r="F293" s="4"/>
      <c r="G293" s="4"/>
      <c r="H293" s="4">
        <v>204</v>
      </c>
      <c r="I293" s="4"/>
    </row>
    <row r="294" spans="1:9">
      <c r="A294" s="2" t="s">
        <v>68</v>
      </c>
      <c r="B294" s="4">
        <v>0</v>
      </c>
      <c r="C294" s="4"/>
      <c r="D294" s="4">
        <v>0</v>
      </c>
      <c r="E294" s="4"/>
      <c r="F294" s="4"/>
      <c r="G294" s="4"/>
      <c r="H294" s="4">
        <v>7</v>
      </c>
      <c r="I294" s="4"/>
    </row>
    <row r="295" spans="1:9">
      <c r="A295" s="2" t="s">
        <v>69</v>
      </c>
      <c r="B295" s="4">
        <v>88</v>
      </c>
      <c r="C295" s="4"/>
      <c r="D295" s="4">
        <v>88</v>
      </c>
      <c r="E295" s="4"/>
      <c r="F295" s="4"/>
      <c r="G295" s="4"/>
      <c r="H295" s="4">
        <v>130</v>
      </c>
      <c r="I295" s="4"/>
    </row>
    <row r="296" spans="1:9">
      <c r="A296" s="2" t="s">
        <v>70</v>
      </c>
      <c r="B296" s="4">
        <v>743</v>
      </c>
      <c r="C296" s="4"/>
      <c r="D296" s="4">
        <v>743</v>
      </c>
      <c r="E296" s="4"/>
      <c r="F296" s="4"/>
      <c r="G296" s="4"/>
      <c r="H296" s="4">
        <v>765</v>
      </c>
      <c r="I296" s="4"/>
    </row>
    <row r="297" spans="1:9">
      <c r="A297" s="3" t="s">
        <v>71</v>
      </c>
      <c r="B297" s="4"/>
      <c r="C297" s="4"/>
      <c r="D297" s="4"/>
      <c r="E297" s="4"/>
      <c r="F297" s="4"/>
      <c r="G297" s="4"/>
      <c r="H297" s="4"/>
      <c r="I297" s="4"/>
    </row>
    <row r="298" spans="1:9">
      <c r="A298" s="2" t="s">
        <v>72</v>
      </c>
      <c r="B298" s="4">
        <v>26</v>
      </c>
      <c r="C298" s="4"/>
      <c r="D298" s="4">
        <v>26</v>
      </c>
      <c r="E298" s="4"/>
      <c r="F298" s="4"/>
      <c r="G298" s="4"/>
      <c r="H298" s="4">
        <v>30</v>
      </c>
      <c r="I298" s="4"/>
    </row>
    <row r="299" spans="1:9">
      <c r="A299" s="2" t="s">
        <v>666</v>
      </c>
      <c r="B299" s="4">
        <v>7</v>
      </c>
      <c r="C299" s="4"/>
      <c r="D299" s="4">
        <v>7</v>
      </c>
      <c r="E299" s="4"/>
      <c r="F299" s="4"/>
      <c r="G299" s="4"/>
      <c r="H299" s="4">
        <v>10</v>
      </c>
      <c r="I299" s="4"/>
    </row>
    <row r="300" spans="1:9">
      <c r="A300" s="2" t="s">
        <v>73</v>
      </c>
      <c r="B300" s="4">
        <v>2</v>
      </c>
      <c r="C300" s="4"/>
      <c r="D300" s="4">
        <v>2</v>
      </c>
      <c r="E300" s="4"/>
      <c r="F300" s="4"/>
      <c r="G300" s="4"/>
      <c r="H300" s="4">
        <v>2</v>
      </c>
      <c r="I300" s="4"/>
    </row>
    <row r="301" spans="1:9" ht="30">
      <c r="A301" s="2" t="s">
        <v>74</v>
      </c>
      <c r="B301" s="4">
        <v>0</v>
      </c>
      <c r="C301" s="4"/>
      <c r="D301" s="4">
        <v>0</v>
      </c>
      <c r="E301" s="4"/>
      <c r="F301" s="4"/>
      <c r="G301" s="4"/>
      <c r="H301" s="4">
        <v>0</v>
      </c>
      <c r="I301" s="4"/>
    </row>
    <row r="302" spans="1:9">
      <c r="A302" s="2" t="s">
        <v>75</v>
      </c>
      <c r="B302" s="4">
        <v>2</v>
      </c>
      <c r="C302" s="4"/>
      <c r="D302" s="4">
        <v>2</v>
      </c>
      <c r="E302" s="4"/>
      <c r="F302" s="4"/>
      <c r="G302" s="4"/>
      <c r="H302" s="4">
        <v>1</v>
      </c>
      <c r="I302" s="4"/>
    </row>
    <row r="303" spans="1:9">
      <c r="A303" s="2" t="s">
        <v>76</v>
      </c>
      <c r="B303" s="4">
        <v>45</v>
      </c>
      <c r="C303" s="4"/>
      <c r="D303" s="4">
        <v>45</v>
      </c>
      <c r="E303" s="4"/>
      <c r="F303" s="4"/>
      <c r="G303" s="4"/>
      <c r="H303" s="4">
        <v>46</v>
      </c>
      <c r="I303" s="4"/>
    </row>
    <row r="304" spans="1:9">
      <c r="A304" s="2" t="s">
        <v>77</v>
      </c>
      <c r="B304" s="4">
        <v>82</v>
      </c>
      <c r="C304" s="4"/>
      <c r="D304" s="4">
        <v>82</v>
      </c>
      <c r="E304" s="4"/>
      <c r="F304" s="4"/>
      <c r="G304" s="4"/>
      <c r="H304" s="4">
        <v>89</v>
      </c>
      <c r="I304" s="4"/>
    </row>
    <row r="305" spans="1:9">
      <c r="A305" s="2" t="s">
        <v>78</v>
      </c>
      <c r="B305" s="4">
        <v>0</v>
      </c>
      <c r="C305" s="4"/>
      <c r="D305" s="4">
        <v>0</v>
      </c>
      <c r="E305" s="4"/>
      <c r="F305" s="4"/>
      <c r="G305" s="4"/>
      <c r="H305" s="4">
        <v>0</v>
      </c>
      <c r="I305" s="4"/>
    </row>
    <row r="306" spans="1:9" ht="30">
      <c r="A306" s="2" t="s">
        <v>1118</v>
      </c>
      <c r="B306" s="4">
        <v>0</v>
      </c>
      <c r="C306" s="4"/>
      <c r="D306" s="4">
        <v>0</v>
      </c>
      <c r="E306" s="4"/>
      <c r="F306" s="4"/>
      <c r="G306" s="4"/>
      <c r="H306" s="4">
        <v>0</v>
      </c>
      <c r="I306" s="4"/>
    </row>
    <row r="307" spans="1:9">
      <c r="A307" s="2" t="s">
        <v>79</v>
      </c>
      <c r="B307" s="4">
        <v>2</v>
      </c>
      <c r="C307" s="4"/>
      <c r="D307" s="4">
        <v>2</v>
      </c>
      <c r="E307" s="4"/>
      <c r="F307" s="4"/>
      <c r="G307" s="4"/>
      <c r="H307" s="4">
        <v>3</v>
      </c>
      <c r="I307" s="4"/>
    </row>
    <row r="308" spans="1:9">
      <c r="A308" s="2" t="s">
        <v>80</v>
      </c>
      <c r="B308" s="4">
        <v>42</v>
      </c>
      <c r="C308" s="4"/>
      <c r="D308" s="4">
        <v>42</v>
      </c>
      <c r="E308" s="4"/>
      <c r="F308" s="4"/>
      <c r="G308" s="4"/>
      <c r="H308" s="4">
        <v>44</v>
      </c>
      <c r="I308" s="4"/>
    </row>
    <row r="309" spans="1:9">
      <c r="A309" s="2" t="s">
        <v>81</v>
      </c>
      <c r="B309" s="4">
        <v>19</v>
      </c>
      <c r="C309" s="4"/>
      <c r="D309" s="4">
        <v>19</v>
      </c>
      <c r="E309" s="4"/>
      <c r="F309" s="4"/>
      <c r="G309" s="4"/>
      <c r="H309" s="4">
        <v>18</v>
      </c>
      <c r="I309" s="4"/>
    </row>
    <row r="310" spans="1:9">
      <c r="A310" s="2" t="s">
        <v>82</v>
      </c>
      <c r="B310" s="4">
        <v>145</v>
      </c>
      <c r="C310" s="4"/>
      <c r="D310" s="4">
        <v>145</v>
      </c>
      <c r="E310" s="4"/>
      <c r="F310" s="4"/>
      <c r="G310" s="4"/>
      <c r="H310" s="4">
        <v>154</v>
      </c>
      <c r="I310" s="4"/>
    </row>
    <row r="311" spans="1:9">
      <c r="A311" s="2" t="s">
        <v>92</v>
      </c>
      <c r="B311" s="4">
        <v>598</v>
      </c>
      <c r="C311" s="4"/>
      <c r="D311" s="4">
        <v>598</v>
      </c>
      <c r="E311" s="4"/>
      <c r="F311" s="4"/>
      <c r="G311" s="4"/>
      <c r="H311" s="4">
        <v>611</v>
      </c>
      <c r="I311" s="4"/>
    </row>
    <row r="312" spans="1:9" ht="30">
      <c r="A312" s="2" t="s">
        <v>93</v>
      </c>
      <c r="B312" s="4">
        <v>743</v>
      </c>
      <c r="C312" s="4"/>
      <c r="D312" s="4">
        <v>743</v>
      </c>
      <c r="E312" s="4"/>
      <c r="F312" s="4"/>
      <c r="G312" s="4"/>
      <c r="H312" s="4">
        <v>765</v>
      </c>
      <c r="I312" s="4"/>
    </row>
    <row r="313" spans="1:9">
      <c r="A313" s="3" t="s">
        <v>103</v>
      </c>
      <c r="B313" s="4"/>
      <c r="C313" s="4"/>
      <c r="D313" s="4"/>
      <c r="E313" s="4"/>
      <c r="F313" s="4"/>
      <c r="G313" s="4"/>
      <c r="H313" s="4"/>
      <c r="I313" s="4"/>
    </row>
    <row r="314" spans="1:9" ht="30">
      <c r="A314" s="2" t="s">
        <v>679</v>
      </c>
      <c r="B314" s="4"/>
      <c r="C314" s="4"/>
      <c r="D314" s="4">
        <v>65</v>
      </c>
      <c r="E314" s="4">
        <v>86</v>
      </c>
      <c r="F314" s="4"/>
      <c r="G314" s="4"/>
      <c r="H314" s="4"/>
      <c r="I314" s="4"/>
    </row>
    <row r="315" spans="1:9">
      <c r="A315" s="3" t="s">
        <v>118</v>
      </c>
      <c r="B315" s="4"/>
      <c r="C315" s="4"/>
      <c r="D315" s="4"/>
      <c r="E315" s="4"/>
      <c r="F315" s="4"/>
      <c r="G315" s="4"/>
      <c r="H315" s="4"/>
      <c r="I315" s="4"/>
    </row>
    <row r="316" spans="1:9">
      <c r="A316" s="2" t="s">
        <v>119</v>
      </c>
      <c r="B316" s="4"/>
      <c r="C316" s="4"/>
      <c r="D316" s="4">
        <v>0</v>
      </c>
      <c r="E316" s="4"/>
      <c r="F316" s="4"/>
      <c r="G316" s="4"/>
      <c r="H316" s="4"/>
      <c r="I316" s="4"/>
    </row>
    <row r="317" spans="1:9" ht="30">
      <c r="A317" s="2" t="s">
        <v>120</v>
      </c>
      <c r="B317" s="4"/>
      <c r="C317" s="4"/>
      <c r="D317" s="4">
        <v>-16</v>
      </c>
      <c r="E317" s="4">
        <v>-15</v>
      </c>
      <c r="F317" s="4"/>
      <c r="G317" s="4"/>
      <c r="H317" s="4"/>
      <c r="I317" s="4"/>
    </row>
    <row r="318" spans="1:9">
      <c r="A318" s="2" t="s">
        <v>1119</v>
      </c>
      <c r="B318" s="4"/>
      <c r="C318" s="4"/>
      <c r="D318" s="4"/>
      <c r="E318" s="4">
        <v>-21</v>
      </c>
      <c r="F318" s="4"/>
      <c r="G318" s="4"/>
      <c r="H318" s="4"/>
      <c r="I318" s="4"/>
    </row>
    <row r="319" spans="1:9">
      <c r="A319" s="2" t="s">
        <v>121</v>
      </c>
      <c r="B319" s="4"/>
      <c r="C319" s="4"/>
      <c r="D319" s="4">
        <v>0</v>
      </c>
      <c r="E319" s="4">
        <v>0</v>
      </c>
      <c r="F319" s="4"/>
      <c r="G319" s="4"/>
      <c r="H319" s="4"/>
      <c r="I319" s="4"/>
    </row>
    <row r="320" spans="1:9" ht="30">
      <c r="A320" s="2" t="s">
        <v>122</v>
      </c>
      <c r="B320" s="4"/>
      <c r="C320" s="4"/>
      <c r="D320" s="4">
        <v>0</v>
      </c>
      <c r="E320" s="4">
        <v>0</v>
      </c>
      <c r="F320" s="4"/>
      <c r="G320" s="4"/>
      <c r="H320" s="4"/>
      <c r="I320" s="4"/>
    </row>
    <row r="321" spans="1:9" ht="30">
      <c r="A321" s="2" t="s">
        <v>1120</v>
      </c>
      <c r="B321" s="4"/>
      <c r="C321" s="4"/>
      <c r="D321" s="4">
        <v>-80</v>
      </c>
      <c r="E321" s="4">
        <v>-25</v>
      </c>
      <c r="F321" s="4"/>
      <c r="G321" s="4"/>
      <c r="H321" s="4"/>
      <c r="I321" s="4"/>
    </row>
    <row r="322" spans="1:9" ht="30">
      <c r="A322" s="2" t="s">
        <v>1121</v>
      </c>
      <c r="B322" s="4"/>
      <c r="C322" s="4"/>
      <c r="D322" s="4">
        <v>0</v>
      </c>
      <c r="E322" s="4"/>
      <c r="F322" s="4"/>
      <c r="G322" s="4"/>
      <c r="H322" s="4"/>
      <c r="I322" s="4"/>
    </row>
    <row r="323" spans="1:9">
      <c r="A323" s="2" t="s">
        <v>110</v>
      </c>
      <c r="B323" s="4"/>
      <c r="C323" s="4"/>
      <c r="D323" s="4">
        <v>0</v>
      </c>
      <c r="E323" s="4"/>
      <c r="F323" s="4"/>
      <c r="G323" s="4"/>
      <c r="H323" s="4"/>
      <c r="I323" s="4"/>
    </row>
    <row r="324" spans="1:9">
      <c r="A324" s="2" t="s">
        <v>123</v>
      </c>
      <c r="B324" s="4"/>
      <c r="C324" s="4"/>
      <c r="D324" s="4">
        <v>-96</v>
      </c>
      <c r="E324" s="4">
        <v>-61</v>
      </c>
      <c r="F324" s="4"/>
      <c r="G324" s="4"/>
      <c r="H324" s="4"/>
      <c r="I324" s="4"/>
    </row>
    <row r="325" spans="1:9">
      <c r="A325" s="3" t="s">
        <v>124</v>
      </c>
      <c r="B325" s="4"/>
      <c r="C325" s="4"/>
      <c r="D325" s="4"/>
      <c r="E325" s="4"/>
      <c r="F325" s="4"/>
      <c r="G325" s="4"/>
      <c r="H325" s="4"/>
      <c r="I325" s="4"/>
    </row>
    <row r="326" spans="1:9" ht="30">
      <c r="A326" s="2" t="s">
        <v>690</v>
      </c>
      <c r="B326" s="4"/>
      <c r="C326" s="4"/>
      <c r="D326" s="4">
        <v>0</v>
      </c>
      <c r="E326" s="4">
        <v>0</v>
      </c>
      <c r="F326" s="4"/>
      <c r="G326" s="4"/>
      <c r="H326" s="4"/>
      <c r="I326" s="4"/>
    </row>
    <row r="327" spans="1:9" ht="30">
      <c r="A327" s="2" t="s">
        <v>692</v>
      </c>
      <c r="B327" s="4"/>
      <c r="C327" s="4"/>
      <c r="D327" s="4">
        <v>0</v>
      </c>
      <c r="E327" s="4"/>
      <c r="F327" s="4"/>
      <c r="G327" s="4"/>
      <c r="H327" s="4"/>
      <c r="I327" s="4"/>
    </row>
    <row r="328" spans="1:9">
      <c r="A328" s="2" t="s">
        <v>126</v>
      </c>
      <c r="B328" s="4"/>
      <c r="C328" s="4"/>
      <c r="D328" s="4">
        <v>0</v>
      </c>
      <c r="E328" s="4">
        <v>0</v>
      </c>
      <c r="F328" s="4"/>
      <c r="G328" s="4"/>
      <c r="H328" s="4"/>
      <c r="I328" s="4"/>
    </row>
    <row r="329" spans="1:9">
      <c r="A329" s="2" t="s">
        <v>127</v>
      </c>
      <c r="B329" s="4"/>
      <c r="C329" s="4"/>
      <c r="D329" s="4">
        <v>0</v>
      </c>
      <c r="E329" s="4"/>
      <c r="F329" s="4"/>
      <c r="G329" s="4"/>
      <c r="H329" s="4"/>
      <c r="I329" s="4"/>
    </row>
    <row r="330" spans="1:9" ht="30">
      <c r="A330" s="2" t="s">
        <v>125</v>
      </c>
      <c r="B330" s="4"/>
      <c r="C330" s="4"/>
      <c r="D330" s="4">
        <v>0</v>
      </c>
      <c r="E330" s="4"/>
      <c r="F330" s="4"/>
      <c r="G330" s="4"/>
      <c r="H330" s="4"/>
      <c r="I330" s="4"/>
    </row>
    <row r="331" spans="1:9" ht="30">
      <c r="A331" s="2" t="s">
        <v>129</v>
      </c>
      <c r="B331" s="4"/>
      <c r="C331" s="4"/>
      <c r="D331" s="4">
        <v>0</v>
      </c>
      <c r="E331" s="4"/>
      <c r="F331" s="4"/>
      <c r="G331" s="4"/>
      <c r="H331" s="4"/>
      <c r="I331" s="4"/>
    </row>
    <row r="332" spans="1:9">
      <c r="A332" s="2" t="s">
        <v>128</v>
      </c>
      <c r="B332" s="4"/>
      <c r="C332" s="4"/>
      <c r="D332" s="4">
        <v>0</v>
      </c>
      <c r="E332" s="4">
        <v>0</v>
      </c>
      <c r="F332" s="4"/>
      <c r="G332" s="4"/>
      <c r="H332" s="4"/>
      <c r="I332" s="4"/>
    </row>
    <row r="333" spans="1:9">
      <c r="A333" s="2" t="s">
        <v>130</v>
      </c>
      <c r="B333" s="4"/>
      <c r="C333" s="4"/>
      <c r="D333" s="4">
        <v>0</v>
      </c>
      <c r="E333" s="4">
        <v>0</v>
      </c>
      <c r="F333" s="4"/>
      <c r="G333" s="4"/>
      <c r="H333" s="4"/>
      <c r="I333" s="4"/>
    </row>
    <row r="334" spans="1:9" ht="30">
      <c r="A334" s="2" t="s">
        <v>131</v>
      </c>
      <c r="B334" s="4"/>
      <c r="C334" s="4"/>
      <c r="D334" s="4">
        <v>0</v>
      </c>
      <c r="E334" s="4">
        <v>0</v>
      </c>
      <c r="F334" s="4"/>
      <c r="G334" s="4"/>
      <c r="H334" s="4"/>
      <c r="I334" s="4"/>
    </row>
    <row r="335" spans="1:9">
      <c r="A335" s="2" t="s">
        <v>132</v>
      </c>
      <c r="B335" s="4"/>
      <c r="C335" s="4"/>
      <c r="D335" s="4"/>
      <c r="E335" s="4">
        <v>0</v>
      </c>
      <c r="F335" s="4"/>
      <c r="G335" s="4"/>
      <c r="H335" s="4"/>
      <c r="I335" s="4"/>
    </row>
    <row r="336" spans="1:9">
      <c r="A336" s="2" t="s">
        <v>110</v>
      </c>
      <c r="B336" s="4"/>
      <c r="C336" s="4"/>
      <c r="D336" s="4"/>
      <c r="E336" s="4">
        <v>0</v>
      </c>
      <c r="F336" s="4"/>
      <c r="G336" s="4"/>
      <c r="H336" s="4"/>
      <c r="I336" s="4"/>
    </row>
    <row r="337" spans="1:9">
      <c r="A337" s="2" t="s">
        <v>133</v>
      </c>
      <c r="B337" s="4"/>
      <c r="C337" s="4"/>
      <c r="D337" s="4">
        <v>0</v>
      </c>
      <c r="E337" s="4">
        <v>0</v>
      </c>
      <c r="F337" s="4"/>
      <c r="G337" s="4"/>
      <c r="H337" s="4"/>
      <c r="I337" s="4"/>
    </row>
    <row r="338" spans="1:9" ht="30">
      <c r="A338" s="3" t="s">
        <v>134</v>
      </c>
      <c r="B338" s="4"/>
      <c r="C338" s="4"/>
      <c r="D338" s="4"/>
      <c r="E338" s="4"/>
      <c r="F338" s="4"/>
      <c r="G338" s="4"/>
      <c r="H338" s="4"/>
      <c r="I338" s="4"/>
    </row>
    <row r="339" spans="1:9" ht="30">
      <c r="A339" s="2" t="s">
        <v>135</v>
      </c>
      <c r="B339" s="4"/>
      <c r="C339" s="4"/>
      <c r="D339" s="4">
        <v>-31</v>
      </c>
      <c r="E339" s="4">
        <v>25</v>
      </c>
      <c r="F339" s="4"/>
      <c r="G339" s="4"/>
      <c r="H339" s="4"/>
      <c r="I339" s="4"/>
    </row>
    <row r="340" spans="1:9" ht="30">
      <c r="A340" s="2" t="s">
        <v>136</v>
      </c>
      <c r="B340" s="4"/>
      <c r="C340" s="4"/>
      <c r="D340" s="4">
        <v>-3</v>
      </c>
      <c r="E340" s="4">
        <v>4</v>
      </c>
      <c r="F340" s="4"/>
      <c r="G340" s="4"/>
      <c r="H340" s="4"/>
      <c r="I340" s="4"/>
    </row>
    <row r="341" spans="1:9" ht="30">
      <c r="A341" s="2" t="s">
        <v>137</v>
      </c>
      <c r="B341" s="4"/>
      <c r="C341" s="4"/>
      <c r="D341" s="4">
        <v>109</v>
      </c>
      <c r="E341" s="4">
        <v>60</v>
      </c>
      <c r="F341" s="4"/>
      <c r="G341" s="4"/>
      <c r="H341" s="4"/>
      <c r="I341" s="4"/>
    </row>
    <row r="342" spans="1:9" ht="30">
      <c r="A342" s="2" t="s">
        <v>138</v>
      </c>
      <c r="B342" s="4">
        <v>75</v>
      </c>
      <c r="C342" s="4">
        <v>89</v>
      </c>
      <c r="D342" s="4">
        <v>75</v>
      </c>
      <c r="E342" s="4">
        <v>89</v>
      </c>
      <c r="F342" s="4"/>
      <c r="G342" s="4"/>
      <c r="H342" s="4"/>
      <c r="I342" s="4"/>
    </row>
    <row r="343" spans="1:9">
      <c r="A343" s="2" t="s">
        <v>1124</v>
      </c>
      <c r="B343" s="4"/>
      <c r="C343" s="4"/>
      <c r="D343" s="4"/>
      <c r="E343" s="4"/>
      <c r="F343" s="4"/>
      <c r="G343" s="4"/>
      <c r="H343" s="4"/>
      <c r="I343" s="4"/>
    </row>
    <row r="344" spans="1:9" ht="30">
      <c r="A344" s="3" t="s">
        <v>616</v>
      </c>
      <c r="B344" s="4"/>
      <c r="C344" s="4"/>
      <c r="D344" s="4"/>
      <c r="E344" s="4"/>
      <c r="F344" s="4"/>
      <c r="G344" s="4"/>
      <c r="H344" s="4"/>
      <c r="I344" s="4"/>
    </row>
    <row r="345" spans="1:9">
      <c r="A345" s="2" t="s">
        <v>29</v>
      </c>
      <c r="B345" s="4">
        <v>-9</v>
      </c>
      <c r="C345" s="4">
        <v>-6</v>
      </c>
      <c r="D345" s="4">
        <v>-25</v>
      </c>
      <c r="E345" s="4">
        <v>-19</v>
      </c>
      <c r="F345" s="4"/>
      <c r="G345" s="4"/>
      <c r="H345" s="4"/>
      <c r="I345" s="4"/>
    </row>
    <row r="346" spans="1:9">
      <c r="A346" s="2" t="s">
        <v>30</v>
      </c>
      <c r="B346" s="4">
        <v>-9</v>
      </c>
      <c r="C346" s="4">
        <v>-6</v>
      </c>
      <c r="D346" s="4">
        <v>-25</v>
      </c>
      <c r="E346" s="4">
        <v>-19</v>
      </c>
      <c r="F346" s="4"/>
      <c r="G346" s="4"/>
      <c r="H346" s="4"/>
      <c r="I346" s="4"/>
    </row>
    <row r="347" spans="1:9">
      <c r="A347" s="2" t="s">
        <v>31</v>
      </c>
      <c r="B347" s="4">
        <v>0</v>
      </c>
      <c r="C347" s="4">
        <v>0</v>
      </c>
      <c r="D347" s="4">
        <v>0</v>
      </c>
      <c r="E347" s="4">
        <v>0</v>
      </c>
      <c r="F347" s="4"/>
      <c r="G347" s="4"/>
      <c r="H347" s="4"/>
      <c r="I347" s="4"/>
    </row>
    <row r="348" spans="1:9" ht="30">
      <c r="A348" s="2" t="s">
        <v>32</v>
      </c>
      <c r="B348" s="4">
        <v>0</v>
      </c>
      <c r="C348" s="4">
        <v>0</v>
      </c>
      <c r="D348" s="4">
        <v>0</v>
      </c>
      <c r="E348" s="4">
        <v>0</v>
      </c>
      <c r="F348" s="4"/>
      <c r="G348" s="4"/>
      <c r="H348" s="4"/>
      <c r="I348" s="4"/>
    </row>
    <row r="349" spans="1:9">
      <c r="A349" s="2" t="s">
        <v>33</v>
      </c>
      <c r="B349" s="4">
        <v>0</v>
      </c>
      <c r="C349" s="4">
        <v>0</v>
      </c>
      <c r="D349" s="4">
        <v>0</v>
      </c>
      <c r="E349" s="4">
        <v>0</v>
      </c>
      <c r="F349" s="4"/>
      <c r="G349" s="4"/>
      <c r="H349" s="4"/>
      <c r="I349" s="4"/>
    </row>
    <row r="350" spans="1:9">
      <c r="A350" s="2" t="s">
        <v>34</v>
      </c>
      <c r="B350" s="4">
        <v>0</v>
      </c>
      <c r="C350" s="4">
        <v>0</v>
      </c>
      <c r="D350" s="4">
        <v>0</v>
      </c>
      <c r="E350" s="4">
        <v>0</v>
      </c>
      <c r="F350" s="4"/>
      <c r="G350" s="4"/>
      <c r="H350" s="4"/>
      <c r="I350" s="4"/>
    </row>
    <row r="351" spans="1:9">
      <c r="A351" s="2" t="s">
        <v>35</v>
      </c>
      <c r="B351" s="4">
        <v>0</v>
      </c>
      <c r="C351" s="4">
        <v>0</v>
      </c>
      <c r="D351" s="4">
        <v>0</v>
      </c>
      <c r="E351" s="4">
        <v>0</v>
      </c>
      <c r="F351" s="4"/>
      <c r="G351" s="4"/>
      <c r="H351" s="4"/>
      <c r="I351" s="4"/>
    </row>
    <row r="352" spans="1:9">
      <c r="A352" s="2" t="s">
        <v>36</v>
      </c>
      <c r="B352" s="4">
        <v>-20</v>
      </c>
      <c r="C352" s="4">
        <v>-22</v>
      </c>
      <c r="D352" s="4">
        <v>-62</v>
      </c>
      <c r="E352" s="4">
        <v>-65</v>
      </c>
      <c r="F352" s="4"/>
      <c r="G352" s="4"/>
      <c r="H352" s="4"/>
      <c r="I352" s="4"/>
    </row>
    <row r="353" spans="1:9">
      <c r="A353" s="2" t="s">
        <v>37</v>
      </c>
      <c r="B353" s="4">
        <v>20</v>
      </c>
      <c r="C353" s="4">
        <v>22</v>
      </c>
      <c r="D353" s="4">
        <v>62</v>
      </c>
      <c r="E353" s="4">
        <v>65</v>
      </c>
      <c r="F353" s="4"/>
      <c r="G353" s="4"/>
      <c r="H353" s="4"/>
      <c r="I353" s="4"/>
    </row>
    <row r="354" spans="1:9">
      <c r="A354" s="2" t="s">
        <v>633</v>
      </c>
      <c r="B354" s="4">
        <v>0</v>
      </c>
      <c r="C354" s="4">
        <v>0</v>
      </c>
      <c r="D354" s="4">
        <v>0</v>
      </c>
      <c r="E354" s="4">
        <v>0</v>
      </c>
      <c r="F354" s="4"/>
      <c r="G354" s="4"/>
      <c r="H354" s="4"/>
      <c r="I354" s="4"/>
    </row>
    <row r="355" spans="1:9" ht="60">
      <c r="A355" s="2" t="s">
        <v>39</v>
      </c>
      <c r="B355" s="4">
        <v>0</v>
      </c>
      <c r="C355" s="4">
        <v>0</v>
      </c>
      <c r="D355" s="4">
        <v>0</v>
      </c>
      <c r="E355" s="4">
        <v>0</v>
      </c>
      <c r="F355" s="4"/>
      <c r="G355" s="4"/>
      <c r="H355" s="4"/>
      <c r="I355" s="4"/>
    </row>
    <row r="356" spans="1:9">
      <c r="A356" s="2" t="s">
        <v>40</v>
      </c>
      <c r="B356" s="4">
        <v>0</v>
      </c>
      <c r="C356" s="4">
        <v>0</v>
      </c>
      <c r="D356" s="4">
        <v>0</v>
      </c>
      <c r="E356" s="4">
        <v>0</v>
      </c>
      <c r="F356" s="4"/>
      <c r="G356" s="4"/>
      <c r="H356" s="4"/>
      <c r="I356" s="4"/>
    </row>
    <row r="357" spans="1:9" ht="30">
      <c r="A357" s="2" t="s">
        <v>41</v>
      </c>
      <c r="B357" s="4">
        <v>0</v>
      </c>
      <c r="C357" s="4">
        <v>0</v>
      </c>
      <c r="D357" s="4">
        <v>0</v>
      </c>
      <c r="E357" s="4">
        <v>0</v>
      </c>
      <c r="F357" s="4"/>
      <c r="G357" s="4"/>
      <c r="H357" s="4"/>
      <c r="I357" s="4"/>
    </row>
    <row r="358" spans="1:9" ht="30">
      <c r="A358" s="2" t="s">
        <v>629</v>
      </c>
      <c r="B358" s="4">
        <v>-657</v>
      </c>
      <c r="C358" s="4">
        <v>-207</v>
      </c>
      <c r="D358" s="4">
        <v>-877</v>
      </c>
      <c r="E358" s="4">
        <v>-535</v>
      </c>
      <c r="F358" s="4"/>
      <c r="G358" s="4"/>
      <c r="H358" s="4"/>
      <c r="I358" s="4"/>
    </row>
    <row r="359" spans="1:9" ht="30">
      <c r="A359" s="2" t="s">
        <v>42</v>
      </c>
      <c r="B359" s="4">
        <v>0</v>
      </c>
      <c r="C359" s="4">
        <v>0</v>
      </c>
      <c r="D359" s="4">
        <v>0</v>
      </c>
      <c r="E359" s="4">
        <v>0</v>
      </c>
      <c r="F359" s="4"/>
      <c r="G359" s="4"/>
      <c r="H359" s="4"/>
      <c r="I359" s="4"/>
    </row>
    <row r="360" spans="1:9">
      <c r="A360" s="2" t="s">
        <v>43</v>
      </c>
      <c r="B360" s="4">
        <v>-657</v>
      </c>
      <c r="C360" s="4">
        <v>-207</v>
      </c>
      <c r="D360" s="4">
        <v>-877</v>
      </c>
      <c r="E360" s="4">
        <v>-535</v>
      </c>
      <c r="F360" s="4"/>
      <c r="G360" s="4"/>
      <c r="H360" s="4"/>
      <c r="I360" s="4"/>
    </row>
    <row r="361" spans="1:9" ht="30">
      <c r="A361" s="3" t="s">
        <v>648</v>
      </c>
      <c r="B361" s="4"/>
      <c r="C361" s="4"/>
      <c r="D361" s="4"/>
      <c r="E361" s="4"/>
      <c r="F361" s="4"/>
      <c r="G361" s="4"/>
      <c r="H361" s="4"/>
      <c r="I361" s="4"/>
    </row>
    <row r="362" spans="1:9">
      <c r="A362" s="2" t="s">
        <v>649</v>
      </c>
      <c r="B362" s="4">
        <v>-663</v>
      </c>
      <c r="C362" s="4">
        <v>-238</v>
      </c>
      <c r="D362" s="4">
        <v>-861</v>
      </c>
      <c r="E362" s="4">
        <v>-587</v>
      </c>
      <c r="F362" s="4"/>
      <c r="G362" s="4"/>
      <c r="H362" s="4"/>
      <c r="I362" s="4"/>
    </row>
    <row r="363" spans="1:9">
      <c r="A363" s="3" t="s">
        <v>55</v>
      </c>
      <c r="B363" s="4"/>
      <c r="C363" s="4"/>
      <c r="D363" s="4"/>
      <c r="E363" s="4"/>
      <c r="F363" s="4"/>
      <c r="G363" s="4"/>
      <c r="H363" s="4"/>
      <c r="I363" s="4"/>
    </row>
    <row r="364" spans="1:9" ht="30">
      <c r="A364" s="2" t="s">
        <v>1117</v>
      </c>
      <c r="B364" s="4">
        <v>0</v>
      </c>
      <c r="C364" s="4">
        <v>0</v>
      </c>
      <c r="D364" s="4">
        <v>0</v>
      </c>
      <c r="E364" s="4">
        <v>0</v>
      </c>
      <c r="F364" s="4"/>
      <c r="G364" s="4"/>
      <c r="H364" s="4"/>
      <c r="I364" s="4"/>
    </row>
    <row r="365" spans="1:9">
      <c r="A365" s="3" t="s">
        <v>57</v>
      </c>
      <c r="B365" s="4"/>
      <c r="C365" s="4"/>
      <c r="D365" s="4"/>
      <c r="E365" s="4"/>
      <c r="F365" s="4"/>
      <c r="G365" s="4"/>
      <c r="H365" s="4"/>
      <c r="I365" s="4"/>
    </row>
    <row r="366" spans="1:9">
      <c r="A366" s="2" t="s">
        <v>58</v>
      </c>
      <c r="B366" s="4">
        <v>0</v>
      </c>
      <c r="C366" s="4"/>
      <c r="D366" s="4">
        <v>0</v>
      </c>
      <c r="E366" s="4"/>
      <c r="F366" s="4"/>
      <c r="G366" s="4"/>
      <c r="H366" s="4">
        <v>0</v>
      </c>
      <c r="I366" s="4"/>
    </row>
    <row r="367" spans="1:9">
      <c r="A367" s="2" t="s">
        <v>59</v>
      </c>
      <c r="B367" s="4">
        <v>0</v>
      </c>
      <c r="C367" s="4"/>
      <c r="D367" s="4">
        <v>0</v>
      </c>
      <c r="E367" s="4"/>
      <c r="F367" s="4"/>
      <c r="G367" s="4"/>
      <c r="H367" s="4">
        <v>0</v>
      </c>
      <c r="I367" s="4"/>
    </row>
    <row r="368" spans="1:9">
      <c r="A368" s="2" t="s">
        <v>657</v>
      </c>
      <c r="B368" s="4">
        <v>-19</v>
      </c>
      <c r="C368" s="4"/>
      <c r="D368" s="4">
        <v>-19</v>
      </c>
      <c r="E368" s="4"/>
      <c r="F368" s="4"/>
      <c r="G368" s="4"/>
      <c r="H368" s="4">
        <v>-20</v>
      </c>
      <c r="I368" s="4"/>
    </row>
    <row r="369" spans="1:9">
      <c r="A369" s="2" t="s">
        <v>60</v>
      </c>
      <c r="B369" s="4">
        <v>0</v>
      </c>
      <c r="C369" s="4"/>
      <c r="D369" s="4">
        <v>0</v>
      </c>
      <c r="E369" s="4"/>
      <c r="F369" s="4"/>
      <c r="G369" s="4"/>
      <c r="H369" s="4">
        <v>0</v>
      </c>
      <c r="I369" s="4"/>
    </row>
    <row r="370" spans="1:9">
      <c r="A370" s="2" t="s">
        <v>61</v>
      </c>
      <c r="B370" s="4">
        <v>0</v>
      </c>
      <c r="C370" s="4"/>
      <c r="D370" s="4">
        <v>0</v>
      </c>
      <c r="E370" s="4"/>
      <c r="F370" s="4"/>
      <c r="G370" s="4"/>
      <c r="H370" s="4">
        <v>0</v>
      </c>
      <c r="I370" s="4"/>
    </row>
    <row r="371" spans="1:9" ht="30">
      <c r="A371" s="2" t="s">
        <v>62</v>
      </c>
      <c r="B371" s="4">
        <v>-166</v>
      </c>
      <c r="C371" s="4"/>
      <c r="D371" s="4">
        <v>-166</v>
      </c>
      <c r="E371" s="4"/>
      <c r="F371" s="4"/>
      <c r="G371" s="4"/>
      <c r="H371" s="4">
        <v>-154</v>
      </c>
      <c r="I371" s="4"/>
    </row>
    <row r="372" spans="1:9">
      <c r="A372" s="2" t="s">
        <v>63</v>
      </c>
      <c r="B372" s="4">
        <v>-185</v>
      </c>
      <c r="C372" s="4"/>
      <c r="D372" s="4">
        <v>-185</v>
      </c>
      <c r="E372" s="4"/>
      <c r="F372" s="4"/>
      <c r="G372" s="4"/>
      <c r="H372" s="4">
        <v>-174</v>
      </c>
      <c r="I372" s="4"/>
    </row>
    <row r="373" spans="1:9">
      <c r="A373" s="2" t="s">
        <v>64</v>
      </c>
      <c r="B373" s="4">
        <v>0</v>
      </c>
      <c r="C373" s="4"/>
      <c r="D373" s="4">
        <v>0</v>
      </c>
      <c r="E373" s="4"/>
      <c r="F373" s="4"/>
      <c r="G373" s="4"/>
      <c r="H373" s="4">
        <v>0</v>
      </c>
      <c r="I373" s="4"/>
    </row>
    <row r="374" spans="1:9" ht="30">
      <c r="A374" s="2" t="s">
        <v>660</v>
      </c>
      <c r="B374" s="6">
        <v>-5854</v>
      </c>
      <c r="C374" s="4"/>
      <c r="D374" s="6">
        <v>-5854</v>
      </c>
      <c r="E374" s="4"/>
      <c r="F374" s="4"/>
      <c r="G374" s="4"/>
      <c r="H374" s="6">
        <v>-4945</v>
      </c>
      <c r="I374" s="4"/>
    </row>
    <row r="375" spans="1:9" ht="30">
      <c r="A375" s="2" t="s">
        <v>65</v>
      </c>
      <c r="B375" s="4">
        <v>0</v>
      </c>
      <c r="C375" s="4"/>
      <c r="D375" s="4">
        <v>0</v>
      </c>
      <c r="E375" s="4"/>
      <c r="F375" s="4"/>
      <c r="G375" s="4"/>
      <c r="H375" s="4">
        <v>0</v>
      </c>
      <c r="I375" s="4"/>
    </row>
    <row r="376" spans="1:9">
      <c r="A376" s="2" t="s">
        <v>66</v>
      </c>
      <c r="B376" s="4">
        <v>0</v>
      </c>
      <c r="C376" s="4"/>
      <c r="D376" s="4">
        <v>0</v>
      </c>
      <c r="E376" s="4"/>
      <c r="F376" s="4"/>
      <c r="G376" s="4"/>
      <c r="H376" s="4">
        <v>0</v>
      </c>
      <c r="I376" s="4"/>
    </row>
    <row r="377" spans="1:9">
      <c r="A377" s="2" t="s">
        <v>67</v>
      </c>
      <c r="B377" s="4">
        <v>0</v>
      </c>
      <c r="C377" s="4"/>
      <c r="D377" s="4">
        <v>0</v>
      </c>
      <c r="E377" s="4"/>
      <c r="F377" s="4"/>
      <c r="G377" s="4"/>
      <c r="H377" s="4">
        <v>0</v>
      </c>
      <c r="I377" s="4"/>
    </row>
    <row r="378" spans="1:9">
      <c r="A378" s="2" t="s">
        <v>662</v>
      </c>
      <c r="B378" s="6">
        <v>-6911</v>
      </c>
      <c r="C378" s="4"/>
      <c r="D378" s="6">
        <v>-6911</v>
      </c>
      <c r="E378" s="4"/>
      <c r="F378" s="4"/>
      <c r="G378" s="4"/>
      <c r="H378" s="6">
        <v>-5982</v>
      </c>
      <c r="I378" s="4"/>
    </row>
    <row r="379" spans="1:9">
      <c r="A379" s="2" t="s">
        <v>68</v>
      </c>
      <c r="B379" s="4">
        <v>0</v>
      </c>
      <c r="C379" s="4"/>
      <c r="D379" s="4">
        <v>0</v>
      </c>
      <c r="E379" s="4"/>
      <c r="F379" s="4"/>
      <c r="G379" s="4"/>
      <c r="H379" s="4">
        <v>0</v>
      </c>
      <c r="I379" s="4"/>
    </row>
    <row r="380" spans="1:9">
      <c r="A380" s="2" t="s">
        <v>69</v>
      </c>
      <c r="B380" s="4">
        <v>-24</v>
      </c>
      <c r="C380" s="4"/>
      <c r="D380" s="4">
        <v>-24</v>
      </c>
      <c r="E380" s="4"/>
      <c r="F380" s="4"/>
      <c r="G380" s="4"/>
      <c r="H380" s="4">
        <v>-26</v>
      </c>
      <c r="I380" s="4"/>
    </row>
    <row r="381" spans="1:9">
      <c r="A381" s="2" t="s">
        <v>70</v>
      </c>
      <c r="B381" s="6">
        <v>-12974</v>
      </c>
      <c r="C381" s="4"/>
      <c r="D381" s="6">
        <v>-12974</v>
      </c>
      <c r="E381" s="4"/>
      <c r="F381" s="4"/>
      <c r="G381" s="4"/>
      <c r="H381" s="6">
        <v>-11127</v>
      </c>
      <c r="I381" s="4"/>
    </row>
    <row r="382" spans="1:9">
      <c r="A382" s="3" t="s">
        <v>71</v>
      </c>
      <c r="B382" s="4"/>
      <c r="C382" s="4"/>
      <c r="D382" s="4"/>
      <c r="E382" s="4"/>
      <c r="F382" s="4"/>
      <c r="G382" s="4"/>
      <c r="H382" s="4"/>
      <c r="I382" s="4"/>
    </row>
    <row r="383" spans="1:9">
      <c r="A383" s="2" t="s">
        <v>72</v>
      </c>
      <c r="B383" s="4">
        <v>0</v>
      </c>
      <c r="C383" s="4"/>
      <c r="D383" s="4">
        <v>0</v>
      </c>
      <c r="E383" s="4"/>
      <c r="F383" s="4"/>
      <c r="G383" s="4"/>
      <c r="H383" s="4">
        <v>0</v>
      </c>
      <c r="I383" s="4"/>
    </row>
    <row r="384" spans="1:9">
      <c r="A384" s="2" t="s">
        <v>666</v>
      </c>
      <c r="B384" s="4">
        <v>-19</v>
      </c>
      <c r="C384" s="4"/>
      <c r="D384" s="4">
        <v>-19</v>
      </c>
      <c r="E384" s="4"/>
      <c r="F384" s="4"/>
      <c r="G384" s="4"/>
      <c r="H384" s="4">
        <v>-22</v>
      </c>
      <c r="I384" s="4"/>
    </row>
    <row r="385" spans="1:9">
      <c r="A385" s="2" t="s">
        <v>73</v>
      </c>
      <c r="B385" s="4">
        <v>0</v>
      </c>
      <c r="C385" s="4"/>
      <c r="D385" s="4">
        <v>0</v>
      </c>
      <c r="E385" s="4"/>
      <c r="F385" s="4"/>
      <c r="G385" s="4"/>
      <c r="H385" s="4">
        <v>0</v>
      </c>
      <c r="I385" s="4"/>
    </row>
    <row r="386" spans="1:9" ht="30">
      <c r="A386" s="2" t="s">
        <v>74</v>
      </c>
      <c r="B386" s="4">
        <v>0</v>
      </c>
      <c r="C386" s="4"/>
      <c r="D386" s="4">
        <v>0</v>
      </c>
      <c r="E386" s="4"/>
      <c r="F386" s="4"/>
      <c r="G386" s="4"/>
      <c r="H386" s="4">
        <v>0</v>
      </c>
      <c r="I386" s="4"/>
    </row>
    <row r="387" spans="1:9">
      <c r="A387" s="2" t="s">
        <v>75</v>
      </c>
      <c r="B387" s="4">
        <v>-166</v>
      </c>
      <c r="C387" s="4"/>
      <c r="D387" s="4">
        <v>-166</v>
      </c>
      <c r="E387" s="4"/>
      <c r="F387" s="4"/>
      <c r="G387" s="4"/>
      <c r="H387" s="4">
        <v>-154</v>
      </c>
      <c r="I387" s="4"/>
    </row>
    <row r="388" spans="1:9">
      <c r="A388" s="2" t="s">
        <v>76</v>
      </c>
      <c r="B388" s="4">
        <v>0</v>
      </c>
      <c r="C388" s="4"/>
      <c r="D388" s="4">
        <v>0</v>
      </c>
      <c r="E388" s="4"/>
      <c r="F388" s="4"/>
      <c r="G388" s="4"/>
      <c r="H388" s="4">
        <v>2</v>
      </c>
      <c r="I388" s="4"/>
    </row>
    <row r="389" spans="1:9">
      <c r="A389" s="2" t="s">
        <v>77</v>
      </c>
      <c r="B389" s="4">
        <v>-185</v>
      </c>
      <c r="C389" s="4"/>
      <c r="D389" s="4">
        <v>-185</v>
      </c>
      <c r="E389" s="4"/>
      <c r="F389" s="4"/>
      <c r="G389" s="4"/>
      <c r="H389" s="4">
        <v>-174</v>
      </c>
      <c r="I389" s="4"/>
    </row>
    <row r="390" spans="1:9">
      <c r="A390" s="2" t="s">
        <v>78</v>
      </c>
      <c r="B390" s="4">
        <v>0</v>
      </c>
      <c r="C390" s="4"/>
      <c r="D390" s="4">
        <v>0</v>
      </c>
      <c r="E390" s="4"/>
      <c r="F390" s="4"/>
      <c r="G390" s="4"/>
      <c r="H390" s="4">
        <v>0</v>
      </c>
      <c r="I390" s="4"/>
    </row>
    <row r="391" spans="1:9" ht="30">
      <c r="A391" s="2" t="s">
        <v>1118</v>
      </c>
      <c r="B391" s="6">
        <v>-6911</v>
      </c>
      <c r="C391" s="4"/>
      <c r="D391" s="6">
        <v>-6911</v>
      </c>
      <c r="E391" s="4"/>
      <c r="F391" s="4"/>
      <c r="G391" s="4"/>
      <c r="H391" s="6">
        <v>-5982</v>
      </c>
      <c r="I391" s="4"/>
    </row>
    <row r="392" spans="1:9">
      <c r="A392" s="2" t="s">
        <v>79</v>
      </c>
      <c r="B392" s="4">
        <v>-24</v>
      </c>
      <c r="C392" s="4"/>
      <c r="D392" s="4">
        <v>-24</v>
      </c>
      <c r="E392" s="4"/>
      <c r="F392" s="4"/>
      <c r="G392" s="4"/>
      <c r="H392" s="4">
        <v>-26</v>
      </c>
      <c r="I392" s="4"/>
    </row>
    <row r="393" spans="1:9">
      <c r="A393" s="2" t="s">
        <v>80</v>
      </c>
      <c r="B393" s="4">
        <v>0</v>
      </c>
      <c r="C393" s="4"/>
      <c r="D393" s="4">
        <v>0</v>
      </c>
      <c r="E393" s="4"/>
      <c r="F393" s="4"/>
      <c r="G393" s="4"/>
      <c r="H393" s="4">
        <v>0</v>
      </c>
      <c r="I393" s="4"/>
    </row>
    <row r="394" spans="1:9">
      <c r="A394" s="2" t="s">
        <v>81</v>
      </c>
      <c r="B394" s="4">
        <v>0</v>
      </c>
      <c r="C394" s="4"/>
      <c r="D394" s="4">
        <v>0</v>
      </c>
      <c r="E394" s="4"/>
      <c r="F394" s="4"/>
      <c r="G394" s="4"/>
      <c r="H394" s="4">
        <v>0</v>
      </c>
      <c r="I394" s="4"/>
    </row>
    <row r="395" spans="1:9">
      <c r="A395" s="2" t="s">
        <v>82</v>
      </c>
      <c r="B395" s="6">
        <v>-7120</v>
      </c>
      <c r="C395" s="4"/>
      <c r="D395" s="6">
        <v>-7120</v>
      </c>
      <c r="E395" s="4"/>
      <c r="F395" s="4"/>
      <c r="G395" s="4"/>
      <c r="H395" s="6">
        <v>-6182</v>
      </c>
      <c r="I395" s="4"/>
    </row>
    <row r="396" spans="1:9">
      <c r="A396" s="2" t="s">
        <v>92</v>
      </c>
      <c r="B396" s="6">
        <v>-5854</v>
      </c>
      <c r="C396" s="4"/>
      <c r="D396" s="6">
        <v>-5854</v>
      </c>
      <c r="E396" s="4"/>
      <c r="F396" s="4"/>
      <c r="G396" s="4"/>
      <c r="H396" s="6">
        <v>-4945</v>
      </c>
      <c r="I396" s="4"/>
    </row>
    <row r="397" spans="1:9" ht="30">
      <c r="A397" s="2" t="s">
        <v>93</v>
      </c>
      <c r="B397" s="6">
        <v>-12974</v>
      </c>
      <c r="C397" s="4"/>
      <c r="D397" s="6">
        <v>-12974</v>
      </c>
      <c r="E397" s="4"/>
      <c r="F397" s="4"/>
      <c r="G397" s="4"/>
      <c r="H397" s="6">
        <v>-11127</v>
      </c>
      <c r="I397" s="4"/>
    </row>
    <row r="398" spans="1:9">
      <c r="A398" s="3" t="s">
        <v>103</v>
      </c>
      <c r="B398" s="4"/>
      <c r="C398" s="4"/>
      <c r="D398" s="4"/>
      <c r="E398" s="4"/>
      <c r="F398" s="4"/>
      <c r="G398" s="4"/>
      <c r="H398" s="4"/>
      <c r="I398" s="4"/>
    </row>
    <row r="399" spans="1:9" ht="30">
      <c r="A399" s="2" t="s">
        <v>679</v>
      </c>
      <c r="B399" s="4"/>
      <c r="C399" s="4"/>
      <c r="D399" s="4">
        <v>0</v>
      </c>
      <c r="E399" s="4">
        <v>0</v>
      </c>
      <c r="F399" s="4"/>
      <c r="G399" s="4"/>
      <c r="H399" s="4"/>
      <c r="I399" s="4"/>
    </row>
    <row r="400" spans="1:9">
      <c r="A400" s="3" t="s">
        <v>118</v>
      </c>
      <c r="B400" s="4"/>
      <c r="C400" s="4"/>
      <c r="D400" s="4"/>
      <c r="E400" s="4"/>
      <c r="F400" s="4"/>
      <c r="G400" s="4"/>
      <c r="H400" s="4"/>
      <c r="I400" s="4"/>
    </row>
    <row r="401" spans="1:9" ht="30">
      <c r="A401" s="2" t="s">
        <v>120</v>
      </c>
      <c r="B401" s="4"/>
      <c r="C401" s="4"/>
      <c r="D401" s="4">
        <v>0</v>
      </c>
      <c r="E401" s="4">
        <v>0</v>
      </c>
      <c r="F401" s="4"/>
      <c r="G401" s="4"/>
      <c r="H401" s="4"/>
      <c r="I401" s="4"/>
    </row>
    <row r="402" spans="1:9">
      <c r="A402" s="2" t="s">
        <v>1119</v>
      </c>
      <c r="B402" s="4"/>
      <c r="C402" s="4"/>
      <c r="D402" s="4"/>
      <c r="E402" s="4">
        <v>0</v>
      </c>
      <c r="F402" s="4"/>
      <c r="G402" s="4"/>
      <c r="H402" s="4"/>
      <c r="I402" s="4"/>
    </row>
    <row r="403" spans="1:9">
      <c r="A403" s="2" t="s">
        <v>121</v>
      </c>
      <c r="B403" s="4"/>
      <c r="C403" s="4"/>
      <c r="D403" s="4">
        <v>0</v>
      </c>
      <c r="E403" s="4">
        <v>0</v>
      </c>
      <c r="F403" s="4"/>
      <c r="G403" s="4"/>
      <c r="H403" s="4"/>
      <c r="I403" s="4"/>
    </row>
    <row r="404" spans="1:9" ht="30">
      <c r="A404" s="2" t="s">
        <v>122</v>
      </c>
      <c r="B404" s="4"/>
      <c r="C404" s="4"/>
      <c r="D404" s="4">
        <v>0</v>
      </c>
      <c r="E404" s="4">
        <v>0</v>
      </c>
      <c r="F404" s="4"/>
      <c r="G404" s="4"/>
      <c r="H404" s="4"/>
      <c r="I404" s="4"/>
    </row>
    <row r="405" spans="1:9" ht="30">
      <c r="A405" s="2" t="s">
        <v>1120</v>
      </c>
      <c r="B405" s="4"/>
      <c r="C405" s="4"/>
      <c r="D405" s="4">
        <v>631</v>
      </c>
      <c r="E405" s="4">
        <v>573</v>
      </c>
      <c r="F405" s="4"/>
      <c r="G405" s="4"/>
      <c r="H405" s="4"/>
      <c r="I405" s="4"/>
    </row>
    <row r="406" spans="1:9" ht="30">
      <c r="A406" s="2" t="s">
        <v>1121</v>
      </c>
      <c r="B406" s="4"/>
      <c r="C406" s="4"/>
      <c r="D406" s="4">
        <v>-250</v>
      </c>
      <c r="E406" s="4"/>
      <c r="F406" s="4"/>
      <c r="G406" s="4"/>
      <c r="H406" s="4"/>
      <c r="I406" s="4"/>
    </row>
    <row r="407" spans="1:9">
      <c r="A407" s="2" t="s">
        <v>110</v>
      </c>
      <c r="B407" s="4"/>
      <c r="C407" s="4"/>
      <c r="D407" s="4">
        <v>0</v>
      </c>
      <c r="E407" s="4"/>
      <c r="F407" s="4"/>
      <c r="G407" s="4"/>
      <c r="H407" s="4"/>
      <c r="I407" s="4"/>
    </row>
    <row r="408" spans="1:9">
      <c r="A408" s="2" t="s">
        <v>123</v>
      </c>
      <c r="B408" s="4"/>
      <c r="C408" s="4"/>
      <c r="D408" s="4">
        <v>381</v>
      </c>
      <c r="E408" s="4">
        <v>573</v>
      </c>
      <c r="F408" s="4"/>
      <c r="G408" s="4"/>
      <c r="H408" s="4"/>
      <c r="I408" s="4"/>
    </row>
    <row r="409" spans="1:9">
      <c r="A409" s="3" t="s">
        <v>124</v>
      </c>
      <c r="B409" s="4"/>
      <c r="C409" s="4"/>
      <c r="D409" s="4"/>
      <c r="E409" s="4"/>
      <c r="F409" s="4"/>
      <c r="G409" s="4"/>
      <c r="H409" s="4"/>
      <c r="I409" s="4"/>
    </row>
    <row r="410" spans="1:9" ht="30">
      <c r="A410" s="2" t="s">
        <v>690</v>
      </c>
      <c r="B410" s="4"/>
      <c r="C410" s="4"/>
      <c r="D410" s="4">
        <v>-631</v>
      </c>
      <c r="E410" s="4">
        <v>-573</v>
      </c>
      <c r="F410" s="4"/>
      <c r="G410" s="4"/>
      <c r="H410" s="4"/>
      <c r="I410" s="4"/>
    </row>
    <row r="411" spans="1:9" ht="30">
      <c r="A411" s="2" t="s">
        <v>692</v>
      </c>
      <c r="B411" s="4"/>
      <c r="C411" s="4"/>
      <c r="D411" s="4">
        <v>250</v>
      </c>
      <c r="E411" s="4"/>
      <c r="F411" s="4"/>
      <c r="G411" s="4"/>
      <c r="H411" s="4"/>
      <c r="I411" s="4"/>
    </row>
    <row r="412" spans="1:9">
      <c r="A412" s="2" t="s">
        <v>126</v>
      </c>
      <c r="B412" s="4"/>
      <c r="C412" s="4"/>
      <c r="D412" s="4">
        <v>0</v>
      </c>
      <c r="E412" s="4">
        <v>0</v>
      </c>
      <c r="F412" s="4"/>
      <c r="G412" s="4"/>
      <c r="H412" s="4"/>
      <c r="I412" s="4"/>
    </row>
    <row r="413" spans="1:9">
      <c r="A413" s="2" t="s">
        <v>127</v>
      </c>
      <c r="B413" s="4"/>
      <c r="C413" s="4"/>
      <c r="D413" s="4">
        <v>0</v>
      </c>
      <c r="E413" s="4"/>
      <c r="F413" s="4"/>
      <c r="G413" s="4"/>
      <c r="H413" s="4"/>
      <c r="I413" s="4"/>
    </row>
    <row r="414" spans="1:9" ht="30">
      <c r="A414" s="2" t="s">
        <v>125</v>
      </c>
      <c r="B414" s="4"/>
      <c r="C414" s="4"/>
      <c r="D414" s="4">
        <v>0</v>
      </c>
      <c r="E414" s="4"/>
      <c r="F414" s="4"/>
      <c r="G414" s="4"/>
      <c r="H414" s="4"/>
      <c r="I414" s="4"/>
    </row>
    <row r="415" spans="1:9" ht="30">
      <c r="A415" s="2" t="s">
        <v>129</v>
      </c>
      <c r="B415" s="4"/>
      <c r="C415" s="4"/>
      <c r="D415" s="4">
        <v>0</v>
      </c>
      <c r="E415" s="4"/>
      <c r="F415" s="4"/>
      <c r="G415" s="4"/>
      <c r="H415" s="4"/>
      <c r="I415" s="4"/>
    </row>
    <row r="416" spans="1:9">
      <c r="A416" s="2" t="s">
        <v>128</v>
      </c>
      <c r="B416" s="4"/>
      <c r="C416" s="4"/>
      <c r="D416" s="4">
        <v>0</v>
      </c>
      <c r="E416" s="4">
        <v>0</v>
      </c>
      <c r="F416" s="4"/>
      <c r="G416" s="4"/>
      <c r="H416" s="4"/>
      <c r="I416" s="4"/>
    </row>
    <row r="417" spans="1:9">
      <c r="A417" s="2" t="s">
        <v>130</v>
      </c>
      <c r="B417" s="4"/>
      <c r="C417" s="4"/>
      <c r="D417" s="4">
        <v>0</v>
      </c>
      <c r="E417" s="4">
        <v>0</v>
      </c>
      <c r="F417" s="4"/>
      <c r="G417" s="4"/>
      <c r="H417" s="4"/>
      <c r="I417" s="4"/>
    </row>
    <row r="418" spans="1:9" ht="30">
      <c r="A418" s="2" t="s">
        <v>131</v>
      </c>
      <c r="B418" s="4"/>
      <c r="C418" s="4"/>
      <c r="D418" s="4">
        <v>0</v>
      </c>
      <c r="E418" s="4">
        <v>0</v>
      </c>
      <c r="F418" s="4"/>
      <c r="G418" s="4"/>
      <c r="H418" s="4"/>
      <c r="I418" s="4"/>
    </row>
    <row r="419" spans="1:9">
      <c r="A419" s="2" t="s">
        <v>132</v>
      </c>
      <c r="B419" s="4"/>
      <c r="C419" s="4"/>
      <c r="D419" s="4"/>
      <c r="E419" s="4">
        <v>0</v>
      </c>
      <c r="F419" s="4"/>
      <c r="G419" s="4"/>
      <c r="H419" s="4"/>
      <c r="I419" s="4"/>
    </row>
    <row r="420" spans="1:9">
      <c r="A420" s="2" t="s">
        <v>110</v>
      </c>
      <c r="B420" s="4"/>
      <c r="C420" s="4"/>
      <c r="D420" s="4"/>
      <c r="E420" s="4">
        <v>0</v>
      </c>
      <c r="F420" s="4"/>
      <c r="G420" s="4"/>
      <c r="H420" s="4"/>
      <c r="I420" s="4"/>
    </row>
    <row r="421" spans="1:9">
      <c r="A421" s="2" t="s">
        <v>133</v>
      </c>
      <c r="B421" s="4"/>
      <c r="C421" s="4"/>
      <c r="D421" s="4">
        <v>-381</v>
      </c>
      <c r="E421" s="4">
        <v>-573</v>
      </c>
      <c r="F421" s="4"/>
      <c r="G421" s="4"/>
      <c r="H421" s="4"/>
      <c r="I421" s="4"/>
    </row>
    <row r="422" spans="1:9" ht="30">
      <c r="A422" s="3" t="s">
        <v>134</v>
      </c>
      <c r="B422" s="4"/>
      <c r="C422" s="4"/>
      <c r="D422" s="4"/>
      <c r="E422" s="4"/>
      <c r="F422" s="4"/>
      <c r="G422" s="4"/>
      <c r="H422" s="4"/>
      <c r="I422" s="4"/>
    </row>
    <row r="423" spans="1:9" ht="30">
      <c r="A423" s="2" t="s">
        <v>135</v>
      </c>
      <c r="B423" s="4"/>
      <c r="C423" s="4"/>
      <c r="D423" s="4">
        <v>0</v>
      </c>
      <c r="E423" s="4">
        <v>0</v>
      </c>
      <c r="F423" s="4"/>
      <c r="G423" s="4"/>
      <c r="H423" s="4"/>
      <c r="I423" s="4"/>
    </row>
    <row r="424" spans="1:9" ht="30">
      <c r="A424" s="2" t="s">
        <v>136</v>
      </c>
      <c r="B424" s="4"/>
      <c r="C424" s="4"/>
      <c r="D424" s="4">
        <v>0</v>
      </c>
      <c r="E424" s="4">
        <v>0</v>
      </c>
      <c r="F424" s="4"/>
      <c r="G424" s="4"/>
      <c r="H424" s="4"/>
      <c r="I424" s="4"/>
    </row>
    <row r="425" spans="1:9" ht="30">
      <c r="A425" s="2" t="s">
        <v>137</v>
      </c>
      <c r="B425" s="4"/>
      <c r="C425" s="4"/>
      <c r="D425" s="4">
        <v>0</v>
      </c>
      <c r="E425" s="4">
        <v>0</v>
      </c>
      <c r="F425" s="4"/>
      <c r="G425" s="4"/>
      <c r="H425" s="4"/>
      <c r="I425" s="4"/>
    </row>
    <row r="426" spans="1:9" ht="30">
      <c r="A426" s="2" t="s">
        <v>138</v>
      </c>
      <c r="B426" s="8">
        <v>0</v>
      </c>
      <c r="C426" s="8">
        <v>0</v>
      </c>
      <c r="D426" s="8">
        <v>0</v>
      </c>
      <c r="E426" s="8">
        <v>0</v>
      </c>
      <c r="F426" s="4"/>
      <c r="G426" s="4"/>
      <c r="H426" s="4"/>
      <c r="I426" s="4"/>
    </row>
    <row r="427" spans="1:9">
      <c r="A427" s="34"/>
      <c r="B427" s="34"/>
      <c r="C427" s="34"/>
      <c r="D427" s="34"/>
      <c r="E427" s="34"/>
      <c r="F427" s="34"/>
      <c r="G427" s="34"/>
      <c r="H427" s="34"/>
      <c r="I427" s="34"/>
    </row>
    <row r="428" spans="1:9" ht="15" customHeight="1">
      <c r="A428" s="2" t="s">
        <v>810</v>
      </c>
      <c r="B428" s="35" t="s">
        <v>825</v>
      </c>
      <c r="C428" s="35"/>
      <c r="D428" s="35"/>
      <c r="E428" s="35"/>
      <c r="F428" s="35"/>
      <c r="G428" s="35"/>
      <c r="H428" s="35"/>
      <c r="I428" s="35"/>
    </row>
  </sheetData>
  <mergeCells count="6">
    <mergeCell ref="B1:C1"/>
    <mergeCell ref="D1:E1"/>
    <mergeCell ref="F1:G1"/>
    <mergeCell ref="F2:G2"/>
    <mergeCell ref="A427:I427"/>
    <mergeCell ref="B428:I4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General</vt:lpstr>
      <vt:lpstr>Acquisition</vt:lpstr>
      <vt:lpstr>Inventories</vt:lpstr>
      <vt:lpstr>Goodwill_and_Other_Intangible_</vt:lpstr>
      <vt:lpstr>Other_Current_Liabilities</vt:lpstr>
      <vt:lpstr>Debt</vt:lpstr>
      <vt:lpstr>Derivatives</vt:lpstr>
      <vt:lpstr>Other_NonCurrent_Assets_and_Ot</vt:lpstr>
      <vt:lpstr>Income_Taxes</vt:lpstr>
      <vt:lpstr>Other_Expense_Income_Net</vt:lpstr>
      <vt:lpstr>Fair_Value</vt:lpstr>
      <vt:lpstr>Employee_Benefit_Plans</vt:lpstr>
      <vt:lpstr>Stock_Based_Compensation</vt:lpstr>
      <vt:lpstr>Earnings_Per_Share</vt:lpstr>
      <vt:lpstr>Commitments_and_Contingencies</vt:lpstr>
      <vt:lpstr>Accumulated_Other_Comprehensiv</vt:lpstr>
      <vt:lpstr>Supplemental_Cash_Flow_Informa</vt:lpstr>
      <vt:lpstr>Segments</vt:lpstr>
      <vt:lpstr>Restructuring</vt:lpstr>
      <vt:lpstr>Guarantor_and_NonGuarantor_Fin</vt:lpstr>
      <vt:lpstr>General_Policies</vt:lpstr>
      <vt:lpstr>General_Tables</vt:lpstr>
      <vt:lpstr>Acquisition_Tables</vt:lpstr>
      <vt:lpstr>Inventories_Tables</vt:lpstr>
      <vt:lpstr>Goodwill_and_Other_Intangible_1</vt:lpstr>
      <vt:lpstr>Other_Current_Liabilities_Tabl</vt:lpstr>
      <vt:lpstr>Debt_Tables</vt:lpstr>
      <vt:lpstr>Derivatives_Tables</vt:lpstr>
      <vt:lpstr>Other_NonCurrent_Assets_and_Ot1</vt:lpstr>
      <vt:lpstr>Other_Expense_Income_Net_Table</vt:lpstr>
      <vt:lpstr>Fair_Value_Tables</vt:lpstr>
      <vt:lpstr>Employee_Benefit_Plans_Tables</vt:lpstr>
      <vt:lpstr>Stock_Based_Compensation_Table</vt:lpstr>
      <vt:lpstr>Earnings_Per_Share_Tables</vt:lpstr>
      <vt:lpstr>Accumulated_Other_Comprehensiv1</vt:lpstr>
      <vt:lpstr>Supplemental_Cash_Flow_Informa1</vt:lpstr>
      <vt:lpstr>Segments_Tables</vt:lpstr>
      <vt:lpstr>Restructuring_Tables</vt:lpstr>
      <vt:lpstr>Guarantor_and_NonGuarantor_Fin1</vt:lpstr>
      <vt:lpstr>General_Details</vt:lpstr>
      <vt:lpstr>Acquisition_Details</vt:lpstr>
      <vt:lpstr>Inventories_Details</vt:lpstr>
      <vt:lpstr>Goodwill_and_Other_Intangible_2</vt:lpstr>
      <vt:lpstr>Goodwill_and_Other_Intangible_3</vt:lpstr>
      <vt:lpstr>Other_Current_Liabilities_Deta</vt:lpstr>
      <vt:lpstr>Debt_Details</vt:lpstr>
      <vt:lpstr>Derivatives_Discussion_Details</vt:lpstr>
      <vt:lpstr>Derivatives_Tabular_Details</vt:lpstr>
      <vt:lpstr>Other_NonCurrent_Assets_and_Ot2</vt:lpstr>
      <vt:lpstr>Income_Taxes_Details</vt:lpstr>
      <vt:lpstr>Other_Expense_Income_Net_Detai</vt:lpstr>
      <vt:lpstr>Fair_Value_of_Financial_Instru</vt:lpstr>
      <vt:lpstr>Fair_Value_of_Financial_Instru1</vt:lpstr>
      <vt:lpstr>Employee_Benefit_Plans_Details</vt:lpstr>
      <vt:lpstr>Stock_Based_Compensation_Detai</vt:lpstr>
      <vt:lpstr>Earnings_Per_Share_Details</vt:lpstr>
      <vt:lpstr>Commitments_and_Contingencies_</vt:lpstr>
      <vt:lpstr>Accumulated_Other_Comprehensiv2</vt:lpstr>
      <vt:lpstr>Supplemental_Cash_Flow_Informa2</vt:lpstr>
      <vt:lpstr>Segments_Details</vt:lpstr>
      <vt:lpstr>Restructuring_Details</vt:lpstr>
      <vt:lpstr>Guarantor_and_NonGuarantor_Fin2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2013-10-24T16:25:45Z</dcterms:created>
  <dcterms:modified xsi:type="dcterms:W3CDTF">2013-10-24T16:25:45Z</dcterms:modified>
</cp:coreProperties>
</file>