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78" r:id="rId2"/>
    <sheet name="Consolidated_Balance_Sheets_Cu1" sheetId="3" r:id="rId3"/>
    <sheet name="Consolidated_Statements_of_Ope" sheetId="4" r:id="rId4"/>
    <sheet name="Consolidated_Statements_of_Cas" sheetId="5" r:id="rId5"/>
    <sheet name="Note_1_Basis_of_Presentation" sheetId="79" r:id="rId6"/>
    <sheet name="Note_2_Recently_Issued_Account" sheetId="80" r:id="rId7"/>
    <sheet name="Note_3_Segment_Reporting" sheetId="81" r:id="rId8"/>
    <sheet name="Note_4_Earnings_Per_Share" sheetId="82" r:id="rId9"/>
    <sheet name="Note_5_Accumulated_Other_Compr" sheetId="83" r:id="rId10"/>
    <sheet name="Note_6_Fair_Value_Measurements" sheetId="84" r:id="rId11"/>
    <sheet name="Note_7_Inventories" sheetId="85" r:id="rId12"/>
    <sheet name="Note_8_Capitalization_of_Inter" sheetId="86" r:id="rId13"/>
    <sheet name="Note_9_Homebuilding_Prepaid_Ex" sheetId="87" r:id="rId14"/>
    <sheet name="Note_10_Homebuilding_Accrued_L" sheetId="88" r:id="rId15"/>
    <sheet name="Note_11_Warranty_Accrual" sheetId="89" r:id="rId16"/>
    <sheet name="Note_12_Insurance_Reserves" sheetId="90" r:id="rId17"/>
    <sheet name="Note_13_Income_Taxes" sheetId="91" r:id="rId18"/>
    <sheet name="Note_14_Senior_Notes" sheetId="92" r:id="rId19"/>
    <sheet name="Note_15_Stock_Based_Compensati" sheetId="93" r:id="rId20"/>
    <sheet name="Note_16_Commitments_and_Contin" sheetId="94" r:id="rId21"/>
    <sheet name="Note_17_Derivative_Financial_I" sheetId="95" r:id="rId22"/>
    <sheet name="Note_18_Lines_of_Credit" sheetId="96" r:id="rId23"/>
    <sheet name="Note_19_Supplemental_Guarantor" sheetId="97" r:id="rId24"/>
    <sheet name="Note_3_Segment_Reporting_Table" sheetId="98" r:id="rId25"/>
    <sheet name="Note_4_Earnings_Per_Share_Tabl" sheetId="99" r:id="rId26"/>
    <sheet name="Note_5_Accumulated_Other_Compr1" sheetId="100" r:id="rId27"/>
    <sheet name="Note_6_Fair_Value_Measurements1" sheetId="101" r:id="rId28"/>
    <sheet name="Note_7_Inventories_Tables" sheetId="102" r:id="rId29"/>
    <sheet name="Note_8_Capitalization_of_Inter1" sheetId="103" r:id="rId30"/>
    <sheet name="Note_9_Homebuilding_Prepaid_Ex1" sheetId="104" r:id="rId31"/>
    <sheet name="Note_10_Homebuilding_Accrued_L1" sheetId="105" r:id="rId32"/>
    <sheet name="Note_11_Warranty_Accrual_Table" sheetId="106" r:id="rId33"/>
    <sheet name="Note_12_Insurance_Reserves_Tab" sheetId="107" r:id="rId34"/>
    <sheet name="Note_14_Senior_Notes_Tables" sheetId="108" r:id="rId35"/>
    <sheet name="Note_15_Stock_Based_Compensati1" sheetId="109" r:id="rId36"/>
    <sheet name="Note_16_Commitments_and_Contin1" sheetId="110" r:id="rId37"/>
    <sheet name="Note_19_Supplemental_Guarantor1" sheetId="111" r:id="rId38"/>
    <sheet name="Note_3_Segment_Reporting_Detai" sheetId="39" r:id="rId39"/>
    <sheet name="Note_3_Segment_Reporting_Detai1" sheetId="40" r:id="rId40"/>
    <sheet name="Note_3_Segment_Reporting_Detai2" sheetId="41" r:id="rId41"/>
    <sheet name="Note_3_Segment_Reporting_Detai3" sheetId="112" r:id="rId42"/>
    <sheet name="Note_4_Earnings_Per_Share_Deta" sheetId="43" r:id="rId43"/>
    <sheet name="Note_4_Earnings_Per_Share_Deta1" sheetId="44" r:id="rId44"/>
    <sheet name="Note_5_Accumulated_Other_Compr2" sheetId="45" r:id="rId45"/>
    <sheet name="Note_5_Accumulated_Other_Compr3" sheetId="46" r:id="rId46"/>
    <sheet name="Note_6_Fair_Value_Measurements2" sheetId="47" r:id="rId47"/>
    <sheet name="Note_6_Fair_Value_Measurements3" sheetId="113" r:id="rId48"/>
    <sheet name="Note_6_Fair_Value_Measurements4" sheetId="114" r:id="rId49"/>
    <sheet name="Note_6_Fair_Value_Measurements5" sheetId="115" r:id="rId50"/>
    <sheet name="Note_6_Fair_Value_Measurements6" sheetId="51" r:id="rId51"/>
    <sheet name="Note_6_Fair_Value_Measurements7" sheetId="52" r:id="rId52"/>
    <sheet name="Note_6_Fair_Value_Measurements8" sheetId="53" r:id="rId53"/>
    <sheet name="Note_6_Fair_Value_Measurements9" sheetId="116" r:id="rId54"/>
    <sheet name="Recovered_Sheet1" sheetId="55" r:id="rId55"/>
    <sheet name="Note_7_Inventories_Details" sheetId="56" r:id="rId56"/>
    <sheet name="Note_7_Inventories_Details_Sum" sheetId="117" r:id="rId57"/>
    <sheet name="Note_8_Capitalization_of_Inter2" sheetId="58" r:id="rId58"/>
    <sheet name="Note_9_Homebuilding_Prepaid_Ex2" sheetId="118" r:id="rId59"/>
    <sheet name="Note_10_Homebuilding_Accrued_L2" sheetId="119" r:id="rId60"/>
    <sheet name="Note_10_Homebuilding_Accrued_L3" sheetId="120" r:id="rId61"/>
    <sheet name="Note_11_Warranty_Accrual_Detai" sheetId="62" r:id="rId62"/>
    <sheet name="Note_11_Warranty_Accrual_Detai1" sheetId="63" r:id="rId63"/>
    <sheet name="Note_12_Insurance_Reserves_Det" sheetId="64" r:id="rId64"/>
    <sheet name="Note_13_Income_Taxes_Details" sheetId="65" r:id="rId65"/>
    <sheet name="Note_14_Senior_Notes_Details" sheetId="66" r:id="rId66"/>
    <sheet name="Note_14_Senior_Notes_Details_C" sheetId="121" r:id="rId67"/>
    <sheet name="Note_14_Senior_Notes_Details_C1" sheetId="68" r:id="rId68"/>
    <sheet name="Note_15_Stock_Based_Compensati2" sheetId="69" r:id="rId69"/>
    <sheet name="Note_16_Commitments_and_Contin2" sheetId="70" r:id="rId70"/>
    <sheet name="Note_16_Commitments_and_Contin3" sheetId="71" r:id="rId71"/>
    <sheet name="Note_17_Derivative_Financial_I1" sheetId="72" r:id="rId72"/>
    <sheet name="Note_18_Lines_of_Credit_Detail" sheetId="73" r:id="rId73"/>
    <sheet name="Note_19_Supplemental_Guarantor2" sheetId="74" r:id="rId74"/>
    <sheet name="Note_19_Supplemental_Guarantor3" sheetId="122" r:id="rId75"/>
    <sheet name="Note_19_Supplemental_Guarantor4" sheetId="76" r:id="rId76"/>
    <sheet name="Note_19_Supplemental_Guarantor5"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<sst xmlns="http://schemas.openxmlformats.org/spreadsheetml/2006/main" count="4001" uniqueCount="852">
  <si>
    <t>Document And Entity Information</t>
  </si>
  <si>
    <t>3 Months Ended</t>
  </si>
  <si>
    <t>Mar. 31, 2015</t>
  </si>
  <si>
    <t>Apr. 29, 2014</t>
  </si>
  <si>
    <t>Document and Entity Information [Abstract]</t>
  </si>
  <si>
    <t>Entity Registrant Name</t>
  </si>
  <si>
    <t>MDC HOLDINGS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</si>
  <si>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</si>
  <si>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</si>
  <si>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</si>
  <si>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</si>
  <si>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</si>
  <si>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</si>
  <si>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</si>
  <si>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</si>
  <si>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</si>
  <si>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</si>
  <si>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</si>
  <si>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</si>
  <si>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</si>
  <si>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</si>
  <si>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</si>
  <si>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</si>
  <si>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</si>
  <si>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</si>
  <si>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</si>
  <si>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</si>
  <si>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Cash and cash equivalents</t>
  </si>
  <si>
    <t>Housing completed or under construction</t>
  </si>
  <si>
    <t>Land and land under development</t>
  </si>
  <si>
    <t>Total inventories</t>
  </si>
  <si>
    <t>Deferred tax asset, net</t>
  </si>
  <si>
    <t>Prepaid and other assets</t>
  </si>
  <si>
    <t>Total Assets</t>
  </si>
  <si>
    <t>Total Liabilities</t>
  </si>
  <si>
    <t>Preferred stock, $0.01 par value; 25,000,000 shares authorized; none issued or outstanding</t>
  </si>
  <si>
    <t>Common stock, $0.01 par value; 250,000,000 shares authorized; 48,850,110 and 48,831,639 issued and outstanding at March 31, 2015 and December 31, 2014, respectively</t>
  </si>
  <si>
    <t>Additional paid-in-capital</t>
  </si>
  <si>
    <t>Retained earnings</t>
  </si>
  <si>
    <t>Accumulated other comprehensive income</t>
  </si>
  <si>
    <t>[1]</t>
  </si>
  <si>
    <t>Total Stockholders' Equity</t>
  </si>
  <si>
    <t>Total Liabilities and Stockholders' Equity</t>
  </si>
  <si>
    <t>Homebuilding [Member]</t>
  </si>
  <si>
    <t>Marketable securities</t>
  </si>
  <si>
    <t>Restricted cash</t>
  </si>
  <si>
    <t>Trade and other receivables</t>
  </si>
  <si>
    <t>Property and equipment, net</t>
  </si>
  <si>
    <t>Metropolitan district bond securities (related party)</t>
  </si>
  <si>
    <t>Accounts payable</t>
  </si>
  <si>
    <t>Accrued liabilities</t>
  </si>
  <si>
    <t>Revolving credit facility</t>
  </si>
  <si>
    <t>Senior notes, net</t>
  </si>
  <si>
    <t>Financial Services [Member]</t>
  </si>
  <si>
    <t>Mortgage loans held-for-sale, net</t>
  </si>
  <si>
    <t>Other assets</t>
  </si>
  <si>
    <t>Accounts payable and accrued liabilities</t>
  </si>
  <si>
    <t>Mortgage repurchase facility</t>
  </si>
  <si>
    <t>All amounts net-of-tax.</t>
  </si>
  <si>
    <t>Consolidated Balance Sheets (Current Period Unaudited)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</si>
  <si>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</si>
  <si>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</si>
  <si>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</si>
  <si>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</si>
  <si>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</si>
  <si>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</si>
  <si>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</si>
  <si>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</si>
  <si>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(Unaudited) (USD $)</t>
  </si>
  <si>
    <t>Mar. 31, 2014</t>
  </si>
  <si>
    <t>Interest expense</t>
  </si>
  <si>
    <t>Loss on early extinguishment of debt</t>
  </si>
  <si>
    <t>Income (loss) before income taxes</t>
  </si>
  <si>
    <t>Provision for income taxes</t>
  </si>
  <si>
    <t>Net income</t>
  </si>
  <si>
    <t>Other comprehensive income (loss) related to available for sale securities, net of tax</t>
  </si>
  <si>
    <t>Comprehensive income</t>
  </si>
  <si>
    <t>Basic (in Dollars per share)</t>
  </si>
  <si>
    <t>Diluted (in Dollars per share)</t>
  </si>
  <si>
    <t>Basic (in Shares)</t>
  </si>
  <si>
    <t>Diluted (in Shares)</t>
  </si>
  <si>
    <t>Dividends declared per share (in Dollars per share)</t>
  </si>
  <si>
    <t>Home sale revenues</t>
  </si>
  <si>
    <t>Land sale revenues</t>
  </si>
  <si>
    <t>Total home and land sale revenues</t>
  </si>
  <si>
    <t>Home cost of sales</t>
  </si>
  <si>
    <t>Land cost of sales</t>
  </si>
  <si>
    <t>Inventory impairments</t>
  </si>
  <si>
    <t>Total cost of sales</t>
  </si>
  <si>
    <t>Gross margin</t>
  </si>
  <si>
    <t>Selling, general and administrative expenses</t>
  </si>
  <si>
    <t>Interest and other income</t>
  </si>
  <si>
    <t>Other expense</t>
  </si>
  <si>
    <t>Revenues</t>
  </si>
  <si>
    <t>Expenses</t>
  </si>
  <si>
    <t>Consolidated Statements of Cash Flows (Unaudited) (USD $)</t>
  </si>
  <si>
    <t>Operating Activities:</t>
  </si>
  <si>
    <t>Adjustments to reconcile net income to net cash provided by (used in) operating activities:</t>
  </si>
  <si>
    <t>Stock-based compensation expense</t>
  </si>
  <si>
    <t>Depreciation and amortization</t>
  </si>
  <si>
    <t>Loss (gain) on sale of marketable securities</t>
  </si>
  <si>
    <t>Amortization of discount / premiums on marketable debt securities, net</t>
  </si>
  <si>
    <t>Deferred income tax expense (benefit)</t>
  </si>
  <si>
    <t>Mortgage loans held-for-sale</t>
  </si>
  <si>
    <t>Prepaid expenses and other assets</t>
  </si>
  <si>
    <t>Net cash provided by (used in) operating activities</t>
  </si>
  <si>
    <t>Investing Activities:</t>
  </si>
  <si>
    <t>Purchases of marketable securities</t>
  </si>
  <si>
    <t>Maturities of marketable securities</t>
  </si>
  <si>
    <t>Sales of marketable securities</t>
  </si>
  <si>
    <t>Purchases of property and equipment</t>
  </si>
  <si>
    <t>Net cash provided by (used in) investing activities</t>
  </si>
  <si>
    <t>Financing Activities:</t>
  </si>
  <si>
    <t>Advances (payments) on mortgage repurchase facility, net</t>
  </si>
  <si>
    <t>Proceeds from issuance of senior notes</t>
  </si>
  <si>
    <t>Repayment of senior notes</t>
  </si>
  <si>
    <t>Dividend payments</t>
  </si>
  <si>
    <t>Proceeds from exercise of stock options</t>
  </si>
  <si>
    <t>Net cash used in financing activities</t>
  </si>
  <si>
    <t>Net decrease in cash and cash equivalents</t>
  </si>
  <si>
    <t>Beginning of period</t>
  </si>
  <si>
    <t>End of period</t>
  </si>
  <si>
    <t>Housing Completed Or Under Construction [Member]</t>
  </si>
  <si>
    <t>Land and Housing Inventories</t>
  </si>
  <si>
    <t>Land And Land Under Development [Member]</t>
  </si>
  <si>
    <t>Note 1 - Basis of Presentation</t>
  </si>
  <si>
    <t>Accounting Policies [Abstract]</t>
  </si>
  <si>
    <t>Organization, Consolidation, Basis of Presentation, Business Description and Accounting Policies [Text Block]</t>
  </si>
  <si>
    <t>Basis of Presentation</t>
  </si>
  <si>
    <t>The Unaudited Consolidated Financial Statements of M.D.C. Holdings, Inc. ("MDC," “the Company," “we,” “us,” or “our” which refers to M.D.C. Holdings, Inc. and its subsidiaries) have been prepared, without audit, pursuant to the rules and regulations of the Securities and Exchange Commission (the "SEC"). Accordingly, they do not include all information and footnotes required by U.S. generally accepted accounting principles (“GAAP”) for complete financial statements. These statements reflect all normal and recurring adjustments which, in the opinion of management, are necessary to present fairly the financial position, results of operations and cash flows of MDC at March 31, 2015 and for all periods presented. These statements should be read in conjunction with MDC’s Consolidated Financial Statements and Notes thereto included in MDC’s Annual Report on Form 10-K for the year ended December 31, 2014.</t>
  </si>
  <si>
    <t>Note 2 - Recently Issued Accounting Standards</t>
  </si>
  <si>
    <t>New Accounting Pronouncements and Changes in Accounting Principles [Abstract]</t>
  </si>
  <si>
    <t>New Accounting Pronouncements and Changes in Accounting Principles [Text Block]</t>
  </si>
  <si>
    <t>Recently Issued Accounting Standards</t>
  </si>
  <si>
    <t>In May 2014, the Financial Accounting Standards Board (“FASB”) issued Accounting Standards Update (“ASU”) 2014-09, Revenue from Contracts with Customers ("ASU 2014-09"), which is a comprehensive new revenue recognition model. Under ASU 2014-09, a company will recognize revenue when it transfers promised goods or services to customers in an amount that reflects the consideration to which the company expects to be entitled in exchange for those goods and services. ASU 2014-09 is effective for our interim and annual reporting periods beginning after December 15, 2016, and is to be applied retrospectively, with early application not permitted. We are currently evaluating the impact the pronouncement will have on our consolidated financial statements and related disclosures.</t>
  </si>
  <si>
    <t>In June 2014, the FASB issued ASU 2014-11, Repurchase-to-Maturity Transactions, Repurchase Financings, and Disclosures ("ASU 2014-11"), which makes limited amendments to Accounting Standards Codification (“ASC”) Topic 860, "Transfers and Servicing." ASU 2014-11 requires entities to account for repurchase-to-maturity transactions as secured borrowings, eliminates accounting guidance on linked repurchase financing transactions, and expands disclosure requirements related to certain transfers of financial assets. The only changes in ASU 2014-11 that are applicable to our consolidated financial statements are the disclosures for repurchase agreements effective for our fiscal periods beginning January 1, 2015 and interim periods beginning April 1, 2015. Early adoption is not permitted. This guidance is not expected to have a material impact on our consolidated financial statements.</t>
  </si>
  <si>
    <t>In February 2015, the FASB issued ASU 2015-02, Consolidation (Topic 810): Amendments to the Consolidation Analysis (“ASU 2015-02”), which amends the consolidation requirements in ASC 810, primarily related to limited partnerships and variable interest entities. ASU 2015-02 is effective for our interim and annual reporting periods beginning after January 1, 2016. Early adoption is permitted. This guidance is not expected to have a material impact on our consolidated financial statements.</t>
  </si>
  <si>
    <t>In April 2015, the FASB issued ASU 2015-03, Interest—Imputation of Interest (Subtopic 835-30) (“ASU 2015-03”), which changes the presentation of debt issuance costs in financial statements. Under ASU 2015-03, an entity presents such costs in the balance sheet as a direct deduction from the related debt liability rather than as an asset. Amortization of the costs is reported as interest expense. This guidance is not expected to have a material impact on our consolidated financial statements.</t>
  </si>
  <si>
    <t>Note 3 - Segment Reporting</t>
  </si>
  <si>
    <t>Segment Reporting [Abstract]</t>
  </si>
  <si>
    <t>Segment Reporting Disclosure [Text Block]</t>
  </si>
  <si>
    <t>Segment Reporting</t>
  </si>
  <si>
    <t>Our operating segments are defined as a component of an enterprise for which discrete financial information is available and is reviewed regularly by the Chief Operating Decision Maker (“CODM”), or decision-making group, to evaluate performance and make operating decisions. We have identified our CODM as two key executives—the Chief Executive Officer and the Chief Operating Officer.</t>
  </si>
  <si>
    <t>We have identified each homebuilding division as an operating segment. Our homebuilding operating segments have been aggregated into the reportable segments noted below because they are similar in the following regards: (1) economic characteristics; (2) housing products; (3) class of homebuyer; (4) regulatory environments; and (5) methods used to construct and sell homes. Our homebuilding reportable segments are as follows:</t>
  </si>
  <si>
    <t>●</t>
  </si>
  <si>
    <t>West (Arizona, California, Nevada and Washington)</t>
  </si>
  <si>
    <t>Mountain (Colorado and Utah)</t>
  </si>
  <si>
    <t>East (Virginia, Florida and Maryland, which includes Pennsylvania and New Jersey)</t>
  </si>
  <si>
    <t>Our financial services business consists of the operations of the following operating segments: (1) HomeAmerican Mortgage Corporation (“HomeAmerican”); (2) Allegiant Insurance Company, Inc., A Risk Retention Group (“Allegiant”); (3) StarAmerican Insurance Ltd. (“StarAmerican”); (4) American Home Insurance Agency, Inc.; and (5) American Home Title and Escrow Company. Due to its contributions to consolidated pretax income we consider HomeAmerican to be a reportable segment (“Mortgage operations”). The remaining operating segments have been aggregated into one reportable segment (“Other”) because they do not individually exceed 10 percent of: (1) consolidated revenue; (2) the greater of (A) the combined reported profit of all operating segments that did not report a loss or (B) the positive value of the combined reported loss of all operating segments that reported losses; or (3) consolidated assets.</t>
  </si>
  <si>
    <t>Corporate is a non-operating segment that develops and implements strategic initiatives and supports our operating divisions by centralizing key administrative functions such as finance and treasury, information technology, insurance and risk management, litigation and human resources. Corporate also provides the necessary administrative functions to support MDC as a publicly traded company. A portion of the expenses incurred by Corporate are allocated to the homebuilding operating segments based on their respective percentages of assets, and to a lesser degree, a portion of Corporate expenses are allocated to the financial services segments. A majority of Corporate’s personnel and resources are primarily dedicated to activities relating to the homebuilding segments, and, therefore, the balance of any unallocated Corporate expenses is included in the homebuilding segment.</t>
  </si>
  <si>
    <t>The table set forth below summarizes home and land sale revenues for our homebuilding operations and revenues for our financial services operations.  </t>
  </si>
  <si>
    <t>Three Months Ended</t>
  </si>
  <si>
    <t>March 31,</t>
  </si>
  <si>
    <t>(Dollars in thousands)</t>
  </si>
  <si>
    <t>Homebuilding</t>
  </si>
  <si>
    <t>West</t>
  </si>
  <si>
    <t>$</t>
  </si>
  <si>
    <t>Mountain</t>
  </si>
  <si>
    <t>East</t>
  </si>
  <si>
    <t>Financial Services</t>
  </si>
  <si>
    <t>Mortgage operations</t>
  </si>
  <si>
    <t>Other</t>
  </si>
  <si>
    <t>Total financial services revenues</t>
  </si>
  <si>
    <t>The following table summarizes pretax income for our homebuilding and financial services operations:</t>
  </si>
  <si>
    <t>(421</t>
  </si>
  <si>
    <t>)</t>
  </si>
  <si>
    <t>Corporate</t>
  </si>
  <si>
    <t>(7,512</t>
  </si>
  <si>
    <t>(9,117</t>
  </si>
  <si>
    <t>Total homebuilding pretax income</t>
  </si>
  <si>
    <t>Total financial services pretax income</t>
  </si>
  <si>
    <t>Total pretax income</t>
  </si>
  <si>
    <t>The following table summarizes total assets for our homebuilding and financial services operations. The assets in our West, Mountain and East segments consist primarily of inventory while the assets in our Corporate segment primarily include cash and cash equivalents, marketable securities and our deferred tax asset. The assets in our financial services segment consist mostly of cash and cash equivalents, marketable securities and mortgage loans held-for-sale.</t>
  </si>
  <si>
    <t>December 31,</t>
  </si>
  <si>
    <t>Homebuilding assets</t>
  </si>
  <si>
    <t>Total homebuilding assets</t>
  </si>
  <si>
    <t>Financial services assets</t>
  </si>
  <si>
    <t>Total financial services assets</t>
  </si>
  <si>
    <t>Total assets</t>
  </si>
  <si>
    <t>Note 4 - Earnings Per Share</t>
  </si>
  <si>
    <t>Earnings Per Share [Abstract]</t>
  </si>
  <si>
    <t>Earnings Per Share [Text Block]</t>
  </si>
  <si>
    <t>Earnings Per Share</t>
  </si>
  <si>
    <r>
      <t>A</t>
    </r>
    <r>
      <rPr>
        <sz val="11"/>
        <color theme="1"/>
        <rFont val="Calibri"/>
        <family val="2"/>
        <scheme val="minor"/>
      </rPr>
      <t xml:space="preserve"> </t>
    </r>
    <r>
      <rPr>
        <sz val="10"/>
        <color theme="1"/>
        <rFont val="Tms Rmn"/>
      </rPr>
      <t>company that has participating securities (for example, holders of unvested restricted stock that has nonforfeitable dividend rights) is required to utilize the two-class method to calculate earnings per share (“EPS”) unless the treasury stock method results in lower EPS. The two-class method is an allocation of earnings/(loss) between the holders of common stock and a company’s participating security holders. Under the two-class method, earnings/(loss) for the reporting period are allocated between common shareholders and other security holders based on their respective rights to receive distributed earnings (i.e., dividends) and undistributed earnings (i.e., net income/(loss)). Currently, we have one class of security and we have participating security holders consisting of shareholders of unvested restricted stock. Basic EPS is calculated by dividing income or loss attributable to common stockholders by the weighted average number of shares of common stock outstanding</t>
    </r>
    <r>
      <rPr>
        <sz val="10"/>
        <color theme="1"/>
        <rFont val="Times New Roman"/>
        <family val="1"/>
      </rPr>
      <t>.</t>
    </r>
    <r>
      <rPr>
        <sz val="11"/>
        <color theme="1"/>
        <rFont val="Calibri"/>
        <family val="2"/>
        <scheme val="minor"/>
      </rPr>
      <t xml:space="preserve"> </t>
    </r>
    <r>
      <rPr>
        <sz val="10"/>
        <color theme="1"/>
        <rFont val="Tms Rmn"/>
      </rPr>
      <t>To calculate diluted EPS, basic EPS is further adjusted to include the effect of potential dilutive stock options outstanding.</t>
    </r>
    <r>
      <rPr>
        <sz val="11"/>
        <color theme="1"/>
        <rFont val="Calibri"/>
        <family val="2"/>
        <scheme val="minor"/>
      </rPr>
      <t xml:space="preserve"> </t>
    </r>
    <r>
      <rPr>
        <sz val="10"/>
        <color theme="1"/>
        <rFont val="Times New Roman"/>
        <family val="1"/>
      </rPr>
      <t>The following table shows basic and diluted EPS calculations:</t>
    </r>
  </si>
  <si>
    <t>(Dollars in thousands, except per share amounts)</t>
  </si>
  <si>
    <t>Numerator</t>
  </si>
  <si>
    <t>Less: distributed earnings allocated to participating securities</t>
  </si>
  <si>
    <t>(25</t>
  </si>
  <si>
    <t>(52</t>
  </si>
  <si>
    <t>Less: undistributed earnings allocated to participating securities</t>
  </si>
  <si>
    <t>-</t>
  </si>
  <si>
    <t>Net income attributable to common stockholders (numerator for basic earnings per share)</t>
  </si>
  <si>
    <t>Add back: undistributed earnings allocated to participating securities</t>
  </si>
  <si>
    <t>Less: undistributed earnings reallocated to participating securities</t>
  </si>
  <si>
    <t>Numerator for diluted earnings per share under two class method</t>
  </si>
  <si>
    <t>Denominator</t>
  </si>
  <si>
    <t>Weighted-average common shares outstanding</t>
  </si>
  <si>
    <t>Add: dilutive effect of stock options</t>
  </si>
  <si>
    <t>Denominator for diluted earnings per share under two class method</t>
  </si>
  <si>
    <t>Basic Earnings Per Common Share</t>
  </si>
  <si>
    <t>Diluted Earnings Per Common Share</t>
  </si>
  <si>
    <t>Diluted EPS for the quarters ended March 31, 2015 and 2014 excluded options to purchase approximately 3.7 million of common stock because the effect of their inclusion would be anti-dilutive.</t>
  </si>
  <si>
    <t>Note 5 - Accumulated Other Comprehensive Income</t>
  </si>
  <si>
    <t>Disclosure Text Block [Abstract]</t>
  </si>
  <si>
    <t>Comprehensive Income (Loss) Note [Text Block]</t>
  </si>
  <si>
    <t>Accumulated Other Comprehensive Income</t>
  </si>
  <si>
    <t>The following table sets forth our changes in accumulated other comprehensive income (“AOCI”):</t>
  </si>
  <si>
    <r>
      <t xml:space="preserve">Unrealized gains (losses) on available-for-sale marketable securities </t>
    </r>
    <r>
      <rPr>
        <vertAlign val="superscript"/>
        <sz val="9"/>
        <color theme="1"/>
        <rFont val="Times New Roman"/>
        <family val="1"/>
      </rPr>
      <t>(1)</t>
    </r>
    <r>
      <rPr>
        <sz val="9"/>
        <color theme="1"/>
        <rFont val="Times New Roman"/>
        <family val="1"/>
      </rPr>
      <t xml:space="preserve"> :</t>
    </r>
  </si>
  <si>
    <t>Beginning balance</t>
  </si>
  <si>
    <t>Other comprehensive income (loss) before reclassifications</t>
  </si>
  <si>
    <t>(33</t>
  </si>
  <si>
    <r>
      <t xml:space="preserve">Amounts reclassified from AOCI </t>
    </r>
    <r>
      <rPr>
        <vertAlign val="superscript"/>
        <sz val="9"/>
        <color theme="1"/>
        <rFont val="Times New Roman"/>
        <family val="1"/>
      </rPr>
      <t>(2)</t>
    </r>
  </si>
  <si>
    <t>(4,013</t>
  </si>
  <si>
    <t>Ending balance</t>
  </si>
  <si>
    <r>
      <t xml:space="preserve">Unrealized gains on available-for-sale metropolitan district bond securities </t>
    </r>
    <r>
      <rPr>
        <vertAlign val="superscript"/>
        <sz val="9"/>
        <color theme="1"/>
        <rFont val="Times New Roman"/>
        <family val="1"/>
      </rPr>
      <t>(1)</t>
    </r>
    <r>
      <rPr>
        <sz val="9"/>
        <color theme="1"/>
        <rFont val="Times New Roman"/>
        <family val="1"/>
      </rPr>
      <t xml:space="preserve"> :</t>
    </r>
  </si>
  <si>
    <t>Other comprehensive income before reclassifications</t>
  </si>
  <si>
    <t>Amounts reclassified from AOCI</t>
  </si>
  <si>
    <t>Total ending AOCI</t>
  </si>
  <si>
    <t>See separate table below for details about these reclassifications.</t>
  </si>
  <si>
    <t>The following table sets forth the activity related to reclassifications out of accumulated other comprehensive income (loss) related to available for sale securities:</t>
  </si>
  <si>
    <t>Affected Line Item in the Statements of Operations</t>
  </si>
  <si>
    <t>Homebuilding interest and other income</t>
  </si>
  <si>
    <t>(12</t>
  </si>
  <si>
    <t>Financial services interest and other income</t>
  </si>
  <si>
    <t>Income before income taxes</t>
  </si>
  <si>
    <t>(11</t>
  </si>
  <si>
    <t>(2,512</t>
  </si>
  <si>
    <t>(7</t>
  </si>
  <si>
    <t>Note 6 - Fair Value Measurements</t>
  </si>
  <si>
    <t>Fair Value Disclosures [Abstract]</t>
  </si>
  <si>
    <t>Fair Value Disclosures [Text Block]</t>
  </si>
  <si>
    <t>Fair Value Measurements</t>
  </si>
  <si>
    <t>ASC Topic 820, Fair Value Measurements (“ASC 820”), defines fair value, establishes guidelines for measuring fair value and expands disclosures regarding fair value measurements. ASC 820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for which little or no market data exists, therefore requiring an entity to develop its own assumptions.</t>
  </si>
  <si>
    <t>The following table sets forth the fair values and methods used for measuring the fair values of financial instruments on a recurring basis:</t>
  </si>
  <si>
    <t>Fair Value</t>
  </si>
  <si>
    <t>Financial Instrument</t>
  </si>
  <si>
    <t>Hierarchy</t>
  </si>
  <si>
    <t>Marketable securities (available-for-sale)</t>
  </si>
  <si>
    <t>Equity securities</t>
  </si>
  <si>
    <t>Level 1</t>
  </si>
  <si>
    <t>Debt securities - maturity less than 1 year</t>
  </si>
  <si>
    <t>Level 2</t>
  </si>
  <si>
    <t>Debt securities - maturity 1 to 5 years</t>
  </si>
  <si>
    <t>Debt securities - maturity greater than 5 years</t>
  </si>
  <si>
    <t>Total available-for-sale marketable securities</t>
  </si>
  <si>
    <t>Metropolitan district bond securities (related party) (available-for-sale)</t>
  </si>
  <si>
    <t>Level 3</t>
  </si>
  <si>
    <t>The following methods and assumptions were used to estimate the fair value of each class of financial instruments.</t>
  </si>
  <si>
    <r>
      <t>Cash and cash equivalents, restricted cash, trade and other receivables, prepaid and other assets, accounts payable, and accrued liabilities.</t>
    </r>
    <r>
      <rPr>
        <sz val="10"/>
        <color theme="1"/>
        <rFont val="Times New Roman"/>
        <family val="1"/>
      </rPr>
      <t xml:space="preserve"> Fair value approximates carrying value.</t>
    </r>
  </si>
  <si>
    <r>
      <t>Marketable Securities</t>
    </r>
    <r>
      <rPr>
        <sz val="10"/>
        <color theme="1"/>
        <rFont val="Times New Roman"/>
        <family val="1"/>
      </rPr>
      <t>.  We have marketable debt and equity securities.  Our equity securities consist of holdings in corporate equities and holdings in mutual fund securities, which are primarily invested in debt securities. Our debt securities consist primarily of fixed and floating rate interest earning debt securities, which may include, among others, United States government and government agency debt and corporate debt. We measure the fair value of our debt securities using a third party pricing service that either provides quoted prices in less active markets for identical or similar securities or uses observable inputs for their pricing, both of which are level 2 inputs.</t>
    </r>
    <r>
      <rPr>
        <sz val="11"/>
        <color theme="1"/>
        <rFont val="Calibri"/>
        <family val="2"/>
        <scheme val="minor"/>
      </rPr>
      <t xml:space="preserve"> </t>
    </r>
    <r>
      <rPr>
        <sz val="10"/>
        <color theme="1"/>
        <rFont val="Times New Roman"/>
        <family val="1"/>
      </rPr>
      <t>As of March 31, 2015 and December 31, 2014, all of our marketable securities were treated as available-for-sale investments and, as such, we have recorded all of our marketable securities at fair value with changes in fair value being recorded as a component of AOCI.</t>
    </r>
  </si>
  <si>
    <t>Each quarter we assess all of our securities in an unrealized loss position for potential other-than-temporary impairment (“OTTI”). Our assessment includes a consideration of many factors, both qualitative and quantitative, including the amount of the unrealized loss, the period of time the security has been in a loss position, the financial condition of the issuer and whether we have the intent and ability to hold the securities, among other factors. Based on our assessments, no OTTI was recorded for either of the quarters ended March 31, 2015 or 2014.</t>
  </si>
  <si>
    <t>The following table sets forth the amortized cost and estimated fair value of our available-for-sale marketable securities:</t>
  </si>
  <si>
    <t>Amortized</t>
  </si>
  <si>
    <t>Cost</t>
  </si>
  <si>
    <t>Homebuilding:</t>
  </si>
  <si>
    <t>Debt securities</t>
  </si>
  <si>
    <t>Total homebuilding available-for-sale marketable securities</t>
  </si>
  <si>
    <t>Financial Services:</t>
  </si>
  <si>
    <t>Total financial services available-for-sale marketable securities</t>
  </si>
  <si>
    <t>As of March 31, 2015 and December 31, 2014, our marketable securities were in net unrealized gain positions totaling $5.1 millionand $4.5 million, respectively. Our marketable securities that were in unrealized loss positions aggregated to unrealized losses of $2.1 million and $3.1 million as of March 31, 2015 and December 31, 2014, respectively. The table below sets forth the debt and equity securities that were in an aggregate loss position. We do not believe that the aggregate unrealized loss related to our debt or equity securities as of March 31, 2015 is material to our operations.</t>
  </si>
  <si>
    <t>Number of Securities in Loss Position</t>
  </si>
  <si>
    <t>Aggregate Loss Position</t>
  </si>
  <si>
    <t>Aggregate Fair Value of Securities in a Loss Position</t>
  </si>
  <si>
    <t>Type of Investment</t>
  </si>
  <si>
    <t>Debt</t>
  </si>
  <si>
    <t>(49</t>
  </si>
  <si>
    <t>(359</t>
  </si>
  <si>
    <t>Equity</t>
  </si>
  <si>
    <t>(2,040</t>
  </si>
  <si>
    <t>(2,738</t>
  </si>
  <si>
    <t>Total</t>
  </si>
  <si>
    <t>(2,089</t>
  </si>
  <si>
    <t>(3,097</t>
  </si>
  <si>
    <t>The following table sets forth gross realized gains and losses from the sale of available-for-sale marketable securities, which were included in either interest and other income in the homebuilding section or interest and other income in the financial services section of our consolidated statements of operations:</t>
  </si>
  <si>
    <t>Three Months Ended March 31,</t>
  </si>
  <si>
    <t>Gross realized gains on sales of available-for-sale securities</t>
  </si>
  <si>
    <t>Gross realized losses on sales of available-for-sale securities</t>
  </si>
  <si>
    <t>(325</t>
  </si>
  <si>
    <t>(154</t>
  </si>
  <si>
    <t>(89</t>
  </si>
  <si>
    <t>(414</t>
  </si>
  <si>
    <t>(166</t>
  </si>
  <si>
    <t>Net realized gain (loss) on sales of available-for-sale securities</t>
  </si>
  <si>
    <r>
      <t>Mortgage Loans Held-for-Sale, Net.  </t>
    </r>
    <r>
      <rPr>
        <sz val="10"/>
        <color theme="1"/>
        <rFont val="Times New Roman"/>
        <family val="1"/>
      </rPr>
      <t>As of March 31, 2015, the primary components of our mortgage loans held-for-sale that are measured at fair value on a recurring basis are: (1) mortgage loans held-for-sale under commitments to sell; and (2) mortgage loans held-for-sale not under commitments to sell. At March 31, 2015 and December 31, 2014, we had $45.6 million and $74.2 million, respectively, of mortgage loans held-for-sale under commitments to sell for which fair value was based upon Level 2 inputs, which were the quoted market prices for those mortgage loans. At March 31, 2015 and December 31, 2014, we had $19.1 million and $14.2 million, respectively, of mortgage loans held-for-sale that were not under commitments to sell. The fair value for those loans was primarily based upon the estimated market price received from an outside party, which is a Level 2 fair value input.</t>
    </r>
  </si>
  <si>
    <r>
      <t>Metropolitan District Bond Securities (Related Party).</t>
    </r>
    <r>
      <rPr>
        <sz val="10"/>
        <color theme="1"/>
        <rFont val="Times New Roman"/>
        <family val="1"/>
      </rPr>
      <t>  The Metropolitan district bond securities (the “Metro Bonds”) are included in the homebuilding section of our accompanying consolidated balance sheets. We acquired the Metro Bonds from a quasi-municipal corporation in the state of Colorado (the “Metro District”), which was formed to help fund and maintain the infrastructure associated with a master-planned community being developed by our Company. Cash flows received by the Company from these securities reflect principal and interest payments from the Metro District that are supported by an annual levy on the taxable value of real estate and personal property within the Metro District’s boundaries and a one-time fee assessed on permits obtained by MDC in the Metro District. The stated year of maturity for the Metro Bonds is 2037. However, if the unpaid principal and all accrued interest are not paid off by the year 2037, the Company will continue to receive principal and interest payments in perpetuity until the unpaid principal and accrued interest is paid in full. Since 2007 and through the first quarter of 2013, we accounted for these securities under the cost recovery method and they were not carried at fair value in accordance with ASC Topic 310-30, Loans and Debt Securities Acquired with Deteriorated Credit Quality (“ASC 310-30”).</t>
    </r>
  </si>
  <si>
    <t>In the second quarter of 2013, we determined that these securities no longer were required to be accounted for under the cost recovery method due to an increase in the number of new homes delivered in the community coupled with improvements in property values within the Metro District. In accordance with ASC 310-30, we adjust the bond principal balance using an interest accretion model that utilizes future cash flows expected to be collected. Furthermore, as this investment is accounted for as an available-for-sale asset, we update its fair value on a quarterly basis, with the adjustment being recorded through AOCI. The fair value is based upon a discounted future cash flow model, which uses Level 3 inputs. The two primary unobservable inputs used in our discounted cash flow model are the forecasted number of homes to be closed, as they drive any increases to the tax base for the Metro District, and the discount rate. Cash receipts, which are typically only received in the fourth quarter, reduce the carrying value of the Metro Bonds. The table below provides quantitative data, as of March 31, 2015, regarding each unobservable input and the sensitivity of fair value to potential changes in those unobservable inputs.</t>
  </si>
  <si>
    <t>Quantitative Data</t>
  </si>
  <si>
    <t>Sensitivity Analysis</t>
  </si>
  <si>
    <t>Unobservable Input</t>
  </si>
  <si>
    <t>Range</t>
  </si>
  <si>
    <t>Weighted Average</t>
  </si>
  <si>
    <t>Movement in</t>
  </si>
  <si>
    <t>Fair Value from</t>
  </si>
  <si>
    <t>Increase in Input</t>
  </si>
  <si>
    <t>Decrease in Input</t>
  </si>
  <si>
    <t>Number of homes closed per year</t>
  </si>
  <si>
    <t>0 to 132</t>
  </si>
  <si>
    <t>Increase</t>
  </si>
  <si>
    <t>Decrease</t>
  </si>
  <si>
    <t>Discount rate</t>
  </si>
  <si>
    <t>5% to 14%</t>
  </si>
  <si>
    <t>The table set forth below summarizes the activity for our Metro Bonds:</t>
  </si>
  <si>
    <t>Balance at beginning of period</t>
  </si>
  <si>
    <t>Increase in fair value (recorded in other comprehensive income)</t>
  </si>
  <si>
    <t>Change due to accretion of principal</t>
  </si>
  <si>
    <t>Cash receipts</t>
  </si>
  <si>
    <t>Balance at end of period</t>
  </si>
  <si>
    <r>
      <t>Mortgage Repurchase Facility.</t>
    </r>
    <r>
      <rPr>
        <sz val="11"/>
        <color theme="1"/>
        <rFont val="Calibri"/>
        <family val="2"/>
        <scheme val="minor"/>
      </rPr>
      <t xml:space="preserve"> </t>
    </r>
    <r>
      <rPr>
        <sz val="10"/>
        <color theme="1"/>
        <rFont val="Tms Rmn"/>
      </rPr>
      <t>The debt associated with our mortgage repurchase facility (see Note 18 for further discussion) is at floating rates or at fixed rates that approximate current market rates and have relatively short-term maturities, generally within 30 days. The fair value approximates carrying value and is based on Level 2 inputs.</t>
    </r>
  </si>
  <si>
    <r>
      <t>Senior Notes</t>
    </r>
    <r>
      <rPr>
        <sz val="10"/>
        <color theme="1"/>
        <rFont val="Times New Roman"/>
        <family val="1"/>
      </rPr>
      <t>. The estimated values of the senior notes in the following table are based on Level 2 inputs, including market prices of other homebuilder bonds.</t>
    </r>
  </si>
  <si>
    <t>Carrying</t>
  </si>
  <si>
    <t>Amount</t>
  </si>
  <si>
    <t>5⅝% Senior Notes due February 2020, net</t>
  </si>
  <si>
    <t>5½% Senior Notes due January 2024, net</t>
  </si>
  <si>
    <t>6% Senior Notes due January 2043</t>
  </si>
  <si>
    <t>Note 7 - Inventories</t>
  </si>
  <si>
    <t>Inventory Disclosure [Abstract]</t>
  </si>
  <si>
    <t>Inventory Disclosure [Text Block]</t>
  </si>
  <si>
    <t>Inventories</t>
  </si>
  <si>
    <t>The following table sets forth, by reportable segment, information relating to our homebuilding inventories:</t>
  </si>
  <si>
    <t>Housing Completed or Under Construction:</t>
  </si>
  <si>
    <t>Subtotal</t>
  </si>
  <si>
    <t>Land and Land Under Development:</t>
  </si>
  <si>
    <t>Total Inventories</t>
  </si>
  <si>
    <t>Our inventories are primarily associated with communities where we intend to construct and sell homes, including models and speculative homes (defined as homes under construction without a sales contract and also referred to as “spec homes”). Costs capitalized to land and land under development primarily include: (1) land costs; (2) land development costs; (3) entitlement costs; (4) capitalized interest; (5) engineering fees; and (6) title insurance, real property taxes and closing costs directly related to the purchase of the land parcel. Components of housing completed or under construction primarily include: (1) land costs transferred from land and land under development; (2) direct construction costs associated with a house; (3) real property taxes, engineering fees, permits and other fees; (4) capitalized interest; and (5) indirect construction costs, which include field construction management salaries and benefits, utilities and other construction related costs. Land costs are transferred from land and land under development to housing completed or under construction at the point in time that construction of a home on an owned lot begins.</t>
  </si>
  <si>
    <r>
      <t xml:space="preserve">In accordance with ASC 360, </t>
    </r>
    <r>
      <rPr>
        <i/>
        <sz val="10"/>
        <color theme="1"/>
        <rFont val="Times New Roman"/>
        <family val="1"/>
      </rPr>
      <t>Property, Plant, and Equipment</t>
    </r>
    <r>
      <rPr>
        <sz val="10"/>
        <color theme="1"/>
        <rFont val="Times New Roman"/>
        <family val="1"/>
      </rPr>
      <t xml:space="preserve"> (“ASC 360”), homebuilding inventories are carried at cost unless events and circumstances indicate that the carrying value of the underlying subdivision may not be recoverable. We evaluate inventories for impairment at each quarter end on a subdivision level basis as each subdivision represents the lowest level of identifiable cash flows. In making this determination, we review, among other things, the following for each subdivision:</t>
    </r>
  </si>
  <si>
    <t>•</t>
  </si>
  <si>
    <t>actual and trending “Operating Margin” (which is defined as home sale revenues less home cost of sales and all direct incremental costs associated with the home closing, including sales commissions) for homes closed;</t>
  </si>
  <si>
    <t>estimated future undiscounted cash flows and Operating Margin;</t>
  </si>
  <si>
    <t>forecasted Operating Margin for homes in backlog;</t>
  </si>
  <si>
    <t>actual and trending net and gross home orders;</t>
  </si>
  <si>
    <t>base sales price and home sales incentive information for homes closed, homes in backlog and homes available for sale;</t>
  </si>
  <si>
    <t>market information for each sub-market, including competition levels, home foreclosure levels, the size and style of homes currently being offered for sale and lot size; and</t>
  </si>
  <si>
    <t>known or probable events indicating that the carrying value may not be recoverable.</t>
  </si>
  <si>
    <t>If events or circumstances indicate that the carrying value of our inventory may not be recoverable, assets are reviewed for impairment by comparing the undiscounted estimated future cash flows from an individual subdivision to its carrying value. If the undiscounted future cash flows are less than the subdivision’s carrying value, the carrying value of the subdivision is written down to its estimated fair value. We generally determine the estimated fair value of each subdivision by determining the present value of the estimated future cash flows at discount rates that are commensurate with the risk of the subdivision under evaluation. For the three months ended March 31, 2015, we recorded $0.4 million of inventory impairment charges related to one project in our East segment. We recognized no inventory impairments during the three months ended March 31, 2014.</t>
  </si>
  <si>
    <t>Note 8 - Capitalization of Interest</t>
  </si>
  <si>
    <t>Capitalization Disclosure [Abstract]</t>
  </si>
  <si>
    <t>Capitalization Disclosure [Text Block]</t>
  </si>
  <si>
    <t>Capitalization of Interest</t>
  </si>
  <si>
    <r>
      <t xml:space="preserve">We capitalize interest to inventories during the period of development in accordance with ASC Topic 835, </t>
    </r>
    <r>
      <rPr>
        <i/>
        <sz val="10"/>
        <color theme="1"/>
        <rFont val="Times New Roman"/>
        <family val="1"/>
      </rPr>
      <t>Interest</t>
    </r>
    <r>
      <rPr>
        <sz val="10"/>
        <color theme="1"/>
        <rFont val="Times New Roman"/>
        <family val="1"/>
      </rPr>
      <t xml:space="preserve"> (“ASC 835”). Homebuilding interest capitalized as a cost of inventories is included in cost of sales as related units or lots are sold. To the extent our homebuilding debt exceeds our qualified assets as defined in ASC 835, we expense a portion of interest incurred. Qualified homebuilding assets consist of all lots and homes, excluding finished unsold homes or finished models, within projects that are actively selling or under development. The table set forth below summarizes homebuilding interest activity.</t>
    </r>
  </si>
  <si>
    <t>The homebuilding interest expensed in the table below relates to the portion of interest incurred where our homebuilding debt exceeded our qualified inventory for such periods in accordance with ASC 835.</t>
  </si>
  <si>
    <t>Homebuilding interest incurred</t>
  </si>
  <si>
    <t>Less: Interest capitalized</t>
  </si>
  <si>
    <t>(13,251</t>
  </si>
  <si>
    <t>(18,497</t>
  </si>
  <si>
    <t>Homebuilding interest expensed</t>
  </si>
  <si>
    <t>Interest capitalized, beginning of period</t>
  </si>
  <si>
    <t>Plus: Interest capitalized during period</t>
  </si>
  <si>
    <t>Less: Previously capitalized interest included in home and land cost of sales</t>
  </si>
  <si>
    <t>(12,491</t>
  </si>
  <si>
    <t>(11,724</t>
  </si>
  <si>
    <t>Interest capitalized, end of period</t>
  </si>
  <si>
    <t>Note 9 - Homebuilding Prepaid Expenses and Other Assets</t>
  </si>
  <si>
    <t>Disclosure Text Block Supplement [Abstract]</t>
  </si>
  <si>
    <t>Other Assets Disclosure [Text Block]</t>
  </si>
  <si>
    <t>Homebuilding Prepaid Expenses and Other Assets</t>
  </si>
  <si>
    <t>The following table sets forth the components of homebuilding prepaid expenses and other assets:</t>
  </si>
  <si>
    <t>Land option deposits</t>
  </si>
  <si>
    <t>Deferred marketing costs</t>
  </si>
  <si>
    <t>Prepaid expenses</t>
  </si>
  <si>
    <t>Goodwill</t>
  </si>
  <si>
    <t>Deferred debt issuance costs, net</t>
  </si>
  <si>
    <t>Note 10 - Homebuilding Accrued Liabilities and Financial Services Accounts Payable and Accrued Liabilities</t>
  </si>
  <si>
    <t>Payables and Accruals [Abstract]</t>
  </si>
  <si>
    <t>Accounts Payable and Accrued Liabilities Disclosure [Text Block]</t>
  </si>
  <si>
    <t>Homebuilding Accrued Liabilities and Financial Services Accounts Payable and Accrued Liabilities</t>
  </si>
  <si>
    <t>The following table sets forth information relating to homebuilding accrued liabilities:</t>
  </si>
  <si>
    <t>Customer and escrow deposits</t>
  </si>
  <si>
    <t>Warranty accrual</t>
  </si>
  <si>
    <t>Accrued compensation and related expenses</t>
  </si>
  <si>
    <t>Accrued interest</t>
  </si>
  <si>
    <t>Land development and home construction accruals</t>
  </si>
  <si>
    <t>Other accrued liabilities</t>
  </si>
  <si>
    <t>Total accrued liabilities</t>
  </si>
  <si>
    <t>The following table sets forth information relating to financial services accounts payable and accrued liabilities:</t>
  </si>
  <si>
    <t>Insurance reserves</t>
  </si>
  <si>
    <t>Accounts payable and other accrued liabilities</t>
  </si>
  <si>
    <t>Total accounts payable and accrued liabilities</t>
  </si>
  <si>
    <t>Note 11 - Warranty Accrual</t>
  </si>
  <si>
    <t>Product Warranties Disclosures [Abstract]</t>
  </si>
  <si>
    <t>Product Warranty Disclosure [Text Block]</t>
  </si>
  <si>
    <t>Warranty Accrual</t>
  </si>
  <si>
    <t>Our homes are sold with limited third-party warranties. We record expenses and warranty accruals for general and structural warranty claims, as well as accruals for known, unusual warranty-related expenditures. Warranty accruals are established based upon historical payment experience in an amount estimated to be adequate to cover expected costs of materials and outside labor during warranty periods. The establishment of warranty accruals for closed homes and the evaluation of our warranty accrual balance at period end are both based on an internally developed analysis that includes known facts and interpretations of circumstances, including, among other things, our trends in historical warranty payment levels and warranty payments for claims not considered to be normal and recurring.</t>
  </si>
  <si>
    <t>Our warranty accrual is included in accrued liabilities in the homebuilding section of our consolidated balance sheets and adjustments to our warranty accrual are recorded as an increase or reduction to home cost of sales in the homebuilding section of our consolidated statements of operations.</t>
  </si>
  <si>
    <t>The table set forth below summarizes warranty accrual, payment and adjustment activity for the three months ended March 31, 2015 and 2014. The adjustment in the three month period ended March 31, 2014 was not material to our operations, and there was no such adjustment during the three month period ended March 31, 2015.</t>
  </si>
  <si>
    <t>Expense provisions</t>
  </si>
  <si>
    <t>Cash payments</t>
  </si>
  <si>
    <t>(1,700</t>
  </si>
  <si>
    <t>(982</t>
  </si>
  <si>
    <t>Adjustments</t>
  </si>
  <si>
    <t>(800</t>
  </si>
  <si>
    <t>Note 12 - Insurance Reserves</t>
  </si>
  <si>
    <t>Insurance Loss Reserves [Abstract]</t>
  </si>
  <si>
    <t>Liability for Future Policy Benefits and Unpaid Claims Disclosure [Text Block]</t>
  </si>
  <si>
    <t>Insurance Reserves</t>
  </si>
  <si>
    <t>The establishment of reserves for estimated losses associated with insurance policies issued by Allegiant and re-insurance agreements issued by StarAmerican are based on actuarial studies that include known facts and interpretations of circumstances, including our experience with similar cases and historical trends involving claim payment patterns, pending levels of unpaid claims, product mix or concentration, claim severity, frequency patterns depending on the business conducted, and changing regulatory and legal environments.</t>
  </si>
  <si>
    <t>The table set forth below summarizes the insurance reserve activity for the three months ended March 31, 2015 and 2014. The insurance reserve is included as a component of accrued liabilities in the financial services section of the accompanying consolidated balance sheets.</t>
  </si>
  <si>
    <t>Cash payments, net of recoveries</t>
  </si>
  <si>
    <t>(1,728</t>
  </si>
  <si>
    <t>(1,871</t>
  </si>
  <si>
    <t>In the ordinary course of business, we make payments from our insurance reserves to settle litigation claims arising primarily from our homebuilding activities. These payments are irregular in both their timing and their magnitude. As a result, the cash payments, net of recoveries shown for the three months ended March 31, 2015 and 2014 are not necessarily indicative of what future cash payments will be for subsequent periods.</t>
  </si>
  <si>
    <t>Note 13 - Income Taxes</t>
  </si>
  <si>
    <t>Income Tax Disclosure [Abstract]</t>
  </si>
  <si>
    <t>Income Tax Disclosure [Text Block]</t>
  </si>
  <si>
    <t>Income Taxes</t>
  </si>
  <si>
    <t>At the end of each interim period, we are required to estimate our annual effective tax rate for the fiscal year and use that rate to provide for income taxes for the current year-to-date reporting period. Our overall effective income tax rates were 36.8% and 38.3% for the three months ended March 31, 2015 and 2014, respectively, resulting in income tax expense of $4.9 million and $7.1 million for the same periods, respectively.</t>
  </si>
  <si>
    <t>At March 31, 2015 and December 31, 2014 we had deferred tax assets, net of deferred tax liabilities, of $148.0 million and $153.5 million, respectively. Included in our deferred tax assets at March 31, 2015 are $45.6 million and $36.0 million of federal and state net operating loss carryforwards, respectively. Our net deferred tax assets at March 31, 2015 and December 31, 2014 were partially offset by valuation allowances of $13.2 million and $13.0 million, respectively, related to (1) various state net operating loss carryforwards where realization is more uncertain at this time due to the more limited carryforward periods that exist in certain states and (2) the amount by which the carrying value of our Metro Bonds for tax purposes exceeds our carrying value for book purposes that we believe realization is more uncertain at this time.</t>
  </si>
  <si>
    <t>Note 14 - Senior Notes</t>
  </si>
  <si>
    <t>Long-term Debt [Text Block]</t>
  </si>
  <si>
    <t>Senior Notes</t>
  </si>
  <si>
    <t>The following table sets forth the carrying amount of our senior notes as of March 31, 2015 and December 31, 2014, net of applicable discounts:</t>
  </si>
  <si>
    <t>5½% Senior Notes due January 2024</t>
  </si>
  <si>
    <r>
      <t>On March 26, 2014, we redeemed our 5</t>
    </r>
    <r>
      <rPr>
        <sz val="9"/>
        <color theme="1"/>
        <rFont val="Times New Roman"/>
        <family val="1"/>
      </rPr>
      <t>⅜</t>
    </r>
    <r>
      <rPr>
        <sz val="10"/>
        <color theme="1"/>
        <rFont val="Times New Roman"/>
        <family val="1"/>
      </rPr>
      <t>% Senior Notes due December 2014.  As a result of this transaction, we paid $259.1 million to extinguish $250 million in debt principal with a carrying value, including unamortized deferred financing costs, of $249.7 million and recorded a $9.4 million expense for loss on extinguishment of debt.</t>
    </r>
    <r>
      <rPr>
        <sz val="11"/>
        <color theme="1"/>
        <rFont val="Calibri"/>
        <family val="2"/>
        <scheme val="minor"/>
      </rPr>
      <t xml:space="preserve"> </t>
    </r>
  </si>
  <si>
    <t>Our senior notes are not secured and, while the senior note indentures contain some restrictions on secured debt and other transactions, they do not contain financial covenants. Our senior notes are fully and unconditionally guaranteed on an unsecured basis, jointly and severally, by substantially all of our homebuilding segment subsidiaries.</t>
  </si>
  <si>
    <t>Note 15 - Stock Based Compensation</t>
  </si>
  <si>
    <t>Disclosure of Compensation Related Costs, Share-based Payments [Abstract]</t>
  </si>
  <si>
    <t>Disclosure of Compensation Related Costs, Share-based Payments [Text Block]</t>
  </si>
  <si>
    <t>Stock Based Compensation</t>
  </si>
  <si>
    <r>
      <t xml:space="preserve">We account for share-based awards in accordance with ASC 718, </t>
    </r>
    <r>
      <rPr>
        <i/>
        <sz val="10"/>
        <color theme="1"/>
        <rFont val="Times New Roman"/>
        <family val="1"/>
      </rPr>
      <t>Compensation-Stock Compensation</t>
    </r>
    <r>
      <rPr>
        <sz val="10"/>
        <color theme="1"/>
        <rFont val="Times New Roman"/>
        <family val="1"/>
      </rPr>
      <t>, which requires the fair value of stock-based compensation awards to be amortized as an expense over the vesting period. Stock-based compensation awards are valued at fair value on the date of grant. The following table sets forth share-based award expense activity for the three months ended March 31, 2015:</t>
    </r>
  </si>
  <si>
    <t>Stock option grant expense</t>
  </si>
  <si>
    <t>Restricted stock awards expense</t>
  </si>
  <si>
    <t>Total stock based compensation</t>
  </si>
  <si>
    <t>Note 16 - Commitments and Contingencies</t>
  </si>
  <si>
    <t>Commitments and Contingencies Disclosure [Abstract]</t>
  </si>
  <si>
    <t>Commitments and Contingencies Disclosure [Text Block]</t>
  </si>
  <si>
    <t>Commitments and Contingencies</t>
  </si>
  <si>
    <r>
      <t xml:space="preserve">Surety Bonds and Letters of Credit. We are required to obtain surety bonds and letters of credit in support of our obligations for land development and subdivision improvements, homeowner association dues, warranty work, contractor license fees and earnest money deposits. At March 31, 2015, we had issued and outstanding surety bonds and letters of credit totaling $147.1 million and $25.8 million, respectively, including $15.8 million in letters of credit issued by HomeAmerican. The estimated cost to complete obligations related to these bonds and letters of credit was approximately $47.7 million and $2.7 million, respectively. The letters of credit as of March 31, 2015, excluding those issued by HomeAmerican, were outstanding under </t>
    </r>
    <r>
      <rPr>
        <i/>
        <sz val="10"/>
        <color theme="1"/>
        <rFont val="Tms Rmn"/>
      </rPr>
      <t>our unsecured revolving credit facility (see Note 18 for further discussion of the revolving credit facility)</t>
    </r>
    <r>
      <rPr>
        <i/>
        <sz val="10"/>
        <color theme="1"/>
        <rFont val="Times New Roman"/>
        <family val="1"/>
      </rPr>
      <t>. We expect that the obligations secured by these performance bonds and letters of credit generally will be performed in the ordinary course of business and in accordance with the applicable contractual terms. To the extent that the obligations are performed, the related performance bonds and letters of credit should be released and we should not have any continuing obligations. However, in the event any such performance bonds or letters of credit are called, our indemnity obligations could require us to reimburse the issuer of the performance bond or letter of credit.</t>
    </r>
  </si>
  <si>
    <t>We have made no material guarantees with respect to third-party obligations.</t>
  </si>
  <si>
    <r>
      <t>Mortgage Loan Loss Reserves.</t>
    </r>
    <r>
      <rPr>
        <sz val="10"/>
        <color theme="1"/>
        <rFont val="Tms Rmn"/>
      </rPr>
      <t xml:space="preserve"> In the normal course of business, we establish reserves for potential losses associated with HomeAmerican’s sale of mortgage loans to third-parties. These reserves are created to address repurchase and indemnity claims by third-party purchasers of the mortgage loans, which claims arise primarily out of, but not limited to, allegations of homebuyer fraud at the time of origination of the loan, missing documentation, loan processing defects or defective appraisals. These reserves are based upon, among other things: (1) pending claims received from third-party purchasers associated with previously sold mortgage loans; (2) a current assessment of the potential exposure associated with future claims of homebuyer fraud in mortgage loans originated in prior periods; and (3) historical loss experience. In addition to reserves established for mortgage loans previously sold to third-parties, we establish reserves for loans that we have been required to repurchase. Our mortgage loan reserves are reflected as a component of accrued liabilities in the financial services section of the accompanying consolidated balance sheets, and the associated expenses are included in expenses in the financial services section of the accompanying consolidated statements of operations.</t>
    </r>
  </si>
  <si>
    <t>The following table summarizes the mortgage loan loss reserve activity for the three months ended March 31, 2015 and 2014:</t>
  </si>
  <si>
    <t>(310</t>
  </si>
  <si>
    <t>(497</t>
  </si>
  <si>
    <r>
      <t>Legal Reserves.</t>
    </r>
    <r>
      <rPr>
        <sz val="10"/>
        <color theme="1"/>
        <rFont val="Times New Roman"/>
        <family val="1"/>
      </rPr>
      <t xml:space="preserve"> Because of the nature of the homebuilding business, we have been named as defendants in various claims, complaints and other legal actions arising in the ordinary course of business, including product liability claims and claims associated with the sale and financing of homes. In the opinion of management, the outcome of these ordinary course matters will not have a material adverse effect upon our financial condition, results of operations or cash flows.</t>
    </r>
  </si>
  <si>
    <r>
      <t>Lot Option Contracts</t>
    </r>
    <r>
      <rPr>
        <sz val="10"/>
        <color theme="1"/>
        <rFont val="Times New Roman"/>
        <family val="1"/>
      </rPr>
      <t>. In the normal course of business, we enter into lot option purchase contracts (“Option Contracts”), generally through a deposit of cash or a letter of credit, for the right to purchase land or lots at a future point in time with predetermined terms. The use of such land option and other contracts generally allow us to reduce the risks associated with direct land ownership and development, reduces our capital and financial commitments and minimizes the amount of our land inventories on our consolidated balance sheets. Our obligation with respect to Option Contracts is generally limited to forfeiture of the related deposits. At March 31, 2015, we had cash deposits and letters of credit totaling $10.2 million and $2.5 million, respectively, at risk associated with the option to purchase 1,760 lots.</t>
    </r>
  </si>
  <si>
    <t>Note 17 - Derivative Financial Instruments</t>
  </si>
  <si>
    <t>Derivative Instruments and Hedging Activities Disclosure [Abstract]</t>
  </si>
  <si>
    <t>Derivative Instruments and Hedging Activities Disclosure [Text Block]</t>
  </si>
  <si>
    <t>Derivative Financial Instruments</t>
  </si>
  <si>
    <t>The derivative instruments we utilize in the normal course of business are interest rate lock commitments and forward sales of mortgage-backed securities, both of which typically are short-term in nature. Forward sales of mortgage-backed securities are utilized to hedge changes in fair value of our interest rate lock commitments as well as mortgage loans held-for-sale not under commitments to sell. For forward sales of securities, as well as interest rate lock commitments that are still outstanding at the end of a reporting period, we record the changes in fair value of the derivatives in revenues in the financial services section of our consolidated statements of operations with an offset to prepaid expenses and other assets or accounts payable and accrued liabilities in the financial services section of our accompanying consolidated balance sheets, depending on the nature of the change.</t>
  </si>
  <si>
    <r>
      <t>At March 31, 2015, we had interest rate lock commitments with an aggregate principal balance of</t>
    </r>
    <r>
      <rPr>
        <sz val="11"/>
        <color theme="1"/>
        <rFont val="Calibri"/>
        <family val="2"/>
        <scheme val="minor"/>
      </rPr>
      <t xml:space="preserve"> </t>
    </r>
    <r>
      <rPr>
        <sz val="10"/>
        <color theme="1"/>
        <rFont val="Times New Roman"/>
        <family val="1"/>
      </rPr>
      <t>$87.6</t>
    </r>
    <r>
      <rPr>
        <sz val="11"/>
        <color theme="1"/>
        <rFont val="Calibri"/>
        <family val="2"/>
        <scheme val="minor"/>
      </rPr>
      <t xml:space="preserve"> </t>
    </r>
    <r>
      <rPr>
        <sz val="10"/>
        <color theme="1"/>
        <rFont val="Tms Rmn"/>
      </rPr>
      <t>million. Additionally, we had</t>
    </r>
    <r>
      <rPr>
        <sz val="11"/>
        <color theme="1"/>
        <rFont val="Calibri"/>
        <family val="2"/>
        <scheme val="minor"/>
      </rPr>
      <t xml:space="preserve"> </t>
    </r>
    <r>
      <rPr>
        <sz val="10"/>
        <color theme="1"/>
        <rFont val="Times New Roman"/>
        <family val="1"/>
      </rPr>
      <t>$19.1 million of mortgage loans held-for-sale that were not under commitments to sell at March 31, 2015.</t>
    </r>
    <r>
      <rPr>
        <sz val="11"/>
        <color theme="1"/>
        <rFont val="Calibri"/>
        <family val="2"/>
        <scheme val="minor"/>
      </rPr>
      <t xml:space="preserve"> </t>
    </r>
    <r>
      <rPr>
        <sz val="10"/>
        <color theme="1"/>
        <rFont val="Tms Rmn"/>
      </rPr>
      <t>In order to hedge the changes in fair value of our interest rate lock commitments and mortgage loans held-for-sale which had not yet been committed to a mortgage purchaser, we had forward sales of securities totaling</t>
    </r>
    <r>
      <rPr>
        <sz val="11"/>
        <color theme="1"/>
        <rFont val="Calibri"/>
        <family val="2"/>
        <scheme val="minor"/>
      </rPr>
      <t xml:space="preserve"> </t>
    </r>
    <r>
      <rPr>
        <sz val="10"/>
        <color theme="1"/>
        <rFont val="Times New Roman"/>
        <family val="1"/>
      </rPr>
      <t>$71.5</t>
    </r>
    <r>
      <rPr>
        <sz val="11"/>
        <color theme="1"/>
        <rFont val="Calibri"/>
        <family val="2"/>
        <scheme val="minor"/>
      </rPr>
      <t xml:space="preserve"> </t>
    </r>
    <r>
      <rPr>
        <sz val="10"/>
        <color theme="1"/>
        <rFont val="Tms Rmn"/>
      </rPr>
      <t>million at March 31, 2015.</t>
    </r>
  </si>
  <si>
    <r>
      <t>For the three months ended March 31, 2015 and 2014, we recorded net gains (losses) on our derivatives of $0.6 million and $(0.4) million, respectively.</t>
    </r>
    <r>
      <rPr>
        <sz val="11"/>
        <color theme="1"/>
        <rFont val="Calibri"/>
        <family val="2"/>
        <scheme val="minor"/>
      </rPr>
      <t xml:space="preserve"> </t>
    </r>
  </si>
  <si>
    <t>Note 18 - Lines of Credit</t>
  </si>
  <si>
    <t>Debt Disclosure [Abstract]</t>
  </si>
  <si>
    <t>Debt Disclosure [Text Block]</t>
  </si>
  <si>
    <t>Lines of Credit</t>
  </si>
  <si>
    <r>
      <t>Revolving Credit Facility.</t>
    </r>
    <r>
      <rPr>
        <sz val="10"/>
        <color theme="1"/>
        <rFont val="Tms Rmn"/>
      </rPr>
      <t xml:space="preserve"> On December 13, 2013, we entered into an unsecured revolving credit agreement (“Revolving Credit Facility”) with a group of lenders which may be used for general corporate purposes. This agreement was amended on December 17, 2014 to (1) increase the aggregate commitment amount by $100 million to $550 million (the “Commitment”) and (2) extend the maturity until December 13, 2019. Each lender may issue letters of credit in an amount up to 50% of its commitment. The facility permits an increase in the maximum Commitment amount to $1.0 billion upon our request, subject to receipt of additional commitments from existing or additional lenders and the consent of the designated agent and the co-administrative agent. Interest rates on outstanding borrowings are determined by reference to a specified London Interbank Offered Rate (LIBOR), a specified federal funds effective rate or a specified prime rate, plus a margin that is determined based on our credit ratings and leverage ratio, as defined in the facility agreement. At any time at which our leverage ratio, as of the last day of the most recent calendar quarter, exceeds 55%, the aggregate principal amount of all consolidated senior debt borrowings outstanding may not exceed the borrowing base. There is no borrowing base requirement if our leverage ratio, as of the last day of the most recent calendar quarter, is 55% or less.</t>
    </r>
  </si>
  <si>
    <t>The Revolving Credit Facility is fully and unconditionally guaranteed, jointly and severally, by most of our homebuilding segment subsidiaries. The facility contains various representations, warranties and covenants that we believe are customary for agreements of this type. The financial covenants include a consolidated tangible net worth test and a leverage test, along with a consolidated tangible net worth covenant, all as defined in the facility agreement. A failure to satisfy the foregoing tests does not constitute an event of default, but can trigger a “term-out” of the facility. A breach of the consolidated tangible net worth covenant (but not the consolidated tangible net worth test) would result in an event of default.</t>
  </si>
  <si>
    <t>The Revolving Credit Facility is subject to acceleration upon certain specified events of default, including breach of the consolidated tangible net worth covenant, failure to make timely payments, breaches of certain representations or covenants, failure to pay other material indebtedness, or another person becoming beneficial owner of 50% or more of our outstanding common stock. We believe we were in compliance with the representations, warranties and covenants included in the Revolving Credit Facility as of March 31, 2015.</t>
  </si>
  <si>
    <t>We incur costs associated with unused commitment fees pursuant to the terms of the Revolving Credit Facility. At March 31, 2015 and December 31, 2014, there were $10.0 million and $10.5 million, respectively, in letters of credit outstanding, which reduced the amounts available to be borrowed under the Revolving Credit Facility. At both March 31, 2015 and December 31, 2014, we had $15.0 million in borrowings outstanding under the Revolving Credit Facility. As of March 31, 2015, availability under the Revolving Credit Facility was approximately $525.0 million.</t>
  </si>
  <si>
    <r>
      <t>Mortgage Repurchase Facility.</t>
    </r>
    <r>
      <rPr>
        <sz val="10"/>
        <color theme="1"/>
        <rFont val="Tms Rmn"/>
      </rPr>
      <t xml:space="preserve"> HomeAmerican has a Master Repurchase Agreement (the “Mortgage Repurchase Facility”) with U.S. Bank National Association (“USBNA”) that will expire on September 18, 2015. The Mortgage Repurchase Facility provides liquidity to HomeAmerican by providing for the sale of eligible mortgage loans to USBNA with an agreement by HomeAmerican to repurchase the mortgage loans at a future date. Until such mortgage loans are transferred back to HomeAmerican, the documents relating to such loans are held by USBNA, as custodian, pursuant to the Custody Agreement (“Custody Agreement”), dated as of November 12, 2008, by and between HomeAmerican and USBNA. The Mortgage Repurchase Facility, which had a temporary increase in the maximum aggregate commitment from $50 million to $80 million from December 29, 2014 through January 28, 2015, had a maximum aggregate commitment of $50 million as of March 31, 2015. At March 31, 2015 and December 31, 2014, HomeAmerican had $40.0 million and $60.8 million, respectively, of mortgage loans that HomeAmerican was obligated to repurchase under our Mortgage Repurchase Facility. Mortgage loans that HomeAmerican is obligated to repurchase under the Mortgage Repurchase Facility are accounted for as a debt financing arrangement and are reported as mortgage repurchase facility in the consolidated balance sheets. Advances under the Mortgage Repurchase Facility carry a price range that is LIBOR-based. The Mortgage Repurchase Facility contains various representations, warranties and affirmative and negative covenants that we believe are customary for agreements of this type. The negative covenants include, among others, (i) a minimum Adjusted Tangible Net Worth requirement, (ii) a maximum Adjusted Tangible Net Worth Ratio, (iii) a minimum Adjusted Net Income requirement, and (iv) a minimum Liquidity requirement. The foregoing terms are defined in the Mortgage Repurchase Facility. We believe we were in compliance with the representations, warranties and covenants included in the Mortgage Repurchase Facility as of</t>
    </r>
    <r>
      <rPr>
        <sz val="11"/>
        <color theme="1"/>
        <rFont val="Calibri"/>
        <family val="2"/>
        <scheme val="minor"/>
      </rPr>
      <t xml:space="preserve"> </t>
    </r>
    <r>
      <rPr>
        <sz val="10"/>
        <color theme="1"/>
        <rFont val="Times New Roman"/>
        <family val="1"/>
      </rPr>
      <t>March 31, 2015.</t>
    </r>
  </si>
  <si>
    <t>Note 19 - Supplemental Guarantor Information</t>
  </si>
  <si>
    <t>Supplemental Guarantor Information [Abstract]</t>
  </si>
  <si>
    <t>Supplemental Guarantor Information [Text Block]</t>
  </si>
  <si>
    <t>Supplemental Guarantor Information</t>
  </si>
  <si>
    <t>Our senior notes are fully and unconditionally guaranteed on an unsecured basis, jointly and severally, by the following subsidiaries (collectively, the "Guarantor Subsidiaries"), which are 100%-owned subsidiaries of the Company.</t>
  </si>
  <si>
    <t>M.D.C. Land Corporation</t>
  </si>
  <si>
    <t>RAH of Florida, Inc.</t>
  </si>
  <si>
    <t>Richmond American Construction, Inc.</t>
  </si>
  <si>
    <t>Richmond American Homes of Arizona, Inc.</t>
  </si>
  <si>
    <t>Richmond American Homes of Colorado, Inc.</t>
  </si>
  <si>
    <t>Richmond American Homes of Delaware, Inc.</t>
  </si>
  <si>
    <t>Richmond American Homes of Florida, LP</t>
  </si>
  <si>
    <t>Richmond American Homes of Illinois, Inc.</t>
  </si>
  <si>
    <t>Richmond American Homes of Maryland, Inc.</t>
  </si>
  <si>
    <t>Richmond American Homes of Nevada, Inc.</t>
  </si>
  <si>
    <t>Richmond American Homes of New Jersey, Inc.</t>
  </si>
  <si>
    <t>Richmond American Homes of Pennsylvania, Inc.</t>
  </si>
  <si>
    <t>Richmond American Homes of Utah, Inc.</t>
  </si>
  <si>
    <t>Richmond American Homes of Virginia, Inc.</t>
  </si>
  <si>
    <t>Richmond American Homes of Washington, Inc.</t>
  </si>
  <si>
    <t>The senior note indentures do not provide for a suspension of the guarantees, but do provide that any Guarantor may be released from its guarantee so long as (1) no default or event of default exists or would result from release of such guarantee, (2) the Guarantor being released has consolidated net worth of less than 5% of the Company’s consolidated net worth as of the end of the most recent fiscal quarter, (3) the Guarantors released from their guarantees in any year-end period comprise in the aggregate less than 10% (or 15% if and to the extent necessary to permit the cure of a default) of the Company’s consolidated net worth as of the end of the most recent fiscal quarter, (4) such release would not have a material adverse effect on the homebuilding business of the Company and its subsidiaries and (5) the Guarantor is released from its guarantee(s) under all Specified Indebtedness (other than by reason of payment under its guarantee of Specified Indebtedness). Upon delivery of an officers’ certificate and an opinion of counsel stating that all conditions precedent provided for in the indenture relating to such transactions have been complied with and the release is authorized, the guarantee will be automatically and unconditionally released. “Specified Indebtedness” means indebtedness under the senior notes, the Company’s Indenture dated as of December 3, 2002, the Revolving Credit Facility, and any refinancing, extension, renewal or replacement of any of the foregoing.</t>
  </si>
  <si>
    <t>We have determined that separate, full financial statements of the Guarantor Subsidiaries would not be material to investors and, accordingly, supplemental financial information for the Guarantor and Non-Guarantor Subsidiaries is presented below.</t>
  </si>
  <si>
    <t>Supplemental Condensed Combining Balance Sheet</t>
  </si>
  <si>
    <t>Non-</t>
  </si>
  <si>
    <t>Guarantor</t>
  </si>
  <si>
    <t>Eliminating</t>
  </si>
  <si>
    <t>Consolidated</t>
  </si>
  <si>
    <t>MDC</t>
  </si>
  <si>
    <t>Subsidiaries</t>
  </si>
  <si>
    <t>Entries</t>
  </si>
  <si>
    <t>Dollars in thousands</t>
  </si>
  <si>
    <t>ASSETS</t>
  </si>
  <si>
    <t>(2,475</t>
  </si>
  <si>
    <t>Inventories:</t>
  </si>
  <si>
    <t>Intercompany receivables</t>
  </si>
  <si>
    <t>(1,525,291</t>
  </si>
  <si>
    <t>Investment in subsidiaries</t>
  </si>
  <si>
    <t>(199,907</t>
  </si>
  <si>
    <t>Total Homebuilding Assets</t>
  </si>
  <si>
    <t>(1,724,821</t>
  </si>
  <si>
    <t>(38,688</t>
  </si>
  <si>
    <t>(2,852</t>
  </si>
  <si>
    <t>Total Financial Services Assets</t>
  </si>
  <si>
    <t>(41,540</t>
  </si>
  <si>
    <t>(1,766,361</t>
  </si>
  <si>
    <t>LIABILITIES AND EQUITY</t>
  </si>
  <si>
    <t>Advances and notes payable to parent and subsidiaries</t>
  </si>
  <si>
    <t>(1,561,405</t>
  </si>
  <si>
    <t>Total Homebuilding Liabilities</t>
  </si>
  <si>
    <t>(1,560,459</t>
  </si>
  <si>
    <t>(3,422</t>
  </si>
  <si>
    <t>(2,573</t>
  </si>
  <si>
    <t>Total Financial Services Liabilities</t>
  </si>
  <si>
    <t>(5,995</t>
  </si>
  <si>
    <t>(1,566,454</t>
  </si>
  <si>
    <t>Equity:</t>
  </si>
  <si>
    <t>Trade Receivables</t>
  </si>
  <si>
    <t>(2,467</t>
  </si>
  <si>
    <t>(1,426,854</t>
  </si>
  <si>
    <t>(260,874</t>
  </si>
  <si>
    <t>Deferred tax asset</t>
  </si>
  <si>
    <t>Other assets, net</t>
  </si>
  <si>
    <t>(1,687,238</t>
  </si>
  <si>
    <t>(39,513</t>
  </si>
  <si>
    <t>(2,957</t>
  </si>
  <si>
    <t>(42,470</t>
  </si>
  <si>
    <t>(1,729,708</t>
  </si>
  <si>
    <t>(1,463,583</t>
  </si>
  <si>
    <t>(1,461,069</t>
  </si>
  <si>
    <t>(4,981</t>
  </si>
  <si>
    <t>(2,784</t>
  </si>
  <si>
    <t>(7,765</t>
  </si>
  <si>
    <t>(1,468,834</t>
  </si>
  <si>
    <r>
      <t>Supplemental Condensed Combining Statement</t>
    </r>
    <r>
      <rPr>
        <sz val="10"/>
        <color theme="1"/>
        <rFont val="Times New Roman"/>
        <family val="1"/>
      </rPr>
      <t xml:space="preserve"> </t>
    </r>
    <r>
      <rPr>
        <b/>
        <sz val="10"/>
        <color theme="1"/>
        <rFont val="Times New Roman"/>
        <family val="1"/>
      </rPr>
      <t>of Operations</t>
    </r>
  </si>
  <si>
    <t>Three Months Ended March 31, 2015</t>
  </si>
  <si>
    <t>Cost of Sales</t>
  </si>
  <si>
    <t>(319,767</t>
  </si>
  <si>
    <t>(350</t>
  </si>
  <si>
    <t>Selling, general, and administrative expenses</t>
  </si>
  <si>
    <t>(8,922</t>
  </si>
  <si>
    <t>(41,457</t>
  </si>
  <si>
    <t>(153</t>
  </si>
  <si>
    <t>(50,532</t>
  </si>
  <si>
    <t>Equity income of subsidiaries</t>
  </si>
  <si>
    <t>(12,992</t>
  </si>
  <si>
    <t>(86</t>
  </si>
  <si>
    <t>(2</t>
  </si>
  <si>
    <t>(1,132</t>
  </si>
  <si>
    <t>(1,134</t>
  </si>
  <si>
    <t>Homebuilding pretax income (loss)</t>
  </si>
  <si>
    <t>(13,226</t>
  </si>
  <si>
    <t>Financial services pretax income</t>
  </si>
  <si>
    <t>(Provision) benefit for income taxes</t>
  </si>
  <si>
    <t>(5,704</t>
  </si>
  <si>
    <t>(1,905</t>
  </si>
  <si>
    <t>(4,906</t>
  </si>
  <si>
    <t>Other comprehensive income related to available for sale securities, net of tax</t>
  </si>
  <si>
    <t>(259</t>
  </si>
  <si>
    <t>Three Months Ended March 31, 2014</t>
  </si>
  <si>
    <t>(259,478</t>
  </si>
  <si>
    <t>(12,077</t>
  </si>
  <si>
    <t>(36,109</t>
  </si>
  <si>
    <t>(155</t>
  </si>
  <si>
    <t>(48,341</t>
  </si>
  <si>
    <t>(17,073</t>
  </si>
  <si>
    <t>(10</t>
  </si>
  <si>
    <t>(685</t>
  </si>
  <si>
    <t>(612</t>
  </si>
  <si>
    <t>(614</t>
  </si>
  <si>
    <t>Loss on extinguishment of debt</t>
  </si>
  <si>
    <t>(9,412</t>
  </si>
  <si>
    <t>(17,238</t>
  </si>
  <si>
    <t>(8,677</t>
  </si>
  <si>
    <t>(1,839</t>
  </si>
  <si>
    <t>(7,136</t>
  </si>
  <si>
    <t>(4,046</t>
  </si>
  <si>
    <t>(62</t>
  </si>
  <si>
    <t>(17,135</t>
  </si>
  <si>
    <r>
      <t>Supplemental Condensed Combining Statement</t>
    </r>
    <r>
      <rPr>
        <sz val="10"/>
        <color theme="1"/>
        <rFont val="Times New Roman"/>
        <family val="1"/>
      </rPr>
      <t xml:space="preserve"> </t>
    </r>
    <r>
      <rPr>
        <b/>
        <sz val="10"/>
        <color theme="1"/>
        <rFont val="Times New Roman"/>
        <family val="1"/>
      </rPr>
      <t>of Cash Flows</t>
    </r>
  </si>
  <si>
    <t>(25,582</t>
  </si>
  <si>
    <t>(27,027</t>
  </si>
  <si>
    <t>(258</t>
  </si>
  <si>
    <t>(3,026</t>
  </si>
  <si>
    <t>(6,338</t>
  </si>
  <si>
    <t>Financing activities:</t>
  </si>
  <si>
    <t>Payments from (advances to) subsidiaries</t>
  </si>
  <si>
    <t>(2,186</t>
  </si>
  <si>
    <t>(23,973</t>
  </si>
  <si>
    <t>(20,785</t>
  </si>
  <si>
    <t>(12,213</t>
  </si>
  <si>
    <t>Proceeds from the exercise of stock options</t>
  </si>
  <si>
    <t>Net cash provided by (used in) financing activities</t>
  </si>
  <si>
    <t>(22,971</t>
  </si>
  <si>
    <t>(32,998</t>
  </si>
  <si>
    <t>Net increase in cash and cash equivalents</t>
  </si>
  <si>
    <t>(21,635</t>
  </si>
  <si>
    <t>(2,594</t>
  </si>
  <si>
    <t>(23,910</t>
  </si>
  <si>
    <t>Cash and cash equivalents:</t>
  </si>
  <si>
    <t>(43,521</t>
  </si>
  <si>
    <t>(101,004</t>
  </si>
  <si>
    <t>(114,248</t>
  </si>
  <si>
    <t>(13,276</t>
  </si>
  <si>
    <t>(80</t>
  </si>
  <si>
    <t>(34,512</t>
  </si>
  <si>
    <t>(66,511</t>
  </si>
  <si>
    <t>(23,734</t>
  </si>
  <si>
    <t>(259,118</t>
  </si>
  <si>
    <t>(12,207</t>
  </si>
  <si>
    <t>(22,879</t>
  </si>
  <si>
    <t>(58,246</t>
  </si>
  <si>
    <t>(46,613</t>
  </si>
  <si>
    <t>(79,676</t>
  </si>
  <si>
    <t>(61</t>
  </si>
  <si>
    <t>(24,782</t>
  </si>
  <si>
    <t>(104,519</t>
  </si>
  <si>
    <t>Note 3 - Segment Reporting (Tables)</t>
  </si>
  <si>
    <t>Reconciliation of Revenue from Segments to Consolidated [Table Text Block]</t>
  </si>
  <si>
    <t>Reconciliation of Operating Profit (Loss) from Segments to Consolidated [Table Text Block]</t>
  </si>
  <si>
    <t>Reconciliation of Assets from Segment to Consolidated [Table Text Block]</t>
  </si>
  <si>
    <t>Note 4 - Earnings Per Share (Tables)</t>
  </si>
  <si>
    <t>Schedule of Earnings Per Share, Basic and Diluted [Table Text Block]</t>
  </si>
  <si>
    <t>Note 5 - Accumulated Other Comprehensive Income (Tables)</t>
  </si>
  <si>
    <t>Schedule of Accumulated Other Comprehensive Income (Loss) [Table Text Block]</t>
  </si>
  <si>
    <t>Reclassification out of Accumulated Other Comprehensive Income [Table Text Block]</t>
  </si>
  <si>
    <t>Note 6 - Fair Value Measurements (Tables)</t>
  </si>
  <si>
    <t>Fair Value, Assets Measured on Recurring Basis [Table Text Block]</t>
  </si>
  <si>
    <t>Available-for-sale Securities [Table Text Block]</t>
  </si>
  <si>
    <t>Schedule of Unrealized Loss on Investments [Table Text Block]</t>
  </si>
  <si>
    <t>Realized Gain (Loss) on Investments [Table Text Block]</t>
  </si>
  <si>
    <t>Fair Value Inputs, Assets, Quantitative Information [Table Text Block]</t>
  </si>
  <si>
    <t>Schedule Of Principal Amounts And Fair Values Of Debt Instruments [Table Text Block]</t>
  </si>
  <si>
    <t>Fair Value of Senior Notes [Table Text Block]</t>
  </si>
  <si>
    <t>Note 7 - Inventories (Tables)</t>
  </si>
  <si>
    <t>Schedule Of Inventory [Table Text Block]</t>
  </si>
  <si>
    <t>Note 8 - Capitalization of Interest (Tables)</t>
  </si>
  <si>
    <t>Capitalization Of Interest [Table Text Block]</t>
  </si>
  <si>
    <t>Note 9 - Homebuilding Prepaid Expenses and Other Assets (Tables)</t>
  </si>
  <si>
    <t>Schedule of Other Assets [Table Text Block]</t>
  </si>
  <si>
    <t>Note 10 - Homebuilding Accrued Liabilities and Financial Services Accounts Payable and Accrued Liabilities (Tables)</t>
  </si>
  <si>
    <t>Schedule of Accrued Liabilities [Table Text Block]</t>
  </si>
  <si>
    <t>Schedule of Accounts Payable and Accrued Liabilities [Table Text Block]</t>
  </si>
  <si>
    <t>Note 11 - Warranty Accrual (Tables)</t>
  </si>
  <si>
    <t>Schedule of Product Warranty Liability [Table Text Block]</t>
  </si>
  <si>
    <t>Note 12 - Insurance Reserves (Tables)</t>
  </si>
  <si>
    <t>Schedule of Liability for Unpaid Claims and Claims Adjustment Expense [Table Text Block]</t>
  </si>
  <si>
    <t>Note 14 - Senior Notes (Tables)</t>
  </si>
  <si>
    <t>Schedule of Debt [Table Text Block]</t>
  </si>
  <si>
    <t>Note 15 - Stock Based Compensation (Tables)</t>
  </si>
  <si>
    <t>Schedule of Share-based Compensation, Activity [Table Text Block]</t>
  </si>
  <si>
    <t>Note 16 - Commitments and Contingencies (Tables)</t>
  </si>
  <si>
    <t>Schedule Of Mortgage Loan Loss Reserve Activity [Table Text Block]</t>
  </si>
  <si>
    <t>Note 19 - Supplemental Guarantor Information (Tables)</t>
  </si>
  <si>
    <t>Condensed Balance Sheet [Table Text Block]</t>
  </si>
  <si>
    <t>Condensed Income Statement [Table Text Block]</t>
  </si>
  <si>
    <t>Condensed Cash Flow Statement [Table Text Block]</t>
  </si>
  <si>
    <t>Note 3 - Segment Reporting (Details) (Other Segments [Member])</t>
  </si>
  <si>
    <t>Other Segments [Member]</t>
  </si>
  <si>
    <t>Note 3 - Segment Reporting (Details) [Line Items]</t>
  </si>
  <si>
    <t>Number of Reportable Segments</t>
  </si>
  <si>
    <t>Note 3 - Segment Reporting (Details) - Reconciliation of Revenue from Segments to Consolidated (USD $)</t>
  </si>
  <si>
    <t>Homebuilding [Member] | West [Member]</t>
  </si>
  <si>
    <t>Homebuilding Revenues</t>
  </si>
  <si>
    <t>Homebuilding [Member] | Mountain [Member]</t>
  </si>
  <si>
    <t>Homebuilding [Member] | East [Member]</t>
  </si>
  <si>
    <t>Financial Services [Member] | Mortgage Operations [Member]</t>
  </si>
  <si>
    <t>Financial Services Revenues</t>
  </si>
  <si>
    <t>Financial Services [Member] | Other Financial Services [Member]</t>
  </si>
  <si>
    <t>Note 3 - Segment Reporting (Details) - Reconciliation of Pretax Operating Income from Segments to Consolidated (USD $)</t>
  </si>
  <si>
    <t>Segment Reporting, Reconciling Item for Operating Profit (Loss) from Segment to Consolidated [Line Items]</t>
  </si>
  <si>
    <t>Homebuilding [Member] | Corporate Subsegment [Member]</t>
  </si>
  <si>
    <t>Note 3 - Segment Reporting (Details) - Total Assets (USD $)</t>
  </si>
  <si>
    <t>Segment Reporting, Asset Reconciling Item [Line Items]</t>
  </si>
  <si>
    <t>Reportable Geographical Components [Member] | Homebuilding [Member] | West [Member]</t>
  </si>
  <si>
    <t>Reportable Geographical Components [Member] | Homebuilding [Member] | Mountain [Member]</t>
  </si>
  <si>
    <t>Reportable Geographical Components [Member] | Homebuilding [Member] | East [Member]</t>
  </si>
  <si>
    <t>Reportable Geographical Components [Member] | Homebuilding [Member] | Corporate Subsegment [Member]</t>
  </si>
  <si>
    <t>Reportable Geographical Components [Member] | Homebuilding [Member]</t>
  </si>
  <si>
    <t>Reportable Geographical Components [Member] | Financial Services [Member] | Mortgage Operations [Member]</t>
  </si>
  <si>
    <t>Reportable Geographical Components [Member] | Financial Services [Member] | Other Financial Services [Member]</t>
  </si>
  <si>
    <t>Reportable Geographical Components [Member] | Financial Services [Member]</t>
  </si>
  <si>
    <t>Note 4 - Earnings Per Share (Details) (Equity Option [Member])</t>
  </si>
  <si>
    <t>In Millions, unless otherwise specified</t>
  </si>
  <si>
    <t>Equity Option [Member]</t>
  </si>
  <si>
    <t>Note 4 - Earnings Per Share (Details) [Line Items]</t>
  </si>
  <si>
    <t>Antidilutive Securities Excluded from Computation of Earnings Per Share, Amount</t>
  </si>
  <si>
    <t>Note 4 - Earnings Per Share (Details) - Earnings Per Share - Basic and Diluted Loss Per Share (USD $)</t>
  </si>
  <si>
    <t>In Thousands, except Share data, unless otherwise specified</t>
  </si>
  <si>
    <t>Weighted-average common shares outstanding (in Shares)</t>
  </si>
  <si>
    <t>Denominator for diluted earnings per share under two class method (in Shares)</t>
  </si>
  <si>
    <t>Basic Earnings Per Common Share (in Dollars per share)</t>
  </si>
  <si>
    <t>Diluted Earnings Per Common Share (in Dollars per share)</t>
  </si>
  <si>
    <t>Employee Stock Option [Member]</t>
  </si>
  <si>
    <t>Add: dilutive effect of stock options (in Shares)</t>
  </si>
  <si>
    <t>Note 5 - Accumulated Other Comprehensive Income (Details) - Changes in Accumulated Other Comprehensive Income (USD $)</t>
  </si>
  <si>
    <t>Unrealized gains (losses) on available-for-sale marketable securities (1) :</t>
  </si>
  <si>
    <t>Metropolitan District Bond Securities [Member] | Accumulated Net Investment Gain (Loss) Attributable to Parent [Member]</t>
  </si>
  <si>
    <t>Other comprehensive income</t>
  </si>
  <si>
    <t>  </t>
  </si>
  <si>
    <t>Accumulated Net Investment Gain (Loss) Attributable to Parent [Member]</t>
  </si>
  <si>
    <t>[1],[2]</t>
  </si>
  <si>
    <t>[2]</t>
  </si>
  <si>
    <t>Note 5 - Accumulated Other Comprehensive Income (Details) - Reclassifications out of AOCI (USD $)</t>
  </si>
  <si>
    <t>Reclassification Adjustment out of Accumulated Other Comprehensive Income [Line Items]</t>
  </si>
  <si>
    <t>Homebuilding [Member] | Accumulated Net Investment Gain (Loss) Attributable to Parent [Member] | Reclassification out of Accumulated Other Comprehensive Income [Member]</t>
  </si>
  <si>
    <t>Financial Services [Member] | Accumulated Net Investment Gain (Loss) Attributable to Parent [Member] | Reclassification out of Accumulated Other Comprehensive Income [Member]</t>
  </si>
  <si>
    <t>Accumulated Net Investment Gain (Loss) Attributable to Parent [Member] | Reclassification out of Accumulated Other Comprehensive Income [Member]</t>
  </si>
  <si>
    <t>Note 6 - Fair Value Measurements (Details) (USD $)</t>
  </si>
  <si>
    <t>Note 6 - Fair Value Measurements (Details) [Line Items]</t>
  </si>
  <si>
    <t>Available-for-sale Securities, Gross Unrealized Gain (Loss) Accumulated in AOCI</t>
  </si>
  <si>
    <t>Available-for-sale Securities, Gross Unrealized Loss Accumulated in AOCI</t>
  </si>
  <si>
    <t>Under Commitment To Sell [Member] | Fair Value, Inputs, Level 2 [Member]</t>
  </si>
  <si>
    <t>Loans Receivable Held-for-sale, Net, Not Part of Disposal Group, Mortgage</t>
  </si>
  <si>
    <t>Not Under Commitment To Sell [Member] | Fair Value, Inputs, Level 2 [Member]</t>
  </si>
  <si>
    <t>Minimum [Member]</t>
  </si>
  <si>
    <t>Short Term Borrowings Maturity Period</t>
  </si>
  <si>
    <t>30 days</t>
  </si>
  <si>
    <t>Fair Value, Inputs, Level 2 [Member]</t>
  </si>
  <si>
    <t>Note 6 - Fair Value Measurements (Details) - Fair Value Methods Used for Measuring Fair Values of Financial Instruments on Recurring Basis (USD $)</t>
  </si>
  <si>
    <t>Dec. 31, 2013</t>
  </si>
  <si>
    <t>Metropolitan District Bond Securities [Member] | Fair Value, Inputs, Level 3 [Member]</t>
  </si>
  <si>
    <t>Metropolitan District Bond Securities [Member]</t>
  </si>
  <si>
    <t>Fair Value, Inputs, Level 1 [Member]</t>
  </si>
  <si>
    <t>Note 6 - Fair Value Measurements (Details) - Amortized Cost and Estimated Fair Value of Available-for-Sale Marketable Securities (USD $)</t>
  </si>
  <si>
    <t>Schedule of Available-for-sale Securities [Line Items]</t>
  </si>
  <si>
    <t>Amortized Cost</t>
  </si>
  <si>
    <t>Note 6 - Fair Value Measurements (Details) - Aggregate Fair Value of Securities in Unrealized Loss Positions (USD $)</t>
  </si>
  <si>
    <t>Debt Securities [Member]</t>
  </si>
  <si>
    <t>Equity Securities [Member]</t>
  </si>
  <si>
    <t>Note 6 - Fair Value Measurements (Details) - Gross Realized Gains and Gross Realized Losses (USD $)</t>
  </si>
  <si>
    <t>Note 6 - Fair Value Measurements (Details) - Quantitative Data Regarding Unobservable Inputs and Sensitivity Analysis</t>
  </si>
  <si>
    <t>Fair Value Inputs, Assets, Quantitative Information [Line Items]</t>
  </si>
  <si>
    <t>Maximum [Member]</t>
  </si>
  <si>
    <t>Note 6 - Fair Value Measurements (Details) - Summary of Activity for Metro Bonds (Metropolitan District Bond Securities [Member], USD $)</t>
  </si>
  <si>
    <t>Note 6 - Fair Value Measurements (Details) - Summary of Activity for Metro Bonds [Line Items]</t>
  </si>
  <si>
    <t>Note 6 - Fair Value Measurements (Details) - Estimated Fair Value of Senior Notes (USD $)</t>
  </si>
  <si>
    <t>Note 6 - Fair Value Measurements (Details) - Estimated Fair Value of Senior Notes [Line Items]</t>
  </si>
  <si>
    <t>Carrying Amount</t>
  </si>
  <si>
    <t>5.625% Senior Notes Due 2020 [Member]</t>
  </si>
  <si>
    <t>5.5% Senior Notes Due 2024 [Member]</t>
  </si>
  <si>
    <t>6.000% Senior Notes Due January 2043 [Member]</t>
  </si>
  <si>
    <t>Note 6 - Fair Value Measurements (Details) - Estimated Fair Value of Senior Notes (Parentheticals)</t>
  </si>
  <si>
    <t>Note 6 - Fair Value Measurements (Details) - Estimated Fair Value of Senior Notes (Parentheticals) [Line Items]</t>
  </si>
  <si>
    <t>Senior Notes, interest rate</t>
  </si>
  <si>
    <t>Note 7 - Inventories (Details) (East [Member], USD $)</t>
  </si>
  <si>
    <t>East [Member]</t>
  </si>
  <si>
    <t>Note 7 - Inventories (Details) [Line Items]</t>
  </si>
  <si>
    <t>Inventory Write-down</t>
  </si>
  <si>
    <t>Note 7 - Inventories (Details) - Summary of Inventory (USD $)</t>
  </si>
  <si>
    <t>Housing Completed or Under Construction</t>
  </si>
  <si>
    <t>Land and Land Under Development</t>
  </si>
  <si>
    <t>West [Member]</t>
  </si>
  <si>
    <t>Mountain [Member]</t>
  </si>
  <si>
    <t>Note 8 - Capitalization of Interest (Details) - Interest Activity (USD $)</t>
  </si>
  <si>
    <t>Interest Activity [Abstract]</t>
  </si>
  <si>
    <t>Note 9 - Homebuilding Prepaid Expenses and Other Assets (Details) - Summary of Homebuilding Prepaid Expenses and Other Assets (USD $)</t>
  </si>
  <si>
    <t>Summary of Homebuilding Prepaid Expenses and Other Assets [Abstract]</t>
  </si>
  <si>
    <t>Note 10 - Homebuilding Accrued Liabilities and Financial Services Accounts Payable and Accrued Liabilities (Details) - Homebuilding Accrued Liabilities (USD $)</t>
  </si>
  <si>
    <t>Note 10 - Homebuilding Accrued Liabilities and Financial Services Accounts Payable and Accrued Liabilities (Details) - Homebuilding Accrued Liabilities [Line Items]</t>
  </si>
  <si>
    <t>Homebuilding [Member] | Land Development And Home Construction Accruals [Member]</t>
  </si>
  <si>
    <t>Accrued liabilities current and non-current</t>
  </si>
  <si>
    <t>Note 10 - Homebuilding Accrued Liabilities and Financial Services Accounts Payable and Accrued Liabilities (Details) - Financial Services Accounts Payable and Accrued Liabilities (USD $)</t>
  </si>
  <si>
    <t>Note 10 - Homebuilding Accrued Liabilities and Financial Services Accounts Payable and Accrued Liabilities (Details) - Financial Services Accounts Payable and Accrued Liabilities [Line Items]</t>
  </si>
  <si>
    <t>Note 11 - Warranty Accrual (Details) (USD $)</t>
  </si>
  <si>
    <t>Product Warranty Accrual, Period Increase (Decrease)</t>
  </si>
  <si>
    <t>Note 11 - Warranty Accrual (Details) - Warranty Accrual and Payment Activity (USD $)</t>
  </si>
  <si>
    <t>Warranty Accrual and Payment Activity [Abstract]</t>
  </si>
  <si>
    <t>Note 12 - Insurance Reserves (Details) - Insurance Reserves (USD $)</t>
  </si>
  <si>
    <t>Insurance Reserves [Abstract]</t>
  </si>
  <si>
    <t>Note 13 - Income Taxes (Details) (USD $)</t>
  </si>
  <si>
    <t>Note 13 - Income Taxes (Details) [Line Items]</t>
  </si>
  <si>
    <t>Effective Income Tax Rate Reconciliation, Percent</t>
  </si>
  <si>
    <t>Income Tax Expense (Benefit)</t>
  </si>
  <si>
    <t>Deferred Tax Assets, Net</t>
  </si>
  <si>
    <t>Deferred Tax Assets, Valuation Allowance</t>
  </si>
  <si>
    <t>Domestic Tax Authority [Member]</t>
  </si>
  <si>
    <t>Deferred Tax Assets, Operating Loss Carryforwards, Domestic</t>
  </si>
  <si>
    <t>State and Local Jurisdiction [Member]</t>
  </si>
  <si>
    <t>Deferred Tax Assets, Operating Loss Carryforwards, State and Local</t>
  </si>
  <si>
    <t>Note 14 - Senior Notes (Details) (USD $)</t>
  </si>
  <si>
    <t>1 Months Ended</t>
  </si>
  <si>
    <t>Note 14 - Senior Notes (Details) [Line Items]</t>
  </si>
  <si>
    <t>Long-term Debt, Gross</t>
  </si>
  <si>
    <t>Gains (Losses) on Extinguishment of Debt</t>
  </si>
  <si>
    <t>5.375% Senior Notes Due December 2014 [Member]</t>
  </si>
  <si>
    <t>Early Repayment of Senior Debt</t>
  </si>
  <si>
    <t>Debt Instrument, Face Amount</t>
  </si>
  <si>
    <t>Note 14 - Senior Notes (Details) - Carrying Amount of Senior Notes (USD $)</t>
  </si>
  <si>
    <t>Note 14 - Senior Notes (Details) - Carrying Amount of Senior Notes [Line Items]</t>
  </si>
  <si>
    <t>Note 14 - Senior Notes (Details) - Carrying Amount of Senior Notes (Parentheticals)</t>
  </si>
  <si>
    <t>Note 14 - Senior Notes (Details) - Carrying Amount of Senior Notes (Parentheticals) [Line Items]</t>
  </si>
  <si>
    <t>Senior notes, interest rate</t>
  </si>
  <si>
    <t>Note 15 - Stock Based Compensation (Details) - Share-based Award Expense Activity (USD $)</t>
  </si>
  <si>
    <t>Note 15 - Stock Based Compensation (Details) - Share-based Award Expense Activity [Line Items]</t>
  </si>
  <si>
    <t>Restricted Stock [Member]</t>
  </si>
  <si>
    <t>Note 16 - Commitments and Contingencies (Details) (USD $)</t>
  </si>
  <si>
    <t>Note 16 - Commitments and Contingencies (Details) [Line Items]</t>
  </si>
  <si>
    <t>Surety Bonds Issued And Outstanding</t>
  </si>
  <si>
    <t>Letters of Credit Outstanding, Amount</t>
  </si>
  <si>
    <t>Estimated Cost Related To Bonds</t>
  </si>
  <si>
    <t>Estimated Cost Related To Letters Of Credit</t>
  </si>
  <si>
    <t>Option Contracts [Member]</t>
  </si>
  <si>
    <t>Earnest Money Deposits</t>
  </si>
  <si>
    <t>Right To Acquire Lots Under Options Contract</t>
  </si>
  <si>
    <t>Homeamerican [Member]</t>
  </si>
  <si>
    <t>Note 16 - Commitments and Contingencies (Details) - Mortgage Loan Loss Reserve Activity (USD $)</t>
  </si>
  <si>
    <t>Mortgage Loan Loss Reserve Activity [Abstract]</t>
  </si>
  <si>
    <t>Note 17 - Derivative Financial Instruments (Details) (USD $)</t>
  </si>
  <si>
    <t>Note 17 - Derivative Financial Instruments (Details) [Line Items]</t>
  </si>
  <si>
    <t>Derivative, Gain (Loss) on Derivative, Net</t>
  </si>
  <si>
    <t>Commitment To Originate Mortgage Loans [Member]</t>
  </si>
  <si>
    <t>Notional Amount Of Forward Rate Commitments And Futures Contracts To Hedge Against Mortgage Servicing Rights</t>
  </si>
  <si>
    <t>No Commitment To Originate Mortgage Loans [Member]</t>
  </si>
  <si>
    <t>Forward Sales of Mortgage-backed Securities [Member]</t>
  </si>
  <si>
    <t>Note 18 - Lines of Credit (Details) (USD $)</t>
  </si>
  <si>
    <t>Dec. 29, 2014</t>
  </si>
  <si>
    <t>Dec. 28, 2014</t>
  </si>
  <si>
    <t>Dec. 17, 2014</t>
  </si>
  <si>
    <t>Note 18 - Lines of Credit (Details) [Line Items]</t>
  </si>
  <si>
    <t>Upon Request [Member] | Maximum [Member] | Revolving Credit Facility [Member]</t>
  </si>
  <si>
    <t>Line of Credit Facility, Maximum Borrowing Capacity</t>
  </si>
  <si>
    <t>Borrowing Base is Required [Member] | Minimum [Member]</t>
  </si>
  <si>
    <t>Line of Credit Facility, Leverage Ratio</t>
  </si>
  <si>
    <t>Borrowing Base Is Not Required [Member] | Maximum [Member]</t>
  </si>
  <si>
    <t>Subject to Acceleration [Member] | Minimum [Member] | Revolving Credit Facility [Member]</t>
  </si>
  <si>
    <t>Line of Credit Facility, Covenant Terms, Ownership Percentage</t>
  </si>
  <si>
    <t>Warehouse Agreement Borrowings [Member] | Mortgage Repurchase Facility [Member]</t>
  </si>
  <si>
    <t>Long-term Line of Credit</t>
  </si>
  <si>
    <t>Revolving Credit Facility [Member]</t>
  </si>
  <si>
    <t>Debt Instrument, Maturity Date</t>
  </si>
  <si>
    <t>Line of Credit Facility, Remaining Borrowing Capacity</t>
  </si>
  <si>
    <t>Standby Letters of Credit [Member]</t>
  </si>
  <si>
    <t>Line of Credit Facility, Maximum Borrowing Capacity, Percentage</t>
  </si>
  <si>
    <t>Note 19 - Supplemental Guarantor Information (Details)</t>
  </si>
  <si>
    <t>Note 19 - Supplemental Guarantor Information (Details) [Line Items]</t>
  </si>
  <si>
    <t>Maximum Percentage of Consolidated Net Worth of Guarantor for Suspension of Guarantee</t>
  </si>
  <si>
    <t>Maximum Aggregate Percentage of Consolidated Net Worth of all Guarantors for Suspension of Guarantee</t>
  </si>
  <si>
    <t>Maximum Aggregate Percentage of Consolidated Net Worth of all Guarantors for Suspension of Guarantee to Permit Cure of Default</t>
  </si>
  <si>
    <t>Guarantor Subsidiaries [Member]</t>
  </si>
  <si>
    <t>Equity Method Investment, Ownership Percentage</t>
  </si>
  <si>
    <t>Note 19 - Supplemental Guarantor Information (Details) - Supplemental Condensed Combining Balance Sheet (USD $)</t>
  </si>
  <si>
    <t>Total Stockholderb_x0019_s Equity</t>
  </si>
  <si>
    <t>Total Liabilities and Stockholdersb_x0019_ Equity</t>
  </si>
  <si>
    <t>Homebuilding [Member] | Consolidation, Eliminations [Member]</t>
  </si>
  <si>
    <t>Homebuilding [Member] | MDC Holdings [Member]</t>
  </si>
  <si>
    <t>Homebuilding [Member] | Guarantor Subsidiaries [Member]</t>
  </si>
  <si>
    <t>Homebuilding [Member] | Non-Guarantor Subsidiaries [Member]</t>
  </si>
  <si>
    <t>Financial Services [Member] | Consolidation, Eliminations [Member]</t>
  </si>
  <si>
    <t>Accounts payable and other liabilities</t>
  </si>
  <si>
    <t>Financial Services [Member] | Non-Guarantor Subsidiaries [Member]</t>
  </si>
  <si>
    <t>Consolidation, Eliminations [Member]</t>
  </si>
  <si>
    <t>MDC Holdings [Member]</t>
  </si>
  <si>
    <t>Non-Guarantor Subsidiaries [Member]</t>
  </si>
  <si>
    <t>Note 19 - Supplemental Guarantor Information (Details) - Supplemental Condensed Combining Statements of Operations and Comprehensive Income (USD $)</t>
  </si>
  <si>
    <t>Condensed Income Statements, Captions [Line Items]</t>
  </si>
  <si>
    <t>Net income (loss)</t>
  </si>
  <si>
    <t>Equity income (loss) of subsidiaries</t>
  </si>
  <si>
    <t>Interest income</t>
  </si>
  <si>
    <t>Other income (expense), net</t>
  </si>
  <si>
    <t>Note 19 - Supplemental Guarantor Information (Details) - Supplemental Condensed Combining Statements of Cash Flows (USD $)</t>
  </si>
  <si>
    <t>Condensed Cash Flow Statements, Captions [Line Items]</t>
  </si>
  <si>
    <t>Net cash used in investing activities</t>
  </si>
  <si>
    <t>Intercompany advances (repayments)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</si>
</sst>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sz val="10"/>
      <color theme="1"/>
      <name val="Tms Rmn"/>
    </font>
    <font>
      <vertAlign val="superscript"/>
      <sz val="9"/>
      <color theme="1"/>
      <name val="Times New Roman"/>
      <family val="1"/>
    </font>
    <font>
      <i/>
      <sz val="10"/>
      <color theme="1"/>
      <name val="Times New Roman"/>
      <family val="1"/>
    </font>
    <font>
      <i/>
      <sz val="10"/>
      <color theme="1"/>
      <name val="Tms Rmn"/>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vertical="top"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vertical="top" wrapText="1"/>
    </xf>
    <xf numFmtId="0" fontId="21" fillId="0" borderId="0" xfId="0" applyFont="1" applyAlignment="1">
      <alignment vertical="center" wrapText="1"/>
    </xf>
    <xf numFmtId="0" fontId="21" fillId="0" borderId="0" xfId="0" applyFont="1" applyAlignment="1">
      <alignment horizontal="center" vertical="center" wrapText="1"/>
    </xf>
    <xf numFmtId="0" fontId="21" fillId="33" borderId="0" xfId="0" applyFont="1" applyFill="1" applyAlignment="1">
      <alignment wrapText="1"/>
    </xf>
    <xf numFmtId="0" fontId="22" fillId="33" borderId="0" xfId="0" applyFont="1" applyFill="1" applyAlignment="1">
      <alignment wrapText="1"/>
    </xf>
    <xf numFmtId="0" fontId="23" fillId="34" borderId="0" xfId="0" applyFont="1" applyFill="1" applyAlignment="1">
      <alignment wrapText="1"/>
    </xf>
    <xf numFmtId="0" fontId="21" fillId="34" borderId="0" xfId="0" applyFont="1" applyFill="1" applyAlignment="1">
      <alignment wrapText="1"/>
    </xf>
    <xf numFmtId="0" fontId="21" fillId="34" borderId="0" xfId="0" applyFont="1" applyFill="1" applyAlignment="1">
      <alignment horizontal="right" wrapText="1"/>
    </xf>
    <xf numFmtId="0" fontId="21" fillId="34" borderId="0" xfId="0" applyFont="1" applyFill="1"/>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xf numFmtId="0" fontId="21" fillId="34" borderId="0" xfId="0" applyFont="1" applyFill="1" applyAlignment="1">
      <alignment horizontal="left" wrapText="1" indent="1"/>
    </xf>
    <xf numFmtId="3" fontId="21" fillId="34" borderId="0" xfId="0" applyNumberFormat="1" applyFont="1" applyFill="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indent="2"/>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0" fontId="19" fillId="33" borderId="0" xfId="0" applyFont="1" applyFill="1" applyAlignment="1">
      <alignment wrapText="1"/>
    </xf>
    <xf numFmtId="0" fontId="21" fillId="34" borderId="0" xfId="0" applyFont="1" applyFill="1" applyAlignment="1">
      <alignment horizontal="left" wrapText="1"/>
    </xf>
    <xf numFmtId="0" fontId="23" fillId="34" borderId="0" xfId="0" applyFont="1" applyFill="1" applyAlignment="1">
      <alignment horizontal="left" wrapText="1"/>
    </xf>
    <xf numFmtId="0" fontId="21" fillId="34" borderId="0" xfId="0" applyFont="1" applyFill="1" applyAlignment="1">
      <alignment horizontal="left" vertical="center" wrapText="1" indent="1"/>
    </xf>
    <xf numFmtId="0" fontId="21" fillId="34" borderId="10" xfId="0" applyFont="1" applyFill="1" applyBorder="1" applyAlignment="1">
      <alignment wrapText="1"/>
    </xf>
    <xf numFmtId="3" fontId="21" fillId="34" borderId="10" xfId="0" applyNumberFormat="1" applyFont="1" applyFill="1" applyBorder="1" applyAlignment="1">
      <alignment horizontal="right" wrapText="1"/>
    </xf>
    <xf numFmtId="0" fontId="21" fillId="33" borderId="0" xfId="0" applyFont="1" applyFill="1" applyAlignment="1">
      <alignment horizontal="left" wrapText="1" indent="2"/>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2" fillId="33" borderId="0" xfId="0" applyFont="1" applyFill="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right" wrapText="1"/>
    </xf>
    <xf numFmtId="0" fontId="21" fillId="34" borderId="10" xfId="0" applyFont="1" applyFill="1" applyBorder="1" applyAlignment="1">
      <alignment horizontal="right" wrapText="1"/>
    </xf>
    <xf numFmtId="0" fontId="19" fillId="34" borderId="0" xfId="0" applyFont="1" applyFill="1" applyAlignment="1">
      <alignment wrapText="1"/>
    </xf>
    <xf numFmtId="0" fontId="23" fillId="33" borderId="0" xfId="0" applyFont="1" applyFill="1" applyAlignment="1">
      <alignment wrapText="1"/>
    </xf>
    <xf numFmtId="0" fontId="21" fillId="33" borderId="0" xfId="0" applyFont="1" applyFill="1" applyAlignment="1">
      <alignment horizontal="left" wrapText="1"/>
    </xf>
    <xf numFmtId="0" fontId="23" fillId="33" borderId="0" xfId="0" applyFont="1" applyFill="1" applyAlignment="1">
      <alignment horizontal="left" wrapText="1"/>
    </xf>
    <xf numFmtId="0" fontId="21" fillId="33" borderId="0" xfId="0" applyFont="1" applyFill="1" applyAlignment="1">
      <alignment horizontal="left" vertical="center" wrapText="1" inden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2" fillId="0" borderId="0" xfId="0" applyFont="1" applyAlignment="1">
      <alignment vertical="center" wrapText="1"/>
    </xf>
    <xf numFmtId="0" fontId="20" fillId="34" borderId="0" xfId="0" applyFont="1" applyFill="1" applyAlignment="1">
      <alignment wrapText="1"/>
    </xf>
    <xf numFmtId="0" fontId="21" fillId="33" borderId="0" xfId="0" applyFont="1" applyFill="1" applyAlignment="1">
      <alignment horizontal="left" vertical="center" wrapText="1" indent="2"/>
    </xf>
    <xf numFmtId="0" fontId="21" fillId="34" borderId="0" xfId="0" applyFont="1" applyFill="1" applyAlignment="1">
      <alignment horizontal="left" vertical="center" wrapText="1" indent="2"/>
    </xf>
    <xf numFmtId="0" fontId="21" fillId="34" borderId="0" xfId="0" applyFont="1" applyFill="1" applyAlignment="1">
      <alignment horizontal="left" vertical="center" wrapText="1" indent="4"/>
    </xf>
    <xf numFmtId="0" fontId="22" fillId="0" borderId="0" xfId="0" applyFont="1" applyAlignment="1">
      <alignment horizontal="center" vertical="center" wrapText="1"/>
    </xf>
    <xf numFmtId="0" fontId="24" fillId="0" borderId="0" xfId="0" applyFont="1" applyAlignment="1">
      <alignment horizontal="justify" wrapText="1"/>
    </xf>
    <xf numFmtId="0" fontId="22" fillId="0" borderId="0" xfId="0" applyFont="1" applyAlignment="1">
      <alignment wrapText="1"/>
    </xf>
    <xf numFmtId="0" fontId="20" fillId="34" borderId="0" xfId="0" applyFont="1" applyFill="1" applyAlignment="1">
      <alignment vertical="center" wrapText="1"/>
    </xf>
    <xf numFmtId="0" fontId="21" fillId="33" borderId="10" xfId="0" applyFont="1" applyFill="1" applyBorder="1" applyAlignment="1">
      <alignment horizontal="right" wrapText="1"/>
    </xf>
    <xf numFmtId="0" fontId="21" fillId="34" borderId="0" xfId="0" applyFont="1" applyFill="1" applyAlignment="1">
      <alignment vertical="center" wrapText="1"/>
    </xf>
    <xf numFmtId="0" fontId="21" fillId="33" borderId="0" xfId="0" applyFont="1" applyFill="1" applyAlignment="1">
      <alignment vertical="center" wrapText="1"/>
    </xf>
    <xf numFmtId="0" fontId="22" fillId="0" borderId="0" xfId="0" applyFont="1" applyAlignment="1">
      <alignment horizontal="center" wrapText="1"/>
    </xf>
    <xf numFmtId="0" fontId="22" fillId="0" borderId="0" xfId="0" applyFont="1" applyAlignment="1">
      <alignment horizontal="justify" vertical="top" wrapText="1"/>
    </xf>
    <xf numFmtId="0" fontId="21" fillId="33" borderId="0" xfId="0" applyFont="1" applyFill="1" applyAlignment="1">
      <alignment horizontal="center" wrapText="1"/>
    </xf>
    <xf numFmtId="0" fontId="21" fillId="34" borderId="11" xfId="0" applyFont="1" applyFill="1" applyBorder="1" applyAlignment="1">
      <alignment horizontal="right" wrapText="1"/>
    </xf>
    <xf numFmtId="0" fontId="21" fillId="33" borderId="12" xfId="0" applyFont="1" applyFill="1" applyBorder="1" applyAlignment="1">
      <alignment horizontal="center" wrapText="1"/>
    </xf>
    <xf numFmtId="0" fontId="21" fillId="33" borderId="0" xfId="0" applyFont="1" applyFill="1" applyAlignment="1">
      <alignment horizontal="center" wrapText="1"/>
    </xf>
    <xf numFmtId="0" fontId="19" fillId="0" borderId="0" xfId="0" applyFont="1" applyAlignment="1">
      <alignment horizontal="left" wrapText="1"/>
    </xf>
    <xf numFmtId="0" fontId="21" fillId="34" borderId="0" xfId="0" applyFont="1" applyFill="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horizontal="left" wrapText="1" indent="2"/>
    </xf>
    <xf numFmtId="0" fontId="21" fillId="34" borderId="0" xfId="0" applyFont="1" applyFill="1" applyAlignment="1">
      <alignment horizontal="left" wrapText="1" indent="4"/>
    </xf>
    <xf numFmtId="15" fontId="21" fillId="0" borderId="10" xfId="0" applyNumberFormat="1" applyFont="1" applyBorder="1" applyAlignment="1">
      <alignment horizontal="center" wrapText="1"/>
    </xf>
    <xf numFmtId="0" fontId="21" fillId="0" borderId="0" xfId="0" applyFont="1" applyAlignment="1">
      <alignment wrapText="1"/>
    </xf>
    <xf numFmtId="0" fontId="21" fillId="0" borderId="13" xfId="0" applyFont="1" applyBorder="1" applyAlignment="1">
      <alignment wrapText="1"/>
    </xf>
    <xf numFmtId="0" fontId="21" fillId="33" borderId="11" xfId="0" applyFont="1" applyFill="1" applyBorder="1" applyAlignment="1">
      <alignment horizontal="right" wrapText="1"/>
    </xf>
    <xf numFmtId="10" fontId="21" fillId="33" borderId="0" xfId="0" applyNumberFormat="1" applyFont="1" applyFill="1" applyAlignment="1">
      <alignment horizontal="center" wrapText="1"/>
    </xf>
    <xf numFmtId="0" fontId="21" fillId="0" borderId="10" xfId="0" applyFont="1" applyBorder="1" applyAlignment="1">
      <alignment wrapText="1"/>
    </xf>
    <xf numFmtId="15" fontId="21" fillId="0" borderId="10" xfId="0" applyNumberFormat="1" applyFont="1" applyBorder="1" applyAlignment="1">
      <alignment horizontal="center" vertical="center" wrapText="1"/>
    </xf>
    <xf numFmtId="0" fontId="26" fillId="0" borderId="0" xfId="0" applyFont="1" applyAlignment="1">
      <alignment horizontal="justify" wrapText="1"/>
    </xf>
    <xf numFmtId="0" fontId="27" fillId="0" borderId="0" xfId="0" applyFont="1" applyAlignment="1">
      <alignment horizontal="justify" wrapText="1"/>
    </xf>
    <xf numFmtId="0" fontId="19" fillId="0" borderId="0" xfId="0" applyFont="1" applyAlignment="1">
      <alignment horizontal="left" vertical="top" wrapText="1"/>
    </xf>
    <xf numFmtId="0" fontId="20" fillId="34" borderId="0" xfId="0" applyFont="1" applyFill="1" applyAlignment="1">
      <alignment horizontal="center" wrapText="1"/>
    </xf>
    <xf numFmtId="0" fontId="21" fillId="33" borderId="0" xfId="0" applyFont="1" applyFill="1" applyAlignment="1">
      <alignment horizontal="left" wrapText="1" indent="4"/>
    </xf>
    <xf numFmtId="0" fontId="21" fillId="34" borderId="0" xfId="0" applyFont="1" applyFill="1" applyAlignment="1">
      <alignment horizontal="left" wrapText="1" indent="5"/>
    </xf>
    <xf numFmtId="0" fontId="21" fillId="33" borderId="0" xfId="0" applyFont="1" applyFill="1" applyAlignment="1">
      <alignment horizontal="left" wrapText="1" indent="6"/>
    </xf>
    <xf numFmtId="0" fontId="23" fillId="33" borderId="0" xfId="0" applyFont="1" applyFill="1" applyAlignment="1">
      <alignment horizontal="center" wrapText="1"/>
    </xf>
    <xf numFmtId="0" fontId="21" fillId="0" borderId="13" xfId="0" applyFont="1" applyBorder="1" applyAlignment="1">
      <alignment horizontal="center" vertical="center" wrapText="1"/>
    </xf>
    <xf numFmtId="0" fontId="21" fillId="34" borderId="0" xfId="0" applyFont="1" applyFill="1" applyAlignment="1">
      <alignment horizontal="left" vertical="top" wrapText="1" indent="1"/>
    </xf>
    <xf numFmtId="0" fontId="19" fillId="33" borderId="10" xfId="0" applyFont="1" applyFill="1" applyBorder="1" applyAlignment="1">
      <alignment wrapText="1"/>
    </xf>
    <xf numFmtId="0" fontId="24" fillId="0" borderId="0" xfId="0" applyFont="1" applyAlignment="1">
      <alignment horizontal="left" wrapText="1"/>
    </xf>
    <xf numFmtId="0" fontId="20" fillId="0" borderId="0" xfId="0" applyFont="1" applyAlignment="1">
      <alignment horizontal="center" wrapText="1"/>
    </xf>
    <xf numFmtId="0" fontId="21"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48851043</v>
      </c>
    </row>
    <row r="8" spans="1:3" x14ac:dyDescent="0.25">
      <c r="A8" s="2" t="s">
        <v>11</v>
      </c>
      <c r="B8" s="4" t="b">
        <v>0</v>
      </c>
      <c r="C8" s="4"/>
    </row>
    <row r="9" spans="1:3" x14ac:dyDescent="0.25">
      <c r="A9" s="2" t="s">
        <v>12</v>
      </c>
      <c r="B9" s="4">
        <v>773141</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5.5703125" bestFit="1" customWidth="1"/>
    <col min="4" max="4" width="36.5703125" bestFit="1" customWidth="1"/>
    <col min="5" max="5" width="5.710937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202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10"/>
      <c r="C3" s="10"/>
      <c r="D3" s="10"/>
      <c r="E3" s="10"/>
      <c r="F3" s="10"/>
      <c r="G3" s="10"/>
      <c r="H3" s="10"/>
      <c r="I3" s="10"/>
      <c r="J3" s="10"/>
    </row>
    <row r="4" spans="1:10" x14ac:dyDescent="0.25">
      <c r="A4" s="11" t="s">
        <v>204</v>
      </c>
      <c r="B4" s="13">
        <v>5</v>
      </c>
      <c r="C4" s="13" t="s">
        <v>205</v>
      </c>
    </row>
    <row r="5" spans="1:10" x14ac:dyDescent="0.25">
      <c r="A5" s="11"/>
      <c r="B5" s="10"/>
      <c r="C5" s="10"/>
      <c r="D5" s="10"/>
      <c r="E5" s="10"/>
      <c r="F5" s="10"/>
      <c r="G5" s="10"/>
      <c r="H5" s="10"/>
      <c r="I5" s="10"/>
      <c r="J5" s="10"/>
    </row>
    <row r="6" spans="1:10" x14ac:dyDescent="0.25">
      <c r="A6" s="11"/>
      <c r="B6" s="79" t="s">
        <v>206</v>
      </c>
      <c r="C6" s="79"/>
      <c r="D6" s="79"/>
      <c r="E6" s="79"/>
      <c r="F6" s="79"/>
      <c r="G6" s="79"/>
      <c r="H6" s="79"/>
      <c r="I6" s="79"/>
      <c r="J6" s="79"/>
    </row>
    <row r="7" spans="1:10" x14ac:dyDescent="0.25">
      <c r="A7" s="11"/>
      <c r="B7" s="10"/>
      <c r="C7" s="10"/>
      <c r="D7" s="10"/>
      <c r="E7" s="10"/>
      <c r="F7" s="10"/>
      <c r="G7" s="10"/>
      <c r="H7" s="10"/>
      <c r="I7" s="10"/>
      <c r="J7" s="10"/>
    </row>
    <row r="8" spans="1:10" x14ac:dyDescent="0.25">
      <c r="A8" s="11"/>
      <c r="B8" s="48"/>
      <c r="C8" s="48"/>
      <c r="D8" s="58" t="s">
        <v>151</v>
      </c>
      <c r="E8" s="58"/>
      <c r="F8" s="58"/>
      <c r="G8" s="58"/>
      <c r="H8" s="58"/>
      <c r="I8" s="58"/>
      <c r="J8" s="48"/>
    </row>
    <row r="9" spans="1:10" ht="15.75" thickBot="1" x14ac:dyDescent="0.3">
      <c r="A9" s="11"/>
      <c r="B9" s="48"/>
      <c r="C9" s="48"/>
      <c r="D9" s="59" t="s">
        <v>152</v>
      </c>
      <c r="E9" s="59"/>
      <c r="F9" s="59"/>
      <c r="G9" s="59"/>
      <c r="H9" s="59"/>
      <c r="I9" s="59"/>
      <c r="J9" s="48"/>
    </row>
    <row r="10" spans="1:10" ht="15.75" thickBot="1" x14ac:dyDescent="0.3">
      <c r="A10" s="11"/>
      <c r="B10" s="48"/>
      <c r="C10" s="48"/>
      <c r="D10" s="60">
        <v>2015</v>
      </c>
      <c r="E10" s="60"/>
      <c r="F10" s="48"/>
      <c r="G10" s="48"/>
      <c r="H10" s="60">
        <v>2014</v>
      </c>
      <c r="I10" s="60"/>
      <c r="J10" s="48"/>
    </row>
    <row r="11" spans="1:10" x14ac:dyDescent="0.25">
      <c r="A11" s="11"/>
      <c r="B11" s="68"/>
      <c r="C11" s="68"/>
      <c r="D11" s="73" t="s">
        <v>153</v>
      </c>
      <c r="E11" s="73"/>
      <c r="F11" s="73"/>
      <c r="G11" s="73"/>
      <c r="H11" s="73"/>
      <c r="I11" s="73"/>
      <c r="J11" s="68"/>
    </row>
    <row r="12" spans="1:10" ht="26.25" x14ac:dyDescent="0.25">
      <c r="A12" s="11"/>
      <c r="B12" s="22" t="s">
        <v>207</v>
      </c>
      <c r="C12" s="22"/>
      <c r="D12" s="22"/>
      <c r="E12" s="36"/>
      <c r="F12" s="22"/>
      <c r="G12" s="22"/>
      <c r="H12" s="22"/>
      <c r="I12" s="36"/>
      <c r="J12" s="22"/>
    </row>
    <row r="13" spans="1:10" x14ac:dyDescent="0.25">
      <c r="A13" s="11"/>
      <c r="B13" s="25" t="s">
        <v>208</v>
      </c>
      <c r="C13" s="19"/>
      <c r="D13" s="19" t="s">
        <v>156</v>
      </c>
      <c r="E13" s="26">
        <v>2775</v>
      </c>
      <c r="F13" s="27"/>
      <c r="G13" s="19"/>
      <c r="H13" s="19" t="s">
        <v>156</v>
      </c>
      <c r="I13" s="26">
        <v>7655</v>
      </c>
      <c r="J13" s="27"/>
    </row>
    <row r="14" spans="1:10" ht="24.75" x14ac:dyDescent="0.25">
      <c r="A14" s="11"/>
      <c r="B14" s="32" t="s">
        <v>209</v>
      </c>
      <c r="C14" s="22"/>
      <c r="D14" s="22"/>
      <c r="E14" s="23">
        <v>360</v>
      </c>
      <c r="F14" s="24"/>
      <c r="G14" s="22"/>
      <c r="H14" s="22"/>
      <c r="I14" s="23" t="s">
        <v>210</v>
      </c>
      <c r="J14" s="24" t="s">
        <v>165</v>
      </c>
    </row>
    <row r="15" spans="1:10" ht="15.75" thickBot="1" x14ac:dyDescent="0.3">
      <c r="A15" s="11"/>
      <c r="B15" s="41" t="s">
        <v>211</v>
      </c>
      <c r="C15" s="19"/>
      <c r="D15" s="30"/>
      <c r="E15" s="70">
        <v>7</v>
      </c>
      <c r="F15" s="27"/>
      <c r="G15" s="19"/>
      <c r="H15" s="30"/>
      <c r="I15" s="70" t="s">
        <v>212</v>
      </c>
      <c r="J15" s="27" t="s">
        <v>165</v>
      </c>
    </row>
    <row r="16" spans="1:10" ht="15.75" thickBot="1" x14ac:dyDescent="0.3">
      <c r="A16" s="11"/>
      <c r="B16" s="38" t="s">
        <v>213</v>
      </c>
      <c r="C16" s="22"/>
      <c r="D16" s="33" t="s">
        <v>156</v>
      </c>
      <c r="E16" s="34">
        <v>3142</v>
      </c>
      <c r="F16" s="24"/>
      <c r="G16" s="22"/>
      <c r="H16" s="33" t="s">
        <v>156</v>
      </c>
      <c r="I16" s="34">
        <v>3609</v>
      </c>
      <c r="J16" s="24"/>
    </row>
    <row r="17" spans="1:10" ht="15.75" thickTop="1" x14ac:dyDescent="0.25">
      <c r="A17" s="11"/>
      <c r="B17" s="35"/>
      <c r="C17" s="35"/>
      <c r="D17" s="35"/>
      <c r="E17" s="35"/>
      <c r="F17" s="35"/>
      <c r="G17" s="35"/>
      <c r="H17" s="35"/>
      <c r="I17" s="35"/>
      <c r="J17" s="35"/>
    </row>
    <row r="18" spans="1:10" ht="26.25" x14ac:dyDescent="0.25">
      <c r="A18" s="11"/>
      <c r="B18" s="22" t="s">
        <v>214</v>
      </c>
      <c r="C18" s="22"/>
      <c r="D18" s="22"/>
      <c r="E18" s="36"/>
      <c r="F18" s="22"/>
      <c r="G18" s="22"/>
      <c r="H18" s="22"/>
      <c r="I18" s="36"/>
      <c r="J18" s="22"/>
    </row>
    <row r="19" spans="1:10" x14ac:dyDescent="0.25">
      <c r="A19" s="11"/>
      <c r="B19" s="25" t="s">
        <v>208</v>
      </c>
      <c r="C19" s="19"/>
      <c r="D19" s="19" t="s">
        <v>156</v>
      </c>
      <c r="E19" s="26">
        <v>7680</v>
      </c>
      <c r="F19" s="27"/>
      <c r="G19" s="19"/>
      <c r="H19" s="19" t="s">
        <v>156</v>
      </c>
      <c r="I19" s="26">
        <v>3920</v>
      </c>
      <c r="J19" s="27"/>
    </row>
    <row r="20" spans="1:10" ht="24.75" x14ac:dyDescent="0.25">
      <c r="A20" s="11"/>
      <c r="B20" s="32" t="s">
        <v>215</v>
      </c>
      <c r="C20" s="22"/>
      <c r="D20" s="22"/>
      <c r="E20" s="23">
        <v>941</v>
      </c>
      <c r="F20" s="24"/>
      <c r="G20" s="22"/>
      <c r="H20" s="22"/>
      <c r="I20" s="23" t="s">
        <v>190</v>
      </c>
      <c r="J20" s="24"/>
    </row>
    <row r="21" spans="1:10" ht="15.75" thickBot="1" x14ac:dyDescent="0.3">
      <c r="A21" s="11"/>
      <c r="B21" s="41" t="s">
        <v>216</v>
      </c>
      <c r="C21" s="19"/>
      <c r="D21" s="30"/>
      <c r="E21" s="70" t="s">
        <v>190</v>
      </c>
      <c r="F21" s="27"/>
      <c r="G21" s="19"/>
      <c r="H21" s="30"/>
      <c r="I21" s="70" t="s">
        <v>190</v>
      </c>
      <c r="J21" s="27"/>
    </row>
    <row r="22" spans="1:10" ht="15.75" thickBot="1" x14ac:dyDescent="0.3">
      <c r="A22" s="11"/>
      <c r="B22" s="38" t="s">
        <v>213</v>
      </c>
      <c r="C22" s="22"/>
      <c r="D22" s="33" t="s">
        <v>156</v>
      </c>
      <c r="E22" s="34">
        <v>8621</v>
      </c>
      <c r="F22" s="24"/>
      <c r="G22" s="22"/>
      <c r="H22" s="33" t="s">
        <v>156</v>
      </c>
      <c r="I22" s="34">
        <v>3920</v>
      </c>
      <c r="J22" s="24"/>
    </row>
    <row r="23" spans="1:10" ht="15.75" thickTop="1" x14ac:dyDescent="0.25">
      <c r="A23" s="11"/>
      <c r="B23" s="35"/>
      <c r="C23" s="35"/>
      <c r="D23" s="35"/>
      <c r="E23" s="35"/>
      <c r="F23" s="35"/>
      <c r="G23" s="35"/>
      <c r="H23" s="35"/>
      <c r="I23" s="35"/>
      <c r="J23" s="35"/>
    </row>
    <row r="24" spans="1:10" ht="15.75" thickBot="1" x14ac:dyDescent="0.3">
      <c r="A24" s="11"/>
      <c r="B24" s="38" t="s">
        <v>217</v>
      </c>
      <c r="C24" s="22"/>
      <c r="D24" s="33" t="s">
        <v>156</v>
      </c>
      <c r="E24" s="34">
        <v>11763</v>
      </c>
      <c r="F24" s="24"/>
      <c r="G24" s="22"/>
      <c r="H24" s="33" t="s">
        <v>156</v>
      </c>
      <c r="I24" s="34">
        <v>7529</v>
      </c>
      <c r="J24" s="24"/>
    </row>
    <row r="25" spans="1:10" ht="15.75" thickTop="1" x14ac:dyDescent="0.25">
      <c r="A25" s="11"/>
      <c r="B25" s="10"/>
      <c r="C25" s="10"/>
      <c r="D25" s="10"/>
      <c r="E25" s="10"/>
      <c r="F25" s="10"/>
      <c r="G25" s="10"/>
      <c r="H25" s="10"/>
      <c r="I25" s="10"/>
      <c r="J25" s="10"/>
    </row>
    <row r="26" spans="1:10" x14ac:dyDescent="0.25">
      <c r="A26" s="11"/>
      <c r="B26" s="15"/>
      <c r="C26" s="74">
        <v>-1</v>
      </c>
      <c r="D26" s="74" t="s">
        <v>58</v>
      </c>
    </row>
    <row r="27" spans="1:10" x14ac:dyDescent="0.25">
      <c r="A27" s="11"/>
      <c r="B27" s="10"/>
      <c r="C27" s="10"/>
      <c r="D27" s="10"/>
      <c r="E27" s="10"/>
      <c r="F27" s="10"/>
      <c r="G27" s="10"/>
      <c r="H27" s="10"/>
      <c r="I27" s="10"/>
      <c r="J27" s="10"/>
    </row>
    <row r="28" spans="1:10" ht="22.5" x14ac:dyDescent="0.25">
      <c r="A28" s="11"/>
      <c r="B28" s="15"/>
      <c r="C28" s="74">
        <v>-2</v>
      </c>
      <c r="D28" s="74" t="s">
        <v>218</v>
      </c>
    </row>
    <row r="29" spans="1:10" x14ac:dyDescent="0.25">
      <c r="A29" s="11"/>
      <c r="B29" s="10"/>
      <c r="C29" s="10"/>
      <c r="D29" s="10"/>
      <c r="E29" s="10"/>
      <c r="F29" s="10"/>
      <c r="G29" s="10"/>
      <c r="H29" s="10"/>
      <c r="I29" s="10"/>
      <c r="J29" s="10"/>
    </row>
    <row r="30" spans="1:10" x14ac:dyDescent="0.25">
      <c r="A30" s="11"/>
      <c r="B30" s="14" t="s">
        <v>219</v>
      </c>
      <c r="C30" s="14"/>
      <c r="D30" s="14"/>
      <c r="E30" s="14"/>
      <c r="F30" s="14"/>
      <c r="G30" s="14"/>
      <c r="H30" s="14"/>
      <c r="I30" s="14"/>
      <c r="J30" s="14"/>
    </row>
    <row r="31" spans="1:10" x14ac:dyDescent="0.25">
      <c r="A31" s="11"/>
      <c r="B31" s="10"/>
      <c r="C31" s="10"/>
      <c r="D31" s="10"/>
      <c r="E31" s="10"/>
      <c r="F31" s="10"/>
      <c r="G31" s="10"/>
      <c r="H31" s="10"/>
      <c r="I31" s="10"/>
      <c r="J31" s="10"/>
    </row>
    <row r="32" spans="1:10" x14ac:dyDescent="0.25">
      <c r="A32" s="11"/>
      <c r="B32" s="17"/>
      <c r="C32" s="17"/>
      <c r="D32" s="44" t="s">
        <v>151</v>
      </c>
      <c r="E32" s="44"/>
      <c r="F32" s="44"/>
      <c r="G32" s="44"/>
      <c r="H32" s="44"/>
      <c r="I32" s="44"/>
      <c r="J32" s="17"/>
    </row>
    <row r="33" spans="1:10" ht="15.75" thickBot="1" x14ac:dyDescent="0.3">
      <c r="A33" s="11"/>
      <c r="B33" s="17"/>
      <c r="C33" s="17"/>
      <c r="D33" s="45" t="s">
        <v>152</v>
      </c>
      <c r="E33" s="45"/>
      <c r="F33" s="45"/>
      <c r="G33" s="45"/>
      <c r="H33" s="45"/>
      <c r="I33" s="45"/>
      <c r="J33" s="17"/>
    </row>
    <row r="34" spans="1:10" ht="25.5" thickBot="1" x14ac:dyDescent="0.3">
      <c r="A34" s="11"/>
      <c r="B34" s="30" t="s">
        <v>220</v>
      </c>
      <c r="C34" s="19"/>
      <c r="D34" s="77">
        <v>2015</v>
      </c>
      <c r="E34" s="77"/>
      <c r="F34" s="19"/>
      <c r="G34" s="19"/>
      <c r="H34" s="77">
        <v>2014</v>
      </c>
      <c r="I34" s="77"/>
      <c r="J34" s="19"/>
    </row>
    <row r="35" spans="1:10" x14ac:dyDescent="0.25">
      <c r="A35" s="11"/>
      <c r="B35" s="19"/>
      <c r="C35" s="19"/>
      <c r="D35" s="78" t="s">
        <v>153</v>
      </c>
      <c r="E35" s="78"/>
      <c r="F35" s="78"/>
      <c r="G35" s="78"/>
      <c r="H35" s="78"/>
      <c r="I35" s="78"/>
      <c r="J35" s="19"/>
    </row>
    <row r="36" spans="1:10" x14ac:dyDescent="0.25">
      <c r="A36" s="11"/>
      <c r="B36" s="22" t="s">
        <v>221</v>
      </c>
      <c r="C36" s="22"/>
      <c r="D36" s="22" t="s">
        <v>156</v>
      </c>
      <c r="E36" s="23" t="s">
        <v>222</v>
      </c>
      <c r="F36" s="24" t="s">
        <v>165</v>
      </c>
      <c r="G36" s="22"/>
      <c r="H36" s="22" t="s">
        <v>156</v>
      </c>
      <c r="I36" s="29">
        <v>6537</v>
      </c>
      <c r="J36" s="24"/>
    </row>
    <row r="37" spans="1:10" ht="15.75" thickBot="1" x14ac:dyDescent="0.3">
      <c r="A37" s="11"/>
      <c r="B37" s="19" t="s">
        <v>223</v>
      </c>
      <c r="C37" s="19"/>
      <c r="D37" s="30"/>
      <c r="E37" s="70">
        <v>1</v>
      </c>
      <c r="F37" s="27"/>
      <c r="G37" s="19"/>
      <c r="H37" s="30"/>
      <c r="I37" s="70" t="s">
        <v>222</v>
      </c>
      <c r="J37" s="27" t="s">
        <v>165</v>
      </c>
    </row>
    <row r="38" spans="1:10" x14ac:dyDescent="0.25">
      <c r="A38" s="11"/>
      <c r="B38" s="22" t="s">
        <v>224</v>
      </c>
      <c r="C38" s="22"/>
      <c r="D38" s="22"/>
      <c r="E38" s="23" t="s">
        <v>225</v>
      </c>
      <c r="F38" s="24" t="s">
        <v>165</v>
      </c>
      <c r="G38" s="22"/>
      <c r="H38" s="22"/>
      <c r="I38" s="29">
        <v>6525</v>
      </c>
      <c r="J38" s="24"/>
    </row>
    <row r="39" spans="1:10" ht="15.75" thickBot="1" x14ac:dyDescent="0.3">
      <c r="A39" s="11"/>
      <c r="B39" s="19" t="s">
        <v>73</v>
      </c>
      <c r="C39" s="19"/>
      <c r="D39" s="30"/>
      <c r="E39" s="70">
        <v>4</v>
      </c>
      <c r="F39" s="27"/>
      <c r="G39" s="19"/>
      <c r="H39" s="30"/>
      <c r="I39" s="70" t="s">
        <v>226</v>
      </c>
      <c r="J39" s="27" t="s">
        <v>165</v>
      </c>
    </row>
    <row r="40" spans="1:10" ht="15.75" thickBot="1" x14ac:dyDescent="0.3">
      <c r="A40" s="11"/>
      <c r="B40" s="22" t="s">
        <v>74</v>
      </c>
      <c r="C40" s="22"/>
      <c r="D40" s="33" t="s">
        <v>156</v>
      </c>
      <c r="E40" s="76" t="s">
        <v>227</v>
      </c>
      <c r="F40" s="24" t="s">
        <v>165</v>
      </c>
      <c r="G40" s="22"/>
      <c r="H40" s="33" t="s">
        <v>156</v>
      </c>
      <c r="I40" s="34">
        <v>4013</v>
      </c>
      <c r="J40" s="24"/>
    </row>
    <row r="41" spans="1:10" ht="15.75" thickTop="1" x14ac:dyDescent="0.25">
      <c r="A41" s="11"/>
      <c r="B41" s="10"/>
      <c r="C41" s="10"/>
      <c r="D41" s="10"/>
      <c r="E41" s="10"/>
      <c r="F41" s="10"/>
      <c r="G41" s="10"/>
      <c r="H41" s="10"/>
      <c r="I41" s="10"/>
      <c r="J41" s="10"/>
    </row>
  </sheetData>
  <mergeCells count="24">
    <mergeCell ref="B41:J41"/>
    <mergeCell ref="B6:J6"/>
    <mergeCell ref="B7:J7"/>
    <mergeCell ref="B25:J25"/>
    <mergeCell ref="B27:J27"/>
    <mergeCell ref="B29:J29"/>
    <mergeCell ref="B30:J30"/>
    <mergeCell ref="D33:I33"/>
    <mergeCell ref="D34:E34"/>
    <mergeCell ref="H34:I34"/>
    <mergeCell ref="D35:I35"/>
    <mergeCell ref="A1:A2"/>
    <mergeCell ref="B1:J1"/>
    <mergeCell ref="B2:J2"/>
    <mergeCell ref="B3:J3"/>
    <mergeCell ref="A4:A41"/>
    <mergeCell ref="B5:J5"/>
    <mergeCell ref="D8:I8"/>
    <mergeCell ref="D9:I9"/>
    <mergeCell ref="D10:E10"/>
    <mergeCell ref="H10:I10"/>
    <mergeCell ref="D11:I11"/>
    <mergeCell ref="D32:I32"/>
    <mergeCell ref="B31:J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21.85546875" customWidth="1"/>
    <col min="5" max="5" width="24.140625" customWidth="1"/>
    <col min="6" max="6" width="5.140625" customWidth="1"/>
    <col min="7" max="7" width="18.28515625" customWidth="1"/>
    <col min="8" max="8" width="5.140625" customWidth="1"/>
    <col min="9" max="9" width="18.28515625" customWidth="1"/>
    <col min="10" max="10" width="5.140625" customWidth="1"/>
    <col min="11" max="11" width="35" customWidth="1"/>
    <col min="12" max="12" width="5.140625" customWidth="1"/>
    <col min="13" max="13" width="36.5703125" customWidth="1"/>
    <col min="14" max="15" width="25.42578125" customWidth="1"/>
    <col min="16" max="16" width="6" customWidth="1"/>
    <col min="17" max="17" width="21.28515625" customWidth="1"/>
    <col min="18" max="19" width="25.42578125" customWidth="1"/>
    <col min="20" max="20" width="5.140625" customWidth="1"/>
    <col min="21" max="21" width="15" customWidth="1"/>
    <col min="22" max="22" width="4.28515625" customWidth="1"/>
    <col min="23" max="23" width="25.42578125" customWidth="1"/>
    <col min="24" max="24" width="9.140625" customWidth="1"/>
    <col min="25" max="25" width="28.140625" customWidth="1"/>
    <col min="26" max="26" width="25.42578125" customWidth="1"/>
  </cols>
  <sheetData>
    <row r="1" spans="1:26" ht="15" customHeight="1" x14ac:dyDescent="0.25">
      <c r="A1" s="7" t="s">
        <v>228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229</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230</v>
      </c>
      <c r="B4" s="13">
        <v>6</v>
      </c>
      <c r="C4" s="13" t="s">
        <v>231</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25.5" customHeight="1" x14ac:dyDescent="0.25">
      <c r="A6" s="11"/>
      <c r="B6" s="14" t="s">
        <v>232</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11"/>
      <c r="B8" s="79" t="s">
        <v>233</v>
      </c>
      <c r="C8" s="79"/>
      <c r="D8" s="79"/>
      <c r="E8" s="79"/>
      <c r="F8" s="79"/>
      <c r="G8" s="79"/>
      <c r="H8" s="79"/>
      <c r="I8" s="79"/>
      <c r="J8" s="79"/>
      <c r="K8" s="79"/>
      <c r="L8" s="79"/>
      <c r="M8" s="79"/>
      <c r="N8" s="79"/>
      <c r="O8" s="79"/>
      <c r="P8" s="79"/>
      <c r="Q8" s="79"/>
      <c r="R8" s="79"/>
      <c r="S8" s="79"/>
      <c r="T8" s="79"/>
      <c r="U8" s="79"/>
      <c r="V8" s="79"/>
      <c r="W8" s="79"/>
      <c r="X8" s="79"/>
      <c r="Y8" s="79"/>
      <c r="Z8" s="79"/>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15.75" thickBot="1" x14ac:dyDescent="0.3">
      <c r="A10" s="11"/>
      <c r="B10" s="48"/>
      <c r="C10" s="48"/>
      <c r="D10" s="48"/>
      <c r="E10" s="48"/>
      <c r="F10" s="59" t="s">
        <v>234</v>
      </c>
      <c r="G10" s="59"/>
      <c r="H10" s="59"/>
      <c r="I10" s="59"/>
      <c r="J10" s="59"/>
      <c r="K10" s="59"/>
      <c r="L10" s="48"/>
    </row>
    <row r="11" spans="1:26" x14ac:dyDescent="0.25">
      <c r="A11" s="11"/>
      <c r="B11" s="48"/>
      <c r="C11" s="48"/>
      <c r="D11" s="48"/>
      <c r="E11" s="48"/>
      <c r="F11" s="81" t="s">
        <v>152</v>
      </c>
      <c r="G11" s="81"/>
      <c r="H11" s="48"/>
      <c r="I11" s="48"/>
      <c r="J11" s="81" t="s">
        <v>173</v>
      </c>
      <c r="K11" s="81"/>
      <c r="L11" s="48"/>
    </row>
    <row r="12" spans="1:26" ht="15.75" thickBot="1" x14ac:dyDescent="0.3">
      <c r="A12" s="11"/>
      <c r="B12" s="50" t="s">
        <v>235</v>
      </c>
      <c r="C12" s="49"/>
      <c r="D12" s="50" t="s">
        <v>236</v>
      </c>
      <c r="E12" s="48"/>
      <c r="F12" s="59">
        <v>2015</v>
      </c>
      <c r="G12" s="59"/>
      <c r="H12" s="48"/>
      <c r="I12" s="48"/>
      <c r="J12" s="59">
        <v>2014</v>
      </c>
      <c r="K12" s="59"/>
      <c r="L12" s="48"/>
    </row>
    <row r="13" spans="1:26" x14ac:dyDescent="0.25">
      <c r="A13" s="11"/>
      <c r="B13" s="68"/>
      <c r="C13" s="68"/>
      <c r="D13" s="68"/>
      <c r="E13" s="68"/>
      <c r="F13" s="73" t="s">
        <v>153</v>
      </c>
      <c r="G13" s="73"/>
      <c r="H13" s="73"/>
      <c r="I13" s="73"/>
      <c r="J13" s="73"/>
      <c r="K13" s="73"/>
      <c r="L13" s="68"/>
    </row>
    <row r="14" spans="1:26" x14ac:dyDescent="0.25">
      <c r="A14" s="11"/>
      <c r="B14" s="22" t="s">
        <v>237</v>
      </c>
      <c r="C14" s="22"/>
      <c r="D14" s="22"/>
      <c r="E14" s="22"/>
      <c r="F14" s="22"/>
      <c r="G14" s="36"/>
      <c r="H14" s="22"/>
      <c r="I14" s="22"/>
      <c r="J14" s="22"/>
      <c r="K14" s="36"/>
      <c r="L14" s="22"/>
    </row>
    <row r="15" spans="1:26" x14ac:dyDescent="0.25">
      <c r="A15" s="11"/>
      <c r="B15" s="25" t="s">
        <v>238</v>
      </c>
      <c r="C15" s="75"/>
      <c r="D15" s="75" t="s">
        <v>239</v>
      </c>
      <c r="E15" s="19"/>
      <c r="F15" s="19" t="s">
        <v>156</v>
      </c>
      <c r="G15" s="26">
        <v>137387</v>
      </c>
      <c r="H15" s="27"/>
      <c r="I15" s="19"/>
      <c r="J15" s="19" t="s">
        <v>156</v>
      </c>
      <c r="K15" s="26">
        <v>129560</v>
      </c>
      <c r="L15" s="27"/>
    </row>
    <row r="16" spans="1:26" x14ac:dyDescent="0.25">
      <c r="A16" s="11"/>
      <c r="B16" s="28" t="s">
        <v>240</v>
      </c>
      <c r="C16" s="80"/>
      <c r="D16" s="80" t="s">
        <v>241</v>
      </c>
      <c r="E16" s="22"/>
      <c r="F16" s="22"/>
      <c r="G16" s="29">
        <v>1515</v>
      </c>
      <c r="H16" s="24"/>
      <c r="I16" s="22"/>
      <c r="J16" s="22"/>
      <c r="K16" s="29">
        <v>1511</v>
      </c>
      <c r="L16" s="24"/>
    </row>
    <row r="17" spans="1:26" x14ac:dyDescent="0.25">
      <c r="A17" s="11"/>
      <c r="B17" s="25" t="s">
        <v>242</v>
      </c>
      <c r="C17" s="75"/>
      <c r="D17" s="75" t="s">
        <v>241</v>
      </c>
      <c r="E17" s="19"/>
      <c r="F17" s="19"/>
      <c r="G17" s="26">
        <v>7497</v>
      </c>
      <c r="H17" s="27"/>
      <c r="I17" s="19"/>
      <c r="J17" s="19"/>
      <c r="K17" s="26">
        <v>7643</v>
      </c>
      <c r="L17" s="27"/>
    </row>
    <row r="18" spans="1:26" ht="15.75" thickBot="1" x14ac:dyDescent="0.3">
      <c r="A18" s="11"/>
      <c r="B18" s="28" t="s">
        <v>243</v>
      </c>
      <c r="C18" s="80"/>
      <c r="D18" s="80" t="s">
        <v>241</v>
      </c>
      <c r="E18" s="22"/>
      <c r="F18" s="39"/>
      <c r="G18" s="40">
        <v>16224</v>
      </c>
      <c r="H18" s="24"/>
      <c r="I18" s="22"/>
      <c r="J18" s="39"/>
      <c r="K18" s="40">
        <v>17426</v>
      </c>
      <c r="L18" s="24"/>
    </row>
    <row r="19" spans="1:26" ht="15.75" thickBot="1" x14ac:dyDescent="0.3">
      <c r="A19" s="11"/>
      <c r="B19" s="82" t="s">
        <v>244</v>
      </c>
      <c r="C19" s="82"/>
      <c r="D19" s="82"/>
      <c r="E19" s="19"/>
      <c r="F19" s="42" t="s">
        <v>156</v>
      </c>
      <c r="G19" s="43">
        <v>162623</v>
      </c>
      <c r="H19" s="27"/>
      <c r="I19" s="19"/>
      <c r="J19" s="42" t="s">
        <v>156</v>
      </c>
      <c r="K19" s="43">
        <v>156140</v>
      </c>
      <c r="L19" s="27"/>
    </row>
    <row r="20" spans="1:26" ht="15.75" thickTop="1" x14ac:dyDescent="0.25">
      <c r="A20" s="11"/>
      <c r="B20" s="53"/>
      <c r="C20" s="53"/>
      <c r="D20" s="53"/>
      <c r="E20" s="53"/>
      <c r="F20" s="53"/>
      <c r="G20" s="53"/>
      <c r="H20" s="53"/>
      <c r="I20" s="53"/>
      <c r="J20" s="53"/>
      <c r="K20" s="53"/>
      <c r="L20" s="53"/>
    </row>
    <row r="21" spans="1:26" ht="15.75" thickBot="1" x14ac:dyDescent="0.3">
      <c r="A21" s="11"/>
      <c r="B21" s="19" t="s">
        <v>54</v>
      </c>
      <c r="C21" s="75"/>
      <c r="D21" s="75" t="s">
        <v>241</v>
      </c>
      <c r="E21" s="19"/>
      <c r="F21" s="42" t="s">
        <v>156</v>
      </c>
      <c r="G21" s="43">
        <v>64708</v>
      </c>
      <c r="H21" s="27"/>
      <c r="I21" s="19"/>
      <c r="J21" s="42" t="s">
        <v>156</v>
      </c>
      <c r="K21" s="43">
        <v>88392</v>
      </c>
      <c r="L21" s="27"/>
    </row>
    <row r="22" spans="1:26" ht="15.75" thickTop="1" x14ac:dyDescent="0.25">
      <c r="A22" s="11"/>
      <c r="B22" s="53"/>
      <c r="C22" s="53"/>
      <c r="D22" s="53"/>
      <c r="E22" s="53"/>
      <c r="F22" s="53"/>
      <c r="G22" s="53"/>
      <c r="H22" s="53"/>
      <c r="I22" s="53"/>
      <c r="J22" s="53"/>
      <c r="K22" s="53"/>
      <c r="L22" s="53"/>
    </row>
    <row r="23" spans="1:26" ht="25.5" thickBot="1" x14ac:dyDescent="0.3">
      <c r="A23" s="11"/>
      <c r="B23" s="19" t="s">
        <v>245</v>
      </c>
      <c r="C23" s="75"/>
      <c r="D23" s="75" t="s">
        <v>246</v>
      </c>
      <c r="E23" s="19"/>
      <c r="F23" s="42" t="s">
        <v>156</v>
      </c>
      <c r="G23" s="43">
        <v>19978</v>
      </c>
      <c r="H23" s="27"/>
      <c r="I23" s="19"/>
      <c r="J23" s="42" t="s">
        <v>156</v>
      </c>
      <c r="K23" s="43">
        <v>18203</v>
      </c>
      <c r="L23" s="27"/>
    </row>
    <row r="24" spans="1:26" ht="15.75" thickTop="1" x14ac:dyDescent="0.25">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x14ac:dyDescent="0.25">
      <c r="A25" s="11"/>
      <c r="B25" s="14" t="s">
        <v>247</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2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25">
      <c r="A27" s="11"/>
      <c r="B27" s="91" t="s">
        <v>248</v>
      </c>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x14ac:dyDescent="0.25">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27.75" customHeight="1" x14ac:dyDescent="0.25">
      <c r="A29" s="11"/>
      <c r="B29" s="91" t="s">
        <v>249</v>
      </c>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11"/>
      <c r="B31" s="14" t="s">
        <v>250</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x14ac:dyDescent="0.25">
      <c r="A33" s="11"/>
      <c r="B33" s="14" t="s">
        <v>251</v>
      </c>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thickBot="1" x14ac:dyDescent="0.3">
      <c r="A35" s="11"/>
      <c r="B35" s="48"/>
      <c r="C35" s="48"/>
      <c r="D35" s="84">
        <v>42094</v>
      </c>
      <c r="E35" s="84"/>
      <c r="F35" s="84"/>
      <c r="G35" s="84"/>
      <c r="H35" s="84"/>
      <c r="I35" s="84"/>
      <c r="J35" s="48"/>
      <c r="K35" s="48"/>
      <c r="L35" s="84">
        <v>42004</v>
      </c>
      <c r="M35" s="84"/>
      <c r="N35" s="84"/>
      <c r="O35" s="84"/>
      <c r="P35" s="84"/>
      <c r="Q35" s="84"/>
      <c r="R35" s="48"/>
    </row>
    <row r="36" spans="1:26" x14ac:dyDescent="0.25">
      <c r="A36" s="11"/>
      <c r="B36" s="85"/>
      <c r="C36" s="85"/>
      <c r="D36" s="81" t="s">
        <v>252</v>
      </c>
      <c r="E36" s="81"/>
      <c r="F36" s="86"/>
      <c r="G36" s="86"/>
      <c r="H36" s="81" t="s">
        <v>234</v>
      </c>
      <c r="I36" s="81"/>
      <c r="J36" s="85"/>
      <c r="K36" s="85"/>
      <c r="L36" s="81" t="s">
        <v>252</v>
      </c>
      <c r="M36" s="81"/>
      <c r="N36" s="86"/>
      <c r="O36" s="86"/>
      <c r="P36" s="81" t="s">
        <v>234</v>
      </c>
      <c r="Q36" s="81"/>
      <c r="R36" s="85"/>
    </row>
    <row r="37" spans="1:26" ht="15.75" thickBot="1" x14ac:dyDescent="0.3">
      <c r="A37" s="11"/>
      <c r="B37" s="85"/>
      <c r="C37" s="85"/>
      <c r="D37" s="59" t="s">
        <v>253</v>
      </c>
      <c r="E37" s="59"/>
      <c r="F37" s="85"/>
      <c r="G37" s="85"/>
      <c r="H37" s="59"/>
      <c r="I37" s="59"/>
      <c r="J37" s="85"/>
      <c r="K37" s="85"/>
      <c r="L37" s="59" t="s">
        <v>253</v>
      </c>
      <c r="M37" s="59"/>
      <c r="N37" s="85"/>
      <c r="O37" s="85"/>
      <c r="P37" s="59"/>
      <c r="Q37" s="59"/>
      <c r="R37" s="85"/>
    </row>
    <row r="38" spans="1:26" x14ac:dyDescent="0.25">
      <c r="A38" s="11"/>
      <c r="B38" s="48"/>
      <c r="C38" s="61"/>
      <c r="D38" s="66" t="s">
        <v>153</v>
      </c>
      <c r="E38" s="66"/>
      <c r="F38" s="66"/>
      <c r="G38" s="66"/>
      <c r="H38" s="66"/>
      <c r="I38" s="66"/>
      <c r="J38" s="66"/>
      <c r="K38" s="66"/>
      <c r="L38" s="66"/>
      <c r="M38" s="66"/>
      <c r="N38" s="66"/>
      <c r="O38" s="66"/>
      <c r="P38" s="66"/>
      <c r="Q38" s="66"/>
      <c r="R38" s="61"/>
    </row>
    <row r="39" spans="1:26" x14ac:dyDescent="0.25">
      <c r="A39" s="11"/>
      <c r="B39" s="21" t="s">
        <v>254</v>
      </c>
      <c r="C39" s="22"/>
      <c r="D39" s="22"/>
      <c r="E39" s="23"/>
      <c r="F39" s="24"/>
      <c r="G39" s="22"/>
      <c r="H39" s="22"/>
      <c r="I39" s="23"/>
      <c r="J39" s="24"/>
      <c r="K39" s="22"/>
      <c r="L39" s="22"/>
      <c r="M39" s="23"/>
      <c r="N39" s="24"/>
      <c r="O39" s="22"/>
      <c r="P39" s="22"/>
      <c r="Q39" s="23"/>
      <c r="R39" s="24"/>
    </row>
    <row r="40" spans="1:26" x14ac:dyDescent="0.25">
      <c r="A40" s="11"/>
      <c r="B40" s="25" t="s">
        <v>238</v>
      </c>
      <c r="C40" s="19"/>
      <c r="D40" s="19" t="s">
        <v>156</v>
      </c>
      <c r="E40" s="26">
        <v>118487</v>
      </c>
      <c r="F40" s="27"/>
      <c r="G40" s="19"/>
      <c r="H40" s="19" t="s">
        <v>156</v>
      </c>
      <c r="I40" s="26">
        <v>122856</v>
      </c>
      <c r="J40" s="27"/>
      <c r="K40" s="19"/>
      <c r="L40" s="19" t="s">
        <v>156</v>
      </c>
      <c r="M40" s="26">
        <v>116009</v>
      </c>
      <c r="N40" s="27"/>
      <c r="O40" s="19"/>
      <c r="P40" s="19" t="s">
        <v>156</v>
      </c>
      <c r="Q40" s="26">
        <v>120274</v>
      </c>
      <c r="R40" s="27"/>
    </row>
    <row r="41" spans="1:26" ht="15.75" thickBot="1" x14ac:dyDescent="0.3">
      <c r="A41" s="11"/>
      <c r="B41" s="28" t="s">
        <v>255</v>
      </c>
      <c r="C41" s="22"/>
      <c r="D41" s="39"/>
      <c r="E41" s="40">
        <v>21107</v>
      </c>
      <c r="F41" s="24"/>
      <c r="G41" s="22"/>
      <c r="H41" s="39"/>
      <c r="I41" s="40">
        <v>21242</v>
      </c>
      <c r="J41" s="24"/>
      <c r="K41" s="22"/>
      <c r="L41" s="39"/>
      <c r="M41" s="40">
        <v>20660</v>
      </c>
      <c r="N41" s="24"/>
      <c r="O41" s="22"/>
      <c r="P41" s="39"/>
      <c r="Q41" s="40">
        <v>20604</v>
      </c>
      <c r="R41" s="24"/>
    </row>
    <row r="42" spans="1:26" ht="25.5" thickBot="1" x14ac:dyDescent="0.3">
      <c r="A42" s="11"/>
      <c r="B42" s="41" t="s">
        <v>256</v>
      </c>
      <c r="C42" s="19"/>
      <c r="D42" s="42" t="s">
        <v>156</v>
      </c>
      <c r="E42" s="43">
        <v>139594</v>
      </c>
      <c r="F42" s="27"/>
      <c r="G42" s="19"/>
      <c r="H42" s="42" t="s">
        <v>156</v>
      </c>
      <c r="I42" s="43">
        <v>144098</v>
      </c>
      <c r="J42" s="27"/>
      <c r="K42" s="19"/>
      <c r="L42" s="42" t="s">
        <v>156</v>
      </c>
      <c r="M42" s="43">
        <v>136669</v>
      </c>
      <c r="N42" s="27"/>
      <c r="O42" s="19"/>
      <c r="P42" s="42" t="s">
        <v>156</v>
      </c>
      <c r="Q42" s="43">
        <v>140878</v>
      </c>
      <c r="R42" s="27"/>
    </row>
    <row r="43" spans="1:26" ht="15.75" thickTop="1" x14ac:dyDescent="0.25">
      <c r="A43" s="11"/>
      <c r="B43" s="53"/>
      <c r="C43" s="53"/>
      <c r="D43" s="53"/>
      <c r="E43" s="53"/>
      <c r="F43" s="53"/>
      <c r="G43" s="53"/>
      <c r="H43" s="53"/>
      <c r="I43" s="53"/>
      <c r="J43" s="53"/>
      <c r="K43" s="53"/>
      <c r="L43" s="53"/>
      <c r="M43" s="53"/>
      <c r="N43" s="53"/>
      <c r="O43" s="53"/>
      <c r="P43" s="53"/>
      <c r="Q43" s="53"/>
      <c r="R43" s="53"/>
    </row>
    <row r="44" spans="1:26" x14ac:dyDescent="0.25">
      <c r="A44" s="11"/>
      <c r="B44" s="54" t="s">
        <v>257</v>
      </c>
      <c r="C44" s="54"/>
      <c r="D44" s="54"/>
      <c r="E44" s="56"/>
      <c r="F44" s="54"/>
      <c r="G44" s="54"/>
      <c r="H44" s="54"/>
      <c r="I44" s="56"/>
      <c r="J44" s="54"/>
      <c r="K44" s="54"/>
      <c r="L44" s="54"/>
      <c r="M44" s="56"/>
      <c r="N44" s="54"/>
      <c r="O44" s="54"/>
      <c r="P44" s="54"/>
      <c r="Q44" s="56"/>
      <c r="R44" s="54"/>
    </row>
    <row r="45" spans="1:26" x14ac:dyDescent="0.25">
      <c r="A45" s="11"/>
      <c r="B45" s="28" t="s">
        <v>238</v>
      </c>
      <c r="C45" s="22"/>
      <c r="D45" s="22" t="s">
        <v>156</v>
      </c>
      <c r="E45" s="29">
        <v>14027</v>
      </c>
      <c r="F45" s="24"/>
      <c r="G45" s="22"/>
      <c r="H45" s="22" t="s">
        <v>156</v>
      </c>
      <c r="I45" s="29">
        <v>14531</v>
      </c>
      <c r="J45" s="24"/>
      <c r="K45" s="22"/>
      <c r="L45" s="22" t="s">
        <v>156</v>
      </c>
      <c r="M45" s="29">
        <v>9028</v>
      </c>
      <c r="N45" s="24"/>
      <c r="O45" s="22"/>
      <c r="P45" s="22" t="s">
        <v>156</v>
      </c>
      <c r="Q45" s="29">
        <v>9286</v>
      </c>
      <c r="R45" s="24"/>
    </row>
    <row r="46" spans="1:26" ht="15.75" thickBot="1" x14ac:dyDescent="0.3">
      <c r="A46" s="11"/>
      <c r="B46" s="25" t="s">
        <v>255</v>
      </c>
      <c r="C46" s="19"/>
      <c r="D46" s="30"/>
      <c r="E46" s="31">
        <v>3935</v>
      </c>
      <c r="F46" s="27"/>
      <c r="G46" s="19"/>
      <c r="H46" s="30"/>
      <c r="I46" s="31">
        <v>3994</v>
      </c>
      <c r="J46" s="27"/>
      <c r="K46" s="19"/>
      <c r="L46" s="30"/>
      <c r="M46" s="31">
        <v>5930</v>
      </c>
      <c r="N46" s="27"/>
      <c r="O46" s="19"/>
      <c r="P46" s="30"/>
      <c r="Q46" s="31">
        <v>5976</v>
      </c>
      <c r="R46" s="27"/>
    </row>
    <row r="47" spans="1:26" ht="25.5" thickBot="1" x14ac:dyDescent="0.3">
      <c r="A47" s="11"/>
      <c r="B47" s="32" t="s">
        <v>258</v>
      </c>
      <c r="C47" s="22"/>
      <c r="D47" s="33" t="s">
        <v>156</v>
      </c>
      <c r="E47" s="34">
        <v>17962</v>
      </c>
      <c r="F47" s="24"/>
      <c r="G47" s="22"/>
      <c r="H47" s="33" t="s">
        <v>156</v>
      </c>
      <c r="I47" s="34">
        <v>18525</v>
      </c>
      <c r="J47" s="24"/>
      <c r="K47" s="22"/>
      <c r="L47" s="33" t="s">
        <v>156</v>
      </c>
      <c r="M47" s="34">
        <v>14958</v>
      </c>
      <c r="N47" s="24"/>
      <c r="O47" s="22"/>
      <c r="P47" s="33" t="s">
        <v>156</v>
      </c>
      <c r="Q47" s="34">
        <v>15262</v>
      </c>
      <c r="R47" s="24"/>
    </row>
    <row r="48" spans="1:26" ht="15.75" thickTop="1" x14ac:dyDescent="0.25">
      <c r="A48" s="11"/>
      <c r="B48" s="35"/>
      <c r="C48" s="35"/>
      <c r="D48" s="35"/>
      <c r="E48" s="35"/>
      <c r="F48" s="35"/>
      <c r="G48" s="35"/>
      <c r="H48" s="35"/>
      <c r="I48" s="35"/>
      <c r="J48" s="35"/>
      <c r="K48" s="35"/>
      <c r="L48" s="35"/>
      <c r="M48" s="35"/>
      <c r="N48" s="35"/>
      <c r="O48" s="35"/>
      <c r="P48" s="35"/>
      <c r="Q48" s="35"/>
      <c r="R48" s="35"/>
    </row>
    <row r="49" spans="1:26" ht="25.5" thickBot="1" x14ac:dyDescent="0.3">
      <c r="A49" s="11"/>
      <c r="B49" s="83" t="s">
        <v>244</v>
      </c>
      <c r="C49" s="22"/>
      <c r="D49" s="33" t="s">
        <v>156</v>
      </c>
      <c r="E49" s="34">
        <v>157556</v>
      </c>
      <c r="F49" s="24"/>
      <c r="G49" s="22"/>
      <c r="H49" s="33" t="s">
        <v>156</v>
      </c>
      <c r="I49" s="34">
        <v>162623</v>
      </c>
      <c r="J49" s="24"/>
      <c r="K49" s="22"/>
      <c r="L49" s="33" t="s">
        <v>156</v>
      </c>
      <c r="M49" s="34">
        <v>151627</v>
      </c>
      <c r="N49" s="24"/>
      <c r="O49" s="22"/>
      <c r="P49" s="33" t="s">
        <v>156</v>
      </c>
      <c r="Q49" s="34">
        <v>156140</v>
      </c>
      <c r="R49" s="24"/>
    </row>
    <row r="50" spans="1:26" ht="15.75" thickTop="1"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x14ac:dyDescent="0.25">
      <c r="A51" s="11"/>
      <c r="B51" s="67" t="s">
        <v>259</v>
      </c>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thickBot="1" x14ac:dyDescent="0.3">
      <c r="A53" s="11"/>
      <c r="B53" s="48"/>
      <c r="C53" s="48"/>
      <c r="D53" s="84">
        <v>42094</v>
      </c>
      <c r="E53" s="84"/>
      <c r="F53" s="84"/>
      <c r="G53" s="84"/>
      <c r="H53" s="84"/>
      <c r="I53" s="84"/>
      <c r="J53" s="84"/>
      <c r="K53" s="84"/>
      <c r="L53" s="84"/>
      <c r="M53" s="84"/>
      <c r="N53" s="48"/>
      <c r="O53" s="48"/>
      <c r="P53" s="84">
        <v>42004</v>
      </c>
      <c r="Q53" s="84"/>
      <c r="R53" s="84"/>
      <c r="S53" s="84"/>
      <c r="T53" s="84"/>
      <c r="U53" s="84"/>
      <c r="V53" s="84"/>
      <c r="W53" s="84"/>
      <c r="X53" s="84"/>
      <c r="Y53" s="84"/>
      <c r="Z53" s="48"/>
    </row>
    <row r="54" spans="1:26" ht="15.75" thickBot="1" x14ac:dyDescent="0.3">
      <c r="A54" s="11"/>
      <c r="B54" s="48"/>
      <c r="C54" s="48"/>
      <c r="D54" s="60" t="s">
        <v>260</v>
      </c>
      <c r="E54" s="60"/>
      <c r="F54" s="48"/>
      <c r="G54" s="48"/>
      <c r="H54" s="60" t="s">
        <v>261</v>
      </c>
      <c r="I54" s="60"/>
      <c r="J54" s="48"/>
      <c r="K54" s="48"/>
      <c r="L54" s="60" t="s">
        <v>262</v>
      </c>
      <c r="M54" s="60"/>
      <c r="N54" s="48"/>
      <c r="O54" s="48"/>
      <c r="P54" s="60" t="s">
        <v>260</v>
      </c>
      <c r="Q54" s="60"/>
      <c r="R54" s="48"/>
      <c r="S54" s="48"/>
      <c r="T54" s="60" t="s">
        <v>261</v>
      </c>
      <c r="U54" s="60"/>
      <c r="V54" s="48"/>
      <c r="W54" s="48"/>
      <c r="X54" s="60" t="s">
        <v>262</v>
      </c>
      <c r="Y54" s="60"/>
      <c r="Z54" s="48"/>
    </row>
    <row r="55" spans="1:26" x14ac:dyDescent="0.25">
      <c r="A55" s="11"/>
      <c r="B55" s="68"/>
      <c r="C55" s="68"/>
      <c r="D55" s="73" t="s">
        <v>153</v>
      </c>
      <c r="E55" s="73"/>
      <c r="F55" s="73"/>
      <c r="G55" s="73"/>
      <c r="H55" s="73"/>
      <c r="I55" s="73"/>
      <c r="J55" s="73"/>
      <c r="K55" s="73"/>
      <c r="L55" s="73"/>
      <c r="M55" s="73"/>
      <c r="N55" s="73"/>
      <c r="O55" s="73"/>
      <c r="P55" s="73"/>
      <c r="Q55" s="73"/>
      <c r="R55" s="73"/>
      <c r="S55" s="73"/>
      <c r="T55" s="73"/>
      <c r="U55" s="73"/>
      <c r="V55" s="73"/>
      <c r="W55" s="73"/>
      <c r="X55" s="73"/>
      <c r="Y55" s="73"/>
      <c r="Z55" s="68"/>
    </row>
    <row r="56" spans="1:26" x14ac:dyDescent="0.25">
      <c r="A56" s="11"/>
      <c r="B56" s="53" t="s">
        <v>263</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x14ac:dyDescent="0.25">
      <c r="A57" s="11"/>
      <c r="B57" s="25" t="s">
        <v>264</v>
      </c>
      <c r="C57" s="19"/>
      <c r="D57" s="19"/>
      <c r="E57" s="51">
        <v>28</v>
      </c>
      <c r="F57" s="27"/>
      <c r="G57" s="19"/>
      <c r="H57" s="19" t="s">
        <v>156</v>
      </c>
      <c r="I57" s="51" t="s">
        <v>265</v>
      </c>
      <c r="J57" s="27" t="s">
        <v>165</v>
      </c>
      <c r="K57" s="19"/>
      <c r="L57" s="19" t="s">
        <v>156</v>
      </c>
      <c r="M57" s="26">
        <v>7556</v>
      </c>
      <c r="N57" s="27"/>
      <c r="O57" s="19"/>
      <c r="P57" s="19"/>
      <c r="Q57" s="51">
        <v>52</v>
      </c>
      <c r="R57" s="27"/>
      <c r="S57" s="19"/>
      <c r="T57" s="19" t="s">
        <v>156</v>
      </c>
      <c r="U57" s="51" t="s">
        <v>266</v>
      </c>
      <c r="V57" s="27" t="s">
        <v>165</v>
      </c>
      <c r="W57" s="19"/>
      <c r="X57" s="19" t="s">
        <v>156</v>
      </c>
      <c r="Y57" s="26">
        <v>14536</v>
      </c>
      <c r="Z57" s="27"/>
    </row>
    <row r="58" spans="1:26" ht="15.75" thickBot="1" x14ac:dyDescent="0.3">
      <c r="A58" s="11"/>
      <c r="B58" s="28" t="s">
        <v>267</v>
      </c>
      <c r="C58" s="22"/>
      <c r="D58" s="39"/>
      <c r="E58" s="52">
        <v>8</v>
      </c>
      <c r="F58" s="24"/>
      <c r="G58" s="22"/>
      <c r="H58" s="39"/>
      <c r="I58" s="52" t="s">
        <v>268</v>
      </c>
      <c r="J58" s="24" t="s">
        <v>165</v>
      </c>
      <c r="K58" s="22"/>
      <c r="L58" s="39"/>
      <c r="M58" s="40">
        <v>81104</v>
      </c>
      <c r="N58" s="24"/>
      <c r="O58" s="22"/>
      <c r="P58" s="39"/>
      <c r="Q58" s="52">
        <v>6</v>
      </c>
      <c r="R58" s="24"/>
      <c r="S58" s="22"/>
      <c r="T58" s="39"/>
      <c r="U58" s="52" t="s">
        <v>269</v>
      </c>
      <c r="V58" s="24" t="s">
        <v>165</v>
      </c>
      <c r="W58" s="22"/>
      <c r="X58" s="39"/>
      <c r="Y58" s="40">
        <v>74999</v>
      </c>
      <c r="Z58" s="24"/>
    </row>
    <row r="59" spans="1:26" ht="15.75" thickBot="1" x14ac:dyDescent="0.3">
      <c r="A59" s="11"/>
      <c r="B59" s="41" t="s">
        <v>270</v>
      </c>
      <c r="C59" s="19"/>
      <c r="D59" s="42"/>
      <c r="E59" s="87">
        <v>36</v>
      </c>
      <c r="F59" s="27"/>
      <c r="G59" s="19"/>
      <c r="H59" s="42" t="s">
        <v>156</v>
      </c>
      <c r="I59" s="87" t="s">
        <v>271</v>
      </c>
      <c r="J59" s="27" t="s">
        <v>165</v>
      </c>
      <c r="K59" s="19"/>
      <c r="L59" s="42" t="s">
        <v>156</v>
      </c>
      <c r="M59" s="43">
        <v>88660</v>
      </c>
      <c r="N59" s="27"/>
      <c r="O59" s="19"/>
      <c r="P59" s="42"/>
      <c r="Q59" s="87">
        <v>58</v>
      </c>
      <c r="R59" s="27"/>
      <c r="S59" s="19"/>
      <c r="T59" s="42" t="s">
        <v>156</v>
      </c>
      <c r="U59" s="87" t="s">
        <v>272</v>
      </c>
      <c r="V59" s="27" t="s">
        <v>165</v>
      </c>
      <c r="W59" s="19"/>
      <c r="X59" s="42" t="s">
        <v>156</v>
      </c>
      <c r="Y59" s="43">
        <v>89535</v>
      </c>
      <c r="Z59" s="27"/>
    </row>
    <row r="60" spans="1:26" ht="15.75" thickTop="1" x14ac:dyDescent="0.25">
      <c r="A60" s="1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x14ac:dyDescent="0.25">
      <c r="A61" s="11"/>
      <c r="B61" s="14" t="s">
        <v>273</v>
      </c>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thickBot="1" x14ac:dyDescent="0.3">
      <c r="A63" s="11"/>
      <c r="B63" s="48"/>
      <c r="C63" s="48"/>
      <c r="D63" s="59" t="s">
        <v>274</v>
      </c>
      <c r="E63" s="59"/>
      <c r="F63" s="59"/>
      <c r="G63" s="59"/>
      <c r="H63" s="59"/>
      <c r="I63" s="59"/>
      <c r="J63" s="48"/>
    </row>
    <row r="64" spans="1:26" ht="15.75" thickBot="1" x14ac:dyDescent="0.3">
      <c r="A64" s="11"/>
      <c r="B64" s="48"/>
      <c r="C64" s="48"/>
      <c r="D64" s="60">
        <v>2015</v>
      </c>
      <c r="E64" s="60"/>
      <c r="F64" s="48"/>
      <c r="G64" s="48"/>
      <c r="H64" s="60">
        <v>2014</v>
      </c>
      <c r="I64" s="60"/>
      <c r="J64" s="48"/>
    </row>
    <row r="65" spans="1:26" x14ac:dyDescent="0.25">
      <c r="A65" s="11"/>
      <c r="B65" s="68"/>
      <c r="C65" s="68"/>
      <c r="D65" s="73" t="s">
        <v>153</v>
      </c>
      <c r="E65" s="73"/>
      <c r="F65" s="73"/>
      <c r="G65" s="73"/>
      <c r="H65" s="73"/>
      <c r="I65" s="73"/>
      <c r="J65" s="68"/>
    </row>
    <row r="66" spans="1:26" ht="24.75" x14ac:dyDescent="0.25">
      <c r="A66" s="11"/>
      <c r="B66" s="22" t="s">
        <v>275</v>
      </c>
      <c r="C66" s="22"/>
      <c r="D66" s="22"/>
      <c r="E66" s="36"/>
      <c r="F66" s="22"/>
      <c r="G66" s="22"/>
      <c r="H66" s="22"/>
      <c r="I66" s="36"/>
      <c r="J66" s="22"/>
    </row>
    <row r="67" spans="1:26" x14ac:dyDescent="0.25">
      <c r="A67" s="11"/>
      <c r="B67" s="25" t="s">
        <v>238</v>
      </c>
      <c r="C67" s="19"/>
      <c r="D67" s="19" t="s">
        <v>156</v>
      </c>
      <c r="E67" s="51">
        <v>237</v>
      </c>
      <c r="F67" s="27"/>
      <c r="G67" s="19"/>
      <c r="H67" s="19" t="s">
        <v>156</v>
      </c>
      <c r="I67" s="26">
        <v>5431</v>
      </c>
      <c r="J67" s="27"/>
    </row>
    <row r="68" spans="1:26" ht="15.75" thickBot="1" x14ac:dyDescent="0.3">
      <c r="A68" s="11"/>
      <c r="B68" s="28" t="s">
        <v>255</v>
      </c>
      <c r="C68" s="22"/>
      <c r="D68" s="39"/>
      <c r="E68" s="52">
        <v>166</v>
      </c>
      <c r="F68" s="24"/>
      <c r="G68" s="22"/>
      <c r="H68" s="39"/>
      <c r="I68" s="40">
        <v>1261</v>
      </c>
      <c r="J68" s="24"/>
    </row>
    <row r="69" spans="1:26" ht="15.75" thickBot="1" x14ac:dyDescent="0.3">
      <c r="A69" s="11"/>
      <c r="B69" s="41" t="s">
        <v>270</v>
      </c>
      <c r="C69" s="19"/>
      <c r="D69" s="42" t="s">
        <v>156</v>
      </c>
      <c r="E69" s="87">
        <v>403</v>
      </c>
      <c r="F69" s="27"/>
      <c r="G69" s="19"/>
      <c r="H69" s="42" t="s">
        <v>156</v>
      </c>
      <c r="I69" s="43">
        <v>6692</v>
      </c>
      <c r="J69" s="27"/>
    </row>
    <row r="70" spans="1:26" ht="15.75" thickTop="1" x14ac:dyDescent="0.25">
      <c r="A70" s="11"/>
      <c r="B70" s="53"/>
      <c r="C70" s="53"/>
      <c r="D70" s="53"/>
      <c r="E70" s="53"/>
      <c r="F70" s="53"/>
      <c r="G70" s="53"/>
      <c r="H70" s="53"/>
      <c r="I70" s="53"/>
      <c r="J70" s="53"/>
    </row>
    <row r="71" spans="1:26" ht="24.75" x14ac:dyDescent="0.25">
      <c r="A71" s="11"/>
      <c r="B71" s="19" t="s">
        <v>276</v>
      </c>
      <c r="C71" s="19"/>
      <c r="D71" s="19"/>
      <c r="E71" s="55"/>
      <c r="F71" s="19"/>
      <c r="G71" s="19"/>
      <c r="H71" s="19"/>
      <c r="I71" s="55"/>
      <c r="J71" s="19"/>
    </row>
    <row r="72" spans="1:26" x14ac:dyDescent="0.25">
      <c r="A72" s="11"/>
      <c r="B72" s="28" t="s">
        <v>238</v>
      </c>
      <c r="C72" s="22"/>
      <c r="D72" s="22" t="s">
        <v>156</v>
      </c>
      <c r="E72" s="23" t="s">
        <v>277</v>
      </c>
      <c r="F72" s="24" t="s">
        <v>165</v>
      </c>
      <c r="G72" s="22"/>
      <c r="H72" s="22" t="s">
        <v>156</v>
      </c>
      <c r="I72" s="23" t="s">
        <v>278</v>
      </c>
      <c r="J72" s="24" t="s">
        <v>165</v>
      </c>
    </row>
    <row r="73" spans="1:26" ht="15.75" thickBot="1" x14ac:dyDescent="0.3">
      <c r="A73" s="11"/>
      <c r="B73" s="25" t="s">
        <v>255</v>
      </c>
      <c r="C73" s="19"/>
      <c r="D73" s="30"/>
      <c r="E73" s="70" t="s">
        <v>279</v>
      </c>
      <c r="F73" s="27" t="s">
        <v>165</v>
      </c>
      <c r="G73" s="19"/>
      <c r="H73" s="30"/>
      <c r="I73" s="70" t="s">
        <v>222</v>
      </c>
      <c r="J73" s="27" t="s">
        <v>165</v>
      </c>
    </row>
    <row r="74" spans="1:26" ht="15.75" thickBot="1" x14ac:dyDescent="0.3">
      <c r="A74" s="11"/>
      <c r="B74" s="32" t="s">
        <v>270</v>
      </c>
      <c r="C74" s="22"/>
      <c r="D74" s="33" t="s">
        <v>156</v>
      </c>
      <c r="E74" s="76" t="s">
        <v>280</v>
      </c>
      <c r="F74" s="24" t="s">
        <v>165</v>
      </c>
      <c r="G74" s="22"/>
      <c r="H74" s="33" t="s">
        <v>156</v>
      </c>
      <c r="I74" s="76" t="s">
        <v>281</v>
      </c>
      <c r="J74" s="24" t="s">
        <v>165</v>
      </c>
    </row>
    <row r="75" spans="1:26" ht="15.75" thickTop="1" x14ac:dyDescent="0.25">
      <c r="A75" s="11"/>
      <c r="B75" s="35"/>
      <c r="C75" s="35"/>
      <c r="D75" s="35"/>
      <c r="E75" s="35"/>
      <c r="F75" s="35"/>
      <c r="G75" s="35"/>
      <c r="H75" s="35"/>
      <c r="I75" s="35"/>
      <c r="J75" s="35"/>
    </row>
    <row r="76" spans="1:26" ht="25.5" thickBot="1" x14ac:dyDescent="0.3">
      <c r="A76" s="11"/>
      <c r="B76" s="22" t="s">
        <v>282</v>
      </c>
      <c r="C76" s="22"/>
      <c r="D76" s="33" t="s">
        <v>156</v>
      </c>
      <c r="E76" s="76" t="s">
        <v>225</v>
      </c>
      <c r="F76" s="24" t="s">
        <v>165</v>
      </c>
      <c r="G76" s="22"/>
      <c r="H76" s="33" t="s">
        <v>156</v>
      </c>
      <c r="I76" s="34">
        <v>6526</v>
      </c>
      <c r="J76" s="24"/>
    </row>
    <row r="77" spans="1:26" ht="15.75" thickTop="1" x14ac:dyDescent="0.25">
      <c r="A77" s="1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25.5" customHeight="1" x14ac:dyDescent="0.25">
      <c r="A78" s="11"/>
      <c r="B78" s="91" t="s">
        <v>283</v>
      </c>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38.25" customHeight="1" x14ac:dyDescent="0.25">
      <c r="A80" s="11"/>
      <c r="B80" s="91" t="s">
        <v>284</v>
      </c>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x14ac:dyDescent="0.25">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25.5" customHeight="1" x14ac:dyDescent="0.25">
      <c r="A82" s="11"/>
      <c r="B82" s="14" t="s">
        <v>285</v>
      </c>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x14ac:dyDescent="0.25">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thickBot="1" x14ac:dyDescent="0.3">
      <c r="A84" s="11"/>
      <c r="B84" s="48"/>
      <c r="C84" s="48"/>
      <c r="D84" s="59" t="s">
        <v>286</v>
      </c>
      <c r="E84" s="59"/>
      <c r="F84" s="59"/>
      <c r="G84" s="59"/>
      <c r="H84" s="59"/>
      <c r="I84" s="59"/>
      <c r="J84" s="48"/>
      <c r="K84" s="59" t="s">
        <v>287</v>
      </c>
      <c r="L84" s="59"/>
      <c r="M84" s="59"/>
    </row>
    <row r="85" spans="1:26" x14ac:dyDescent="0.25">
      <c r="A85" s="11"/>
      <c r="B85" s="85" t="s">
        <v>288</v>
      </c>
      <c r="C85" s="85"/>
      <c r="D85" s="81" t="s">
        <v>289</v>
      </c>
      <c r="E85" s="81"/>
      <c r="F85" s="86"/>
      <c r="G85" s="86"/>
      <c r="H85" s="81" t="s">
        <v>290</v>
      </c>
      <c r="I85" s="81"/>
      <c r="J85" s="85"/>
      <c r="K85" s="49" t="s">
        <v>291</v>
      </c>
      <c r="L85" s="81"/>
      <c r="M85" s="49" t="s">
        <v>291</v>
      </c>
    </row>
    <row r="86" spans="1:26" x14ac:dyDescent="0.25">
      <c r="A86" s="11"/>
      <c r="B86" s="85"/>
      <c r="C86" s="85"/>
      <c r="D86" s="58"/>
      <c r="E86" s="58"/>
      <c r="F86" s="85"/>
      <c r="G86" s="85"/>
      <c r="H86" s="58"/>
      <c r="I86" s="58"/>
      <c r="J86" s="85"/>
      <c r="K86" s="49" t="s">
        <v>292</v>
      </c>
      <c r="L86" s="58"/>
      <c r="M86" s="49" t="s">
        <v>292</v>
      </c>
    </row>
    <row r="87" spans="1:26" ht="15.75" thickBot="1" x14ac:dyDescent="0.3">
      <c r="A87" s="11"/>
      <c r="B87" s="89"/>
      <c r="C87" s="85"/>
      <c r="D87" s="59"/>
      <c r="E87" s="59"/>
      <c r="F87" s="85"/>
      <c r="G87" s="85"/>
      <c r="H87" s="59"/>
      <c r="I87" s="59"/>
      <c r="J87" s="85"/>
      <c r="K87" s="50" t="s">
        <v>293</v>
      </c>
      <c r="L87" s="58"/>
      <c r="M87" s="50" t="s">
        <v>294</v>
      </c>
    </row>
    <row r="88" spans="1:26" x14ac:dyDescent="0.25">
      <c r="A88" s="11"/>
      <c r="B88" s="22" t="s">
        <v>295</v>
      </c>
      <c r="C88" s="22"/>
      <c r="D88" s="22"/>
      <c r="E88" s="80" t="s">
        <v>296</v>
      </c>
      <c r="F88" s="24"/>
      <c r="G88" s="22"/>
      <c r="H88" s="22"/>
      <c r="I88" s="80">
        <v>93</v>
      </c>
      <c r="J88" s="24"/>
      <c r="K88" s="80" t="s">
        <v>297</v>
      </c>
      <c r="L88" s="80"/>
      <c r="M88" s="80" t="s">
        <v>298</v>
      </c>
    </row>
    <row r="89" spans="1:26" x14ac:dyDescent="0.25">
      <c r="A89" s="11"/>
      <c r="B89" s="19" t="s">
        <v>299</v>
      </c>
      <c r="C89" s="19"/>
      <c r="D89" s="19"/>
      <c r="E89" s="75" t="s">
        <v>300</v>
      </c>
      <c r="F89" s="27"/>
      <c r="G89" s="19"/>
      <c r="H89" s="19"/>
      <c r="I89" s="88">
        <v>9.9000000000000005E-2</v>
      </c>
      <c r="J89" s="27"/>
      <c r="K89" s="75" t="s">
        <v>298</v>
      </c>
      <c r="L89" s="75"/>
      <c r="M89" s="75" t="s">
        <v>297</v>
      </c>
    </row>
    <row r="90" spans="1:26"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x14ac:dyDescent="0.25">
      <c r="A91" s="11"/>
      <c r="B91" s="14" t="s">
        <v>301</v>
      </c>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x14ac:dyDescent="0.25">
      <c r="A92" s="11"/>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x14ac:dyDescent="0.25">
      <c r="A93" s="11"/>
      <c r="B93" s="48"/>
      <c r="C93" s="48"/>
      <c r="D93" s="58" t="s">
        <v>151</v>
      </c>
      <c r="E93" s="58"/>
      <c r="F93" s="58"/>
      <c r="G93" s="58"/>
      <c r="H93" s="58"/>
      <c r="I93" s="58"/>
      <c r="J93" s="48"/>
    </row>
    <row r="94" spans="1:26" ht="15.75" thickBot="1" x14ac:dyDescent="0.3">
      <c r="A94" s="11"/>
      <c r="B94" s="48"/>
      <c r="C94" s="48"/>
      <c r="D94" s="59" t="s">
        <v>152</v>
      </c>
      <c r="E94" s="59"/>
      <c r="F94" s="59"/>
      <c r="G94" s="59"/>
      <c r="H94" s="59"/>
      <c r="I94" s="59"/>
      <c r="J94" s="48"/>
    </row>
    <row r="95" spans="1:26" ht="15.75" thickBot="1" x14ac:dyDescent="0.3">
      <c r="A95" s="11"/>
      <c r="B95" s="17"/>
      <c r="C95" s="17"/>
      <c r="D95" s="46">
        <v>2015</v>
      </c>
      <c r="E95" s="46"/>
      <c r="F95" s="17"/>
      <c r="G95" s="17"/>
      <c r="H95" s="46">
        <v>2014</v>
      </c>
      <c r="I95" s="46"/>
      <c r="J95" s="17"/>
    </row>
    <row r="96" spans="1:26" x14ac:dyDescent="0.25">
      <c r="A96" s="11"/>
      <c r="B96" s="61"/>
      <c r="C96" s="61"/>
      <c r="D96" s="66" t="s">
        <v>153</v>
      </c>
      <c r="E96" s="66"/>
      <c r="F96" s="66"/>
      <c r="G96" s="66"/>
      <c r="H96" s="66"/>
      <c r="I96" s="66"/>
      <c r="J96" s="61"/>
    </row>
    <row r="97" spans="1:26" x14ac:dyDescent="0.25">
      <c r="A97" s="11"/>
      <c r="B97" s="22" t="s">
        <v>302</v>
      </c>
      <c r="C97" s="22"/>
      <c r="D97" s="22" t="s">
        <v>156</v>
      </c>
      <c r="E97" s="29">
        <v>18203</v>
      </c>
      <c r="F97" s="24"/>
      <c r="G97" s="22"/>
      <c r="H97" s="22" t="s">
        <v>156</v>
      </c>
      <c r="I97" s="29">
        <v>12729</v>
      </c>
      <c r="J97" s="24"/>
    </row>
    <row r="98" spans="1:26" ht="24.75" x14ac:dyDescent="0.25">
      <c r="A98" s="11"/>
      <c r="B98" s="25" t="s">
        <v>303</v>
      </c>
      <c r="C98" s="19"/>
      <c r="D98" s="19"/>
      <c r="E98" s="26">
        <v>1418</v>
      </c>
      <c r="F98" s="27"/>
      <c r="G98" s="19"/>
      <c r="H98" s="19"/>
      <c r="I98" s="51" t="s">
        <v>190</v>
      </c>
      <c r="J98" s="27"/>
    </row>
    <row r="99" spans="1:26" x14ac:dyDescent="0.25">
      <c r="A99" s="11"/>
      <c r="B99" s="28" t="s">
        <v>304</v>
      </c>
      <c r="C99" s="22"/>
      <c r="D99" s="22"/>
      <c r="E99" s="23">
        <v>357</v>
      </c>
      <c r="F99" s="24"/>
      <c r="G99" s="22"/>
      <c r="H99" s="22"/>
      <c r="I99" s="23">
        <v>298</v>
      </c>
      <c r="J99" s="24"/>
    </row>
    <row r="100" spans="1:26" ht="15.75" thickBot="1" x14ac:dyDescent="0.3">
      <c r="A100" s="11"/>
      <c r="B100" s="25" t="s">
        <v>305</v>
      </c>
      <c r="C100" s="19"/>
      <c r="D100" s="30"/>
      <c r="E100" s="70" t="s">
        <v>190</v>
      </c>
      <c r="F100" s="27"/>
      <c r="G100" s="19"/>
      <c r="H100" s="30"/>
      <c r="I100" s="70" t="s">
        <v>190</v>
      </c>
      <c r="J100" s="27"/>
    </row>
    <row r="101" spans="1:26" ht="15.75" thickBot="1" x14ac:dyDescent="0.3">
      <c r="A101" s="11"/>
      <c r="B101" s="22" t="s">
        <v>306</v>
      </c>
      <c r="C101" s="22"/>
      <c r="D101" s="33" t="s">
        <v>156</v>
      </c>
      <c r="E101" s="34">
        <v>19978</v>
      </c>
      <c r="F101" s="24"/>
      <c r="G101" s="22"/>
      <c r="H101" s="33" t="s">
        <v>156</v>
      </c>
      <c r="I101" s="34">
        <v>13027</v>
      </c>
      <c r="J101" s="24"/>
    </row>
    <row r="102" spans="1:26" ht="15.75" thickTop="1" x14ac:dyDescent="0.25">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 customHeight="1" x14ac:dyDescent="0.25">
      <c r="A103" s="11"/>
      <c r="B103" s="91" t="s">
        <v>307</v>
      </c>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x14ac:dyDescent="0.25">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x14ac:dyDescent="0.25">
      <c r="A105" s="11"/>
      <c r="B105" s="91" t="s">
        <v>308</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x14ac:dyDescent="0.25">
      <c r="A106" s="1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thickBot="1" x14ac:dyDescent="0.3">
      <c r="A107" s="11"/>
      <c r="B107" s="17"/>
      <c r="C107" s="17"/>
      <c r="D107" s="90">
        <v>42094</v>
      </c>
      <c r="E107" s="90"/>
      <c r="F107" s="90"/>
      <c r="G107" s="90"/>
      <c r="H107" s="90"/>
      <c r="I107" s="90"/>
      <c r="J107" s="17"/>
      <c r="K107" s="17"/>
      <c r="L107" s="90">
        <v>42004</v>
      </c>
      <c r="M107" s="90"/>
      <c r="N107" s="90"/>
      <c r="O107" s="90"/>
      <c r="P107" s="90"/>
      <c r="Q107" s="90"/>
      <c r="R107" s="17"/>
    </row>
    <row r="108" spans="1:26" x14ac:dyDescent="0.25">
      <c r="A108" s="11"/>
      <c r="B108" s="85"/>
      <c r="C108" s="85"/>
      <c r="D108" s="81" t="s">
        <v>309</v>
      </c>
      <c r="E108" s="81"/>
      <c r="F108" s="86"/>
      <c r="G108" s="86"/>
      <c r="H108" s="81" t="s">
        <v>234</v>
      </c>
      <c r="I108" s="81"/>
      <c r="J108" s="85"/>
      <c r="K108" s="85"/>
      <c r="L108" s="81" t="s">
        <v>309</v>
      </c>
      <c r="M108" s="81"/>
      <c r="N108" s="86"/>
      <c r="O108" s="86"/>
      <c r="P108" s="81" t="s">
        <v>234</v>
      </c>
      <c r="Q108" s="81"/>
      <c r="R108" s="85"/>
    </row>
    <row r="109" spans="1:26" ht="15.75" thickBot="1" x14ac:dyDescent="0.3">
      <c r="A109" s="11"/>
      <c r="B109" s="85"/>
      <c r="C109" s="85"/>
      <c r="D109" s="59" t="s">
        <v>310</v>
      </c>
      <c r="E109" s="59"/>
      <c r="F109" s="85"/>
      <c r="G109" s="85"/>
      <c r="H109" s="59"/>
      <c r="I109" s="59"/>
      <c r="J109" s="85"/>
      <c r="K109" s="85"/>
      <c r="L109" s="59" t="s">
        <v>310</v>
      </c>
      <c r="M109" s="59"/>
      <c r="N109" s="85"/>
      <c r="O109" s="85"/>
      <c r="P109" s="59"/>
      <c r="Q109" s="59"/>
      <c r="R109" s="85"/>
    </row>
    <row r="110" spans="1:26" x14ac:dyDescent="0.25">
      <c r="A110" s="11"/>
      <c r="B110" s="68"/>
      <c r="C110" s="68"/>
      <c r="D110" s="73" t="s">
        <v>153</v>
      </c>
      <c r="E110" s="73"/>
      <c r="F110" s="73"/>
      <c r="G110" s="73"/>
      <c r="H110" s="73"/>
      <c r="I110" s="73"/>
      <c r="J110" s="73"/>
      <c r="K110" s="73"/>
      <c r="L110" s="73"/>
      <c r="M110" s="73"/>
      <c r="N110" s="73"/>
      <c r="O110" s="73"/>
      <c r="P110" s="73"/>
      <c r="Q110" s="73"/>
      <c r="R110" s="68"/>
    </row>
    <row r="111" spans="1:26" x14ac:dyDescent="0.25">
      <c r="A111" s="11"/>
      <c r="B111" s="22" t="s">
        <v>311</v>
      </c>
      <c r="C111" s="22"/>
      <c r="D111" s="22" t="s">
        <v>156</v>
      </c>
      <c r="E111" s="29">
        <v>246600</v>
      </c>
      <c r="F111" s="24"/>
      <c r="G111" s="22"/>
      <c r="H111" s="22" t="s">
        <v>156</v>
      </c>
      <c r="I111" s="29">
        <v>266875</v>
      </c>
      <c r="J111" s="24"/>
      <c r="K111" s="22"/>
      <c r="L111" s="22" t="s">
        <v>156</v>
      </c>
      <c r="M111" s="29">
        <v>246450</v>
      </c>
      <c r="N111" s="24"/>
      <c r="O111" s="22"/>
      <c r="P111" s="22" t="s">
        <v>156</v>
      </c>
      <c r="Q111" s="29">
        <v>257950</v>
      </c>
      <c r="R111" s="24"/>
    </row>
    <row r="112" spans="1:26" x14ac:dyDescent="0.25">
      <c r="A112" s="11"/>
      <c r="B112" s="19" t="s">
        <v>312</v>
      </c>
      <c r="C112" s="19"/>
      <c r="D112" s="19"/>
      <c r="E112" s="26">
        <v>250000</v>
      </c>
      <c r="F112" s="27"/>
      <c r="G112" s="19"/>
      <c r="H112" s="19"/>
      <c r="I112" s="26">
        <v>244063</v>
      </c>
      <c r="J112" s="27"/>
      <c r="K112" s="19"/>
      <c r="L112" s="19"/>
      <c r="M112" s="26">
        <v>250000</v>
      </c>
      <c r="N112" s="27"/>
      <c r="O112" s="19"/>
      <c r="P112" s="19"/>
      <c r="Q112" s="26">
        <v>242608</v>
      </c>
      <c r="R112" s="27"/>
    </row>
    <row r="113" spans="1:26" ht="15.75" thickBot="1" x14ac:dyDescent="0.3">
      <c r="A113" s="11"/>
      <c r="B113" s="22" t="s">
        <v>313</v>
      </c>
      <c r="C113" s="22"/>
      <c r="D113" s="39"/>
      <c r="E113" s="40">
        <v>350000</v>
      </c>
      <c r="F113" s="24"/>
      <c r="G113" s="22"/>
      <c r="H113" s="39"/>
      <c r="I113" s="40">
        <v>296625</v>
      </c>
      <c r="J113" s="24"/>
      <c r="K113" s="22"/>
      <c r="L113" s="39"/>
      <c r="M113" s="40">
        <v>350000</v>
      </c>
      <c r="N113" s="24"/>
      <c r="O113" s="22"/>
      <c r="P113" s="39"/>
      <c r="Q113" s="40">
        <v>296555</v>
      </c>
      <c r="R113" s="24"/>
    </row>
    <row r="114" spans="1:26" ht="15.75" thickBot="1" x14ac:dyDescent="0.3">
      <c r="A114" s="11"/>
      <c r="B114" s="25" t="s">
        <v>270</v>
      </c>
      <c r="C114" s="19"/>
      <c r="D114" s="42" t="s">
        <v>156</v>
      </c>
      <c r="E114" s="43">
        <v>846600</v>
      </c>
      <c r="F114" s="27"/>
      <c r="G114" s="19"/>
      <c r="H114" s="42" t="s">
        <v>156</v>
      </c>
      <c r="I114" s="43">
        <v>807563</v>
      </c>
      <c r="J114" s="27"/>
      <c r="K114" s="19"/>
      <c r="L114" s="42" t="s">
        <v>156</v>
      </c>
      <c r="M114" s="43">
        <v>846450</v>
      </c>
      <c r="N114" s="27"/>
      <c r="O114" s="19"/>
      <c r="P114" s="42" t="s">
        <v>156</v>
      </c>
      <c r="Q114" s="43">
        <v>797113</v>
      </c>
      <c r="R114" s="27"/>
    </row>
    <row r="115" spans="1:26" ht="15.75" thickTop="1"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sheetData>
  <mergeCells count="114">
    <mergeCell ref="B115:Z115"/>
    <mergeCell ref="B83:Z83"/>
    <mergeCell ref="B90:Z90"/>
    <mergeCell ref="B91:Z91"/>
    <mergeCell ref="B92:Z92"/>
    <mergeCell ref="B102:Z102"/>
    <mergeCell ref="B103:Z103"/>
    <mergeCell ref="B77:Z77"/>
    <mergeCell ref="B78:Z78"/>
    <mergeCell ref="B79:Z79"/>
    <mergeCell ref="B80:Z80"/>
    <mergeCell ref="B81:Z81"/>
    <mergeCell ref="B82:Z82"/>
    <mergeCell ref="B50:Z50"/>
    <mergeCell ref="B51:Z51"/>
    <mergeCell ref="B52:Z52"/>
    <mergeCell ref="B60:Z60"/>
    <mergeCell ref="B61:Z61"/>
    <mergeCell ref="B62:Z62"/>
    <mergeCell ref="B29:Z29"/>
    <mergeCell ref="B30:Z30"/>
    <mergeCell ref="B31:Z31"/>
    <mergeCell ref="B32:Z32"/>
    <mergeCell ref="B33:Z33"/>
    <mergeCell ref="B34:Z34"/>
    <mergeCell ref="B9:Z9"/>
    <mergeCell ref="B24:Z24"/>
    <mergeCell ref="B25:Z25"/>
    <mergeCell ref="B26:Z26"/>
    <mergeCell ref="B27:Z27"/>
    <mergeCell ref="B28:Z28"/>
    <mergeCell ref="D110:Q110"/>
    <mergeCell ref="A1:A2"/>
    <mergeCell ref="B1:Z1"/>
    <mergeCell ref="B2:Z2"/>
    <mergeCell ref="B3:Z3"/>
    <mergeCell ref="A4:A115"/>
    <mergeCell ref="B5:Z5"/>
    <mergeCell ref="B6:Z6"/>
    <mergeCell ref="B7:Z7"/>
    <mergeCell ref="B8:Z8"/>
    <mergeCell ref="L108:M108"/>
    <mergeCell ref="L109:M109"/>
    <mergeCell ref="N108:N109"/>
    <mergeCell ref="O108:O109"/>
    <mergeCell ref="P108:Q109"/>
    <mergeCell ref="R108:R109"/>
    <mergeCell ref="L107:Q107"/>
    <mergeCell ref="B108:B109"/>
    <mergeCell ref="C108:C109"/>
    <mergeCell ref="D108:E108"/>
    <mergeCell ref="D109:E109"/>
    <mergeCell ref="F108:F109"/>
    <mergeCell ref="G108:G109"/>
    <mergeCell ref="H108:I109"/>
    <mergeCell ref="J108:J109"/>
    <mergeCell ref="K108:K109"/>
    <mergeCell ref="D93:I93"/>
    <mergeCell ref="D94:I94"/>
    <mergeCell ref="D95:E95"/>
    <mergeCell ref="H95:I95"/>
    <mergeCell ref="D96:I96"/>
    <mergeCell ref="D107:I107"/>
    <mergeCell ref="B104:Z104"/>
    <mergeCell ref="B105:Z105"/>
    <mergeCell ref="B106:Z106"/>
    <mergeCell ref="D84:I84"/>
    <mergeCell ref="K84:M84"/>
    <mergeCell ref="B85:B87"/>
    <mergeCell ref="C85:C87"/>
    <mergeCell ref="D85:E87"/>
    <mergeCell ref="F85:F87"/>
    <mergeCell ref="G85:G87"/>
    <mergeCell ref="H85:I87"/>
    <mergeCell ref="J85:J87"/>
    <mergeCell ref="L85:L87"/>
    <mergeCell ref="X54:Y54"/>
    <mergeCell ref="D55:Y55"/>
    <mergeCell ref="D63:I63"/>
    <mergeCell ref="D64:E64"/>
    <mergeCell ref="H64:I64"/>
    <mergeCell ref="D65:I65"/>
    <mergeCell ref="P36:Q37"/>
    <mergeCell ref="R36:R37"/>
    <mergeCell ref="D38:Q38"/>
    <mergeCell ref="D53:M53"/>
    <mergeCell ref="P53:Y53"/>
    <mergeCell ref="D54:E54"/>
    <mergeCell ref="H54:I54"/>
    <mergeCell ref="L54:M54"/>
    <mergeCell ref="P54:Q54"/>
    <mergeCell ref="T54:U54"/>
    <mergeCell ref="J36:J37"/>
    <mergeCell ref="K36:K37"/>
    <mergeCell ref="L36:M36"/>
    <mergeCell ref="L37:M37"/>
    <mergeCell ref="N36:N37"/>
    <mergeCell ref="O36:O37"/>
    <mergeCell ref="B19:D19"/>
    <mergeCell ref="D35:I35"/>
    <mergeCell ref="L35:Q35"/>
    <mergeCell ref="B36:B37"/>
    <mergeCell ref="C36:C37"/>
    <mergeCell ref="D36:E36"/>
    <mergeCell ref="D37:E37"/>
    <mergeCell ref="F36:F37"/>
    <mergeCell ref="G36:G37"/>
    <mergeCell ref="H36:I37"/>
    <mergeCell ref="F10:K10"/>
    <mergeCell ref="F11:G11"/>
    <mergeCell ref="J11:K11"/>
    <mergeCell ref="F12:G12"/>
    <mergeCell ref="J12:K12"/>
    <mergeCell ref="F13: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0.7109375" bestFit="1" customWidth="1"/>
    <col min="2" max="2" width="36.5703125" customWidth="1"/>
    <col min="3" max="3" width="16.140625" customWidth="1"/>
    <col min="4" max="4" width="36.5703125" bestFit="1" customWidth="1"/>
    <col min="5" max="5" width="13.140625" customWidth="1"/>
    <col min="6" max="7" width="15.28515625" customWidth="1"/>
    <col min="8" max="8" width="3" customWidth="1"/>
    <col min="9" max="9" width="13.140625" customWidth="1"/>
    <col min="10" max="10" width="15.28515625" customWidth="1"/>
  </cols>
  <sheetData>
    <row r="1" spans="1:10" ht="15" customHeight="1" x14ac:dyDescent="0.25">
      <c r="A1" s="7" t="s">
        <v>314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315</v>
      </c>
      <c r="B3" s="10"/>
      <c r="C3" s="10"/>
      <c r="D3" s="10"/>
      <c r="E3" s="10"/>
      <c r="F3" s="10"/>
      <c r="G3" s="10"/>
      <c r="H3" s="10"/>
      <c r="I3" s="10"/>
      <c r="J3" s="10"/>
    </row>
    <row r="4" spans="1:10" x14ac:dyDescent="0.25">
      <c r="A4" s="11" t="s">
        <v>316</v>
      </c>
      <c r="B4" s="13">
        <v>7</v>
      </c>
      <c r="C4" s="13" t="s">
        <v>317</v>
      </c>
    </row>
    <row r="5" spans="1:10" x14ac:dyDescent="0.25">
      <c r="A5" s="11"/>
      <c r="B5" s="10"/>
      <c r="C5" s="10"/>
      <c r="D5" s="10"/>
      <c r="E5" s="10"/>
      <c r="F5" s="10"/>
      <c r="G5" s="10"/>
      <c r="H5" s="10"/>
      <c r="I5" s="10"/>
      <c r="J5" s="10"/>
    </row>
    <row r="6" spans="1:10" x14ac:dyDescent="0.25">
      <c r="A6" s="11"/>
      <c r="B6" s="14" t="s">
        <v>318</v>
      </c>
      <c r="C6" s="14"/>
      <c r="D6" s="14"/>
      <c r="E6" s="14"/>
      <c r="F6" s="14"/>
      <c r="G6" s="14"/>
      <c r="H6" s="14"/>
      <c r="I6" s="14"/>
      <c r="J6" s="14"/>
    </row>
    <row r="7" spans="1:10" x14ac:dyDescent="0.25">
      <c r="A7" s="11"/>
      <c r="B7" s="10"/>
      <c r="C7" s="10"/>
      <c r="D7" s="10"/>
      <c r="E7" s="10"/>
      <c r="F7" s="10"/>
      <c r="G7" s="10"/>
      <c r="H7" s="10"/>
      <c r="I7" s="10"/>
      <c r="J7" s="10"/>
    </row>
    <row r="8" spans="1:10" x14ac:dyDescent="0.25">
      <c r="A8" s="11"/>
      <c r="B8" s="48"/>
      <c r="C8" s="48"/>
      <c r="D8" s="58" t="s">
        <v>152</v>
      </c>
      <c r="E8" s="58"/>
      <c r="F8" s="48"/>
      <c r="G8" s="48"/>
      <c r="H8" s="58" t="s">
        <v>173</v>
      </c>
      <c r="I8" s="58"/>
      <c r="J8" s="48"/>
    </row>
    <row r="9" spans="1:10" ht="15.75" thickBot="1" x14ac:dyDescent="0.3">
      <c r="A9" s="11"/>
      <c r="B9" s="48"/>
      <c r="C9" s="48"/>
      <c r="D9" s="59">
        <v>2015</v>
      </c>
      <c r="E9" s="59"/>
      <c r="F9" s="48"/>
      <c r="G9" s="48"/>
      <c r="H9" s="59">
        <v>2014</v>
      </c>
      <c r="I9" s="59"/>
      <c r="J9" s="48"/>
    </row>
    <row r="10" spans="1:10" x14ac:dyDescent="0.25">
      <c r="A10" s="11"/>
      <c r="B10" s="61"/>
      <c r="C10" s="61"/>
      <c r="D10" s="66" t="s">
        <v>153</v>
      </c>
      <c r="E10" s="66"/>
      <c r="F10" s="66"/>
      <c r="G10" s="66"/>
      <c r="H10" s="66"/>
      <c r="I10" s="66"/>
      <c r="J10" s="61"/>
    </row>
    <row r="11" spans="1:10" x14ac:dyDescent="0.25">
      <c r="A11" s="11"/>
      <c r="B11" s="22" t="s">
        <v>319</v>
      </c>
      <c r="C11" s="22"/>
      <c r="D11" s="22"/>
      <c r="E11" s="36"/>
      <c r="F11" s="22"/>
      <c r="G11" s="22"/>
      <c r="H11" s="22"/>
      <c r="I11" s="36"/>
      <c r="J11" s="22"/>
    </row>
    <row r="12" spans="1:10" x14ac:dyDescent="0.25">
      <c r="A12" s="11"/>
      <c r="B12" s="25" t="s">
        <v>155</v>
      </c>
      <c r="C12" s="19"/>
      <c r="D12" s="19" t="s">
        <v>156</v>
      </c>
      <c r="E12" s="26">
        <v>342666</v>
      </c>
      <c r="F12" s="27"/>
      <c r="G12" s="19"/>
      <c r="H12" s="19" t="s">
        <v>156</v>
      </c>
      <c r="I12" s="26">
        <v>343134</v>
      </c>
      <c r="J12" s="27"/>
    </row>
    <row r="13" spans="1:10" x14ac:dyDescent="0.25">
      <c r="A13" s="11"/>
      <c r="B13" s="28" t="s">
        <v>157</v>
      </c>
      <c r="C13" s="22"/>
      <c r="D13" s="22"/>
      <c r="E13" s="29">
        <v>236937</v>
      </c>
      <c r="F13" s="24"/>
      <c r="G13" s="22"/>
      <c r="H13" s="22"/>
      <c r="I13" s="29">
        <v>220489</v>
      </c>
      <c r="J13" s="24"/>
    </row>
    <row r="14" spans="1:10" ht="15.75" thickBot="1" x14ac:dyDescent="0.3">
      <c r="A14" s="11"/>
      <c r="B14" s="25" t="s">
        <v>158</v>
      </c>
      <c r="C14" s="19"/>
      <c r="D14" s="30"/>
      <c r="E14" s="31">
        <v>148637</v>
      </c>
      <c r="F14" s="27"/>
      <c r="G14" s="19"/>
      <c r="H14" s="30"/>
      <c r="I14" s="31">
        <v>169069</v>
      </c>
      <c r="J14" s="27"/>
    </row>
    <row r="15" spans="1:10" ht="15.75" thickBot="1" x14ac:dyDescent="0.3">
      <c r="A15" s="11"/>
      <c r="B15" s="32" t="s">
        <v>320</v>
      </c>
      <c r="C15" s="22"/>
      <c r="D15" s="39"/>
      <c r="E15" s="40">
        <v>728240</v>
      </c>
      <c r="F15" s="24"/>
      <c r="G15" s="22"/>
      <c r="H15" s="39"/>
      <c r="I15" s="40">
        <v>732692</v>
      </c>
      <c r="J15" s="24"/>
    </row>
    <row r="16" spans="1:10" x14ac:dyDescent="0.25">
      <c r="A16" s="11"/>
      <c r="B16" s="19" t="s">
        <v>321</v>
      </c>
      <c r="C16" s="19"/>
      <c r="D16" s="19"/>
      <c r="E16" s="55"/>
      <c r="F16" s="19"/>
      <c r="G16" s="19"/>
      <c r="H16" s="19"/>
      <c r="I16" s="55"/>
      <c r="J16" s="19"/>
    </row>
    <row r="17" spans="1:10" x14ac:dyDescent="0.25">
      <c r="A17" s="11"/>
      <c r="B17" s="28" t="s">
        <v>155</v>
      </c>
      <c r="C17" s="22"/>
      <c r="D17" s="22"/>
      <c r="E17" s="29">
        <v>500932</v>
      </c>
      <c r="F17" s="24"/>
      <c r="G17" s="22"/>
      <c r="H17" s="22"/>
      <c r="I17" s="29">
        <v>507252</v>
      </c>
      <c r="J17" s="24"/>
    </row>
    <row r="18" spans="1:10" x14ac:dyDescent="0.25">
      <c r="A18" s="11"/>
      <c r="B18" s="25" t="s">
        <v>157</v>
      </c>
      <c r="C18" s="19"/>
      <c r="D18" s="19"/>
      <c r="E18" s="26">
        <v>257564</v>
      </c>
      <c r="F18" s="27"/>
      <c r="G18" s="19"/>
      <c r="H18" s="19"/>
      <c r="I18" s="26">
        <v>277583</v>
      </c>
      <c r="J18" s="27"/>
    </row>
    <row r="19" spans="1:10" ht="15.75" thickBot="1" x14ac:dyDescent="0.3">
      <c r="A19" s="11"/>
      <c r="B19" s="28" t="s">
        <v>158</v>
      </c>
      <c r="C19" s="22"/>
      <c r="D19" s="39"/>
      <c r="E19" s="40">
        <v>178016</v>
      </c>
      <c r="F19" s="24"/>
      <c r="G19" s="22"/>
      <c r="H19" s="39"/>
      <c r="I19" s="40">
        <v>150433</v>
      </c>
      <c r="J19" s="24"/>
    </row>
    <row r="20" spans="1:10" ht="15.75" thickBot="1" x14ac:dyDescent="0.3">
      <c r="A20" s="11"/>
      <c r="B20" s="41" t="s">
        <v>320</v>
      </c>
      <c r="C20" s="19"/>
      <c r="D20" s="30"/>
      <c r="E20" s="31">
        <v>936512</v>
      </c>
      <c r="F20" s="27"/>
      <c r="G20" s="19"/>
      <c r="H20" s="30"/>
      <c r="I20" s="31">
        <v>935268</v>
      </c>
      <c r="J20" s="27"/>
    </row>
    <row r="21" spans="1:10" ht="15.75" thickBot="1" x14ac:dyDescent="0.3">
      <c r="A21" s="11"/>
      <c r="B21" s="83" t="s">
        <v>322</v>
      </c>
      <c r="C21" s="22"/>
      <c r="D21" s="33" t="s">
        <v>156</v>
      </c>
      <c r="E21" s="34">
        <v>1664752</v>
      </c>
      <c r="F21" s="24"/>
      <c r="G21" s="22"/>
      <c r="H21" s="33" t="s">
        <v>156</v>
      </c>
      <c r="I21" s="34">
        <v>1667960</v>
      </c>
      <c r="J21" s="24"/>
    </row>
    <row r="22" spans="1:10" ht="15.75" thickTop="1" x14ac:dyDescent="0.25">
      <c r="A22" s="11"/>
      <c r="B22" s="10"/>
      <c r="C22" s="10"/>
      <c r="D22" s="10"/>
      <c r="E22" s="10"/>
      <c r="F22" s="10"/>
      <c r="G22" s="10"/>
      <c r="H22" s="10"/>
      <c r="I22" s="10"/>
      <c r="J22" s="10"/>
    </row>
    <row r="23" spans="1:10" ht="76.5" customHeight="1" x14ac:dyDescent="0.25">
      <c r="A23" s="11"/>
      <c r="B23" s="14" t="s">
        <v>323</v>
      </c>
      <c r="C23" s="14"/>
      <c r="D23" s="14"/>
      <c r="E23" s="14"/>
      <c r="F23" s="14"/>
      <c r="G23" s="14"/>
      <c r="H23" s="14"/>
      <c r="I23" s="14"/>
      <c r="J23" s="14"/>
    </row>
    <row r="24" spans="1:10" x14ac:dyDescent="0.25">
      <c r="A24" s="11"/>
      <c r="B24" s="10"/>
      <c r="C24" s="10"/>
      <c r="D24" s="10"/>
      <c r="E24" s="10"/>
      <c r="F24" s="10"/>
      <c r="G24" s="10"/>
      <c r="H24" s="10"/>
      <c r="I24" s="10"/>
      <c r="J24" s="10"/>
    </row>
    <row r="25" spans="1:10" ht="38.25" customHeight="1" x14ac:dyDescent="0.25">
      <c r="A25" s="11"/>
      <c r="B25" s="14" t="s">
        <v>324</v>
      </c>
      <c r="C25" s="14"/>
      <c r="D25" s="14"/>
      <c r="E25" s="14"/>
      <c r="F25" s="14"/>
      <c r="G25" s="14"/>
      <c r="H25" s="14"/>
      <c r="I25" s="14"/>
      <c r="J25" s="14"/>
    </row>
    <row r="26" spans="1:10" x14ac:dyDescent="0.25">
      <c r="A26" s="11"/>
      <c r="B26" s="10"/>
      <c r="C26" s="10"/>
      <c r="D26" s="10"/>
      <c r="E26" s="10"/>
      <c r="F26" s="10"/>
      <c r="G26" s="10"/>
      <c r="H26" s="10"/>
      <c r="I26" s="10"/>
      <c r="J26" s="10"/>
    </row>
    <row r="27" spans="1:10" ht="76.5" x14ac:dyDescent="0.25">
      <c r="A27" s="11"/>
      <c r="B27" s="15"/>
      <c r="C27" s="16" t="s">
        <v>325</v>
      </c>
      <c r="D27" s="16" t="s">
        <v>326</v>
      </c>
    </row>
    <row r="28" spans="1:10" x14ac:dyDescent="0.25">
      <c r="A28" s="11"/>
      <c r="B28" s="10"/>
      <c r="C28" s="10"/>
      <c r="D28" s="10"/>
      <c r="E28" s="10"/>
      <c r="F28" s="10"/>
      <c r="G28" s="10"/>
      <c r="H28" s="10"/>
      <c r="I28" s="10"/>
      <c r="J28" s="10"/>
    </row>
    <row r="29" spans="1:10" ht="25.5" x14ac:dyDescent="0.25">
      <c r="A29" s="11"/>
      <c r="B29" s="15"/>
      <c r="C29" s="16" t="s">
        <v>325</v>
      </c>
      <c r="D29" s="16" t="s">
        <v>327</v>
      </c>
    </row>
    <row r="30" spans="1:10" x14ac:dyDescent="0.25">
      <c r="A30" s="11"/>
      <c r="B30" s="10"/>
      <c r="C30" s="10"/>
      <c r="D30" s="10"/>
      <c r="E30" s="10"/>
      <c r="F30" s="10"/>
      <c r="G30" s="10"/>
      <c r="H30" s="10"/>
      <c r="I30" s="10"/>
      <c r="J30" s="10"/>
    </row>
    <row r="31" spans="1:10" ht="25.5" x14ac:dyDescent="0.25">
      <c r="A31" s="11"/>
      <c r="B31" s="15"/>
      <c r="C31" s="16" t="s">
        <v>325</v>
      </c>
      <c r="D31" s="16" t="s">
        <v>328</v>
      </c>
    </row>
    <row r="32" spans="1:10" x14ac:dyDescent="0.25">
      <c r="A32" s="11"/>
      <c r="B32" s="10"/>
      <c r="C32" s="10"/>
      <c r="D32" s="10"/>
      <c r="E32" s="10"/>
      <c r="F32" s="10"/>
      <c r="G32" s="10"/>
      <c r="H32" s="10"/>
      <c r="I32" s="10"/>
      <c r="J32" s="10"/>
    </row>
    <row r="33" spans="1:10" ht="25.5" x14ac:dyDescent="0.25">
      <c r="A33" s="11"/>
      <c r="B33" s="15"/>
      <c r="C33" s="16" t="s">
        <v>325</v>
      </c>
      <c r="D33" s="16" t="s">
        <v>329</v>
      </c>
    </row>
    <row r="34" spans="1:10" x14ac:dyDescent="0.25">
      <c r="A34" s="11"/>
      <c r="B34" s="10"/>
      <c r="C34" s="10"/>
      <c r="D34" s="10"/>
      <c r="E34" s="10"/>
      <c r="F34" s="10"/>
      <c r="G34" s="10"/>
      <c r="H34" s="10"/>
      <c r="I34" s="10"/>
      <c r="J34" s="10"/>
    </row>
    <row r="35" spans="1:10" ht="38.25" x14ac:dyDescent="0.25">
      <c r="A35" s="11"/>
      <c r="B35" s="15"/>
      <c r="C35" s="16" t="s">
        <v>325</v>
      </c>
      <c r="D35" s="16" t="s">
        <v>330</v>
      </c>
    </row>
    <row r="36" spans="1:10" x14ac:dyDescent="0.25">
      <c r="A36" s="11"/>
      <c r="B36" s="10"/>
      <c r="C36" s="10"/>
      <c r="D36" s="10"/>
      <c r="E36" s="10"/>
      <c r="F36" s="10"/>
      <c r="G36" s="10"/>
      <c r="H36" s="10"/>
      <c r="I36" s="10"/>
      <c r="J36" s="10"/>
    </row>
    <row r="37" spans="1:10" ht="63.75" x14ac:dyDescent="0.25">
      <c r="A37" s="11"/>
      <c r="B37" s="15"/>
      <c r="C37" s="16" t="s">
        <v>325</v>
      </c>
      <c r="D37" s="16" t="s">
        <v>331</v>
      </c>
    </row>
    <row r="38" spans="1:10" x14ac:dyDescent="0.25">
      <c r="A38" s="11"/>
      <c r="B38" s="10"/>
      <c r="C38" s="10"/>
      <c r="D38" s="10"/>
      <c r="E38" s="10"/>
      <c r="F38" s="10"/>
      <c r="G38" s="10"/>
      <c r="H38" s="10"/>
      <c r="I38" s="10"/>
      <c r="J38" s="10"/>
    </row>
    <row r="39" spans="1:10" ht="25.5" x14ac:dyDescent="0.25">
      <c r="A39" s="11"/>
      <c r="B39" s="15"/>
      <c r="C39" s="16" t="s">
        <v>325</v>
      </c>
      <c r="D39" s="16" t="s">
        <v>332</v>
      </c>
    </row>
    <row r="40" spans="1:10" x14ac:dyDescent="0.25">
      <c r="A40" s="11"/>
      <c r="B40" s="10"/>
      <c r="C40" s="10"/>
      <c r="D40" s="10"/>
      <c r="E40" s="10"/>
      <c r="F40" s="10"/>
      <c r="G40" s="10"/>
      <c r="H40" s="10"/>
      <c r="I40" s="10"/>
      <c r="J40" s="10"/>
    </row>
    <row r="41" spans="1:10" ht="63.75" customHeight="1" x14ac:dyDescent="0.25">
      <c r="A41" s="11"/>
      <c r="B41" s="14" t="s">
        <v>333</v>
      </c>
      <c r="C41" s="14"/>
      <c r="D41" s="14"/>
      <c r="E41" s="14"/>
      <c r="F41" s="14"/>
      <c r="G41" s="14"/>
      <c r="H41" s="14"/>
      <c r="I41" s="14"/>
      <c r="J41" s="14"/>
    </row>
  </sheetData>
  <mergeCells count="26">
    <mergeCell ref="B36:J36"/>
    <mergeCell ref="B38:J38"/>
    <mergeCell ref="B40:J40"/>
    <mergeCell ref="B41:J41"/>
    <mergeCell ref="B25:J25"/>
    <mergeCell ref="B26:J26"/>
    <mergeCell ref="B28:J28"/>
    <mergeCell ref="B30:J30"/>
    <mergeCell ref="B32:J32"/>
    <mergeCell ref="B34:J34"/>
    <mergeCell ref="B5:J5"/>
    <mergeCell ref="B6:J6"/>
    <mergeCell ref="B7:J7"/>
    <mergeCell ref="B22:J22"/>
    <mergeCell ref="B23:J23"/>
    <mergeCell ref="B24:J24"/>
    <mergeCell ref="D8:E8"/>
    <mergeCell ref="H8:I8"/>
    <mergeCell ref="D9:E9"/>
    <mergeCell ref="H9:I9"/>
    <mergeCell ref="D10:I10"/>
    <mergeCell ref="A1:A2"/>
    <mergeCell ref="B1:J1"/>
    <mergeCell ref="B2:J2"/>
    <mergeCell ref="B3:J3"/>
    <mergeCell ref="A4:A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42578125" bestFit="1" customWidth="1"/>
    <col min="2" max="2" width="36.5703125" bestFit="1" customWidth="1"/>
    <col min="3" max="3" width="36.5703125" customWidth="1"/>
    <col min="4" max="4" width="5.42578125" customWidth="1"/>
    <col min="5" max="5" width="19" customWidth="1"/>
    <col min="6" max="6" width="4.7109375" customWidth="1"/>
    <col min="7" max="7" width="27.85546875" customWidth="1"/>
    <col min="8" max="8" width="5.42578125" customWidth="1"/>
    <col min="9" max="9" width="19" customWidth="1"/>
    <col min="10" max="10" width="4.7109375"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10"/>
      <c r="C3" s="10"/>
      <c r="D3" s="10"/>
      <c r="E3" s="10"/>
      <c r="F3" s="10"/>
      <c r="G3" s="10"/>
      <c r="H3" s="10"/>
      <c r="I3" s="10"/>
      <c r="J3" s="10"/>
    </row>
    <row r="4" spans="1:10" x14ac:dyDescent="0.25">
      <c r="A4" s="11" t="s">
        <v>336</v>
      </c>
      <c r="B4" s="13">
        <v>8</v>
      </c>
      <c r="C4" s="13" t="s">
        <v>337</v>
      </c>
    </row>
    <row r="5" spans="1:10" x14ac:dyDescent="0.25">
      <c r="A5" s="11"/>
      <c r="B5" s="10"/>
      <c r="C5" s="10"/>
      <c r="D5" s="10"/>
      <c r="E5" s="10"/>
      <c r="F5" s="10"/>
      <c r="G5" s="10"/>
      <c r="H5" s="10"/>
      <c r="I5" s="10"/>
      <c r="J5" s="10"/>
    </row>
    <row r="6" spans="1:10" ht="38.25" customHeight="1" x14ac:dyDescent="0.25">
      <c r="A6" s="11"/>
      <c r="B6" s="14" t="s">
        <v>338</v>
      </c>
      <c r="C6" s="14"/>
      <c r="D6" s="14"/>
      <c r="E6" s="14"/>
      <c r="F6" s="14"/>
      <c r="G6" s="14"/>
      <c r="H6" s="14"/>
      <c r="I6" s="14"/>
      <c r="J6" s="14"/>
    </row>
    <row r="7" spans="1:10" x14ac:dyDescent="0.25">
      <c r="A7" s="11"/>
      <c r="B7" s="10"/>
      <c r="C7" s="10"/>
      <c r="D7" s="10"/>
      <c r="E7" s="10"/>
      <c r="F7" s="10"/>
      <c r="G7" s="10"/>
      <c r="H7" s="10"/>
      <c r="I7" s="10"/>
      <c r="J7" s="10"/>
    </row>
    <row r="8" spans="1:10" ht="25.5" customHeight="1" x14ac:dyDescent="0.25">
      <c r="A8" s="11"/>
      <c r="B8" s="67" t="s">
        <v>339</v>
      </c>
      <c r="C8" s="67"/>
      <c r="D8" s="67"/>
      <c r="E8" s="67"/>
      <c r="F8" s="67"/>
      <c r="G8" s="67"/>
      <c r="H8" s="67"/>
      <c r="I8" s="67"/>
      <c r="J8" s="67"/>
    </row>
    <row r="9" spans="1:10" x14ac:dyDescent="0.25">
      <c r="A9" s="11"/>
      <c r="B9" s="10"/>
      <c r="C9" s="10"/>
      <c r="D9" s="10"/>
      <c r="E9" s="10"/>
      <c r="F9" s="10"/>
      <c r="G9" s="10"/>
      <c r="H9" s="10"/>
      <c r="I9" s="10"/>
      <c r="J9" s="10"/>
    </row>
    <row r="10" spans="1:10" x14ac:dyDescent="0.25">
      <c r="A10" s="11"/>
      <c r="B10" s="48"/>
      <c r="C10" s="48"/>
      <c r="D10" s="58" t="s">
        <v>151</v>
      </c>
      <c r="E10" s="58"/>
      <c r="F10" s="58"/>
      <c r="G10" s="58"/>
      <c r="H10" s="58"/>
      <c r="I10" s="58"/>
      <c r="J10" s="48"/>
    </row>
    <row r="11" spans="1:10" ht="15.75" thickBot="1" x14ac:dyDescent="0.3">
      <c r="A11" s="11"/>
      <c r="B11" s="48"/>
      <c r="C11" s="48"/>
      <c r="D11" s="59" t="s">
        <v>152</v>
      </c>
      <c r="E11" s="59"/>
      <c r="F11" s="59"/>
      <c r="G11" s="59"/>
      <c r="H11" s="59"/>
      <c r="I11" s="59"/>
      <c r="J11" s="48"/>
    </row>
    <row r="12" spans="1:10" ht="15.75" thickBot="1" x14ac:dyDescent="0.3">
      <c r="A12" s="11"/>
      <c r="B12" s="17"/>
      <c r="C12" s="17"/>
      <c r="D12" s="46">
        <v>2015</v>
      </c>
      <c r="E12" s="46"/>
      <c r="F12" s="17"/>
      <c r="G12" s="17"/>
      <c r="H12" s="46">
        <v>2014</v>
      </c>
      <c r="I12" s="46"/>
      <c r="J12" s="17"/>
    </row>
    <row r="13" spans="1:10" x14ac:dyDescent="0.25">
      <c r="A13" s="11"/>
      <c r="B13" s="61"/>
      <c r="C13" s="61"/>
      <c r="D13" s="66" t="s">
        <v>153</v>
      </c>
      <c r="E13" s="66"/>
      <c r="F13" s="66"/>
      <c r="G13" s="66"/>
      <c r="H13" s="66"/>
      <c r="I13" s="66"/>
      <c r="J13" s="61"/>
    </row>
    <row r="14" spans="1:10" x14ac:dyDescent="0.25">
      <c r="A14" s="11"/>
      <c r="B14" s="22" t="s">
        <v>340</v>
      </c>
      <c r="C14" s="22"/>
      <c r="D14" s="22" t="s">
        <v>156</v>
      </c>
      <c r="E14" s="29">
        <v>13251</v>
      </c>
      <c r="F14" s="24"/>
      <c r="G14" s="22"/>
      <c r="H14" s="22" t="s">
        <v>156</v>
      </c>
      <c r="I14" s="29">
        <v>19182</v>
      </c>
      <c r="J14" s="24"/>
    </row>
    <row r="15" spans="1:10" ht="15.75" thickBot="1" x14ac:dyDescent="0.3">
      <c r="A15" s="11"/>
      <c r="B15" s="25" t="s">
        <v>341</v>
      </c>
      <c r="C15" s="19"/>
      <c r="D15" s="30"/>
      <c r="E15" s="70" t="s">
        <v>342</v>
      </c>
      <c r="F15" s="27" t="s">
        <v>165</v>
      </c>
      <c r="G15" s="19"/>
      <c r="H15" s="30"/>
      <c r="I15" s="70" t="s">
        <v>343</v>
      </c>
      <c r="J15" s="27" t="s">
        <v>165</v>
      </c>
    </row>
    <row r="16" spans="1:10" ht="15.75" thickBot="1" x14ac:dyDescent="0.3">
      <c r="A16" s="11"/>
      <c r="B16" s="22" t="s">
        <v>344</v>
      </c>
      <c r="C16" s="22"/>
      <c r="D16" s="33" t="s">
        <v>156</v>
      </c>
      <c r="E16" s="76" t="s">
        <v>190</v>
      </c>
      <c r="F16" s="24"/>
      <c r="G16" s="22"/>
      <c r="H16" s="33" t="s">
        <v>156</v>
      </c>
      <c r="I16" s="76">
        <v>685</v>
      </c>
      <c r="J16" s="24"/>
    </row>
    <row r="17" spans="1:10" ht="15.75" thickTop="1" x14ac:dyDescent="0.25">
      <c r="A17" s="11"/>
      <c r="B17" s="35"/>
      <c r="C17" s="35"/>
      <c r="D17" s="35"/>
      <c r="E17" s="35"/>
      <c r="F17" s="35"/>
      <c r="G17" s="35"/>
      <c r="H17" s="35"/>
      <c r="I17" s="35"/>
      <c r="J17" s="35"/>
    </row>
    <row r="18" spans="1:10" x14ac:dyDescent="0.25">
      <c r="A18" s="11"/>
      <c r="B18" s="22" t="s">
        <v>345</v>
      </c>
      <c r="C18" s="22"/>
      <c r="D18" s="22" t="s">
        <v>156</v>
      </c>
      <c r="E18" s="29">
        <v>79231</v>
      </c>
      <c r="F18" s="24"/>
      <c r="G18" s="22"/>
      <c r="H18" s="22" t="s">
        <v>156</v>
      </c>
      <c r="I18" s="29">
        <v>74155</v>
      </c>
      <c r="J18" s="24"/>
    </row>
    <row r="19" spans="1:10" x14ac:dyDescent="0.25">
      <c r="A19" s="11"/>
      <c r="B19" s="25" t="s">
        <v>346</v>
      </c>
      <c r="C19" s="19"/>
      <c r="D19" s="19"/>
      <c r="E19" s="26">
        <v>13251</v>
      </c>
      <c r="F19" s="27"/>
      <c r="G19" s="19"/>
      <c r="H19" s="19"/>
      <c r="I19" s="26">
        <v>18497</v>
      </c>
      <c r="J19" s="27"/>
    </row>
    <row r="20" spans="1:10" ht="25.5" thickBot="1" x14ac:dyDescent="0.3">
      <c r="A20" s="11"/>
      <c r="B20" s="28" t="s">
        <v>347</v>
      </c>
      <c r="C20" s="22"/>
      <c r="D20" s="39"/>
      <c r="E20" s="52" t="s">
        <v>348</v>
      </c>
      <c r="F20" s="24" t="s">
        <v>165</v>
      </c>
      <c r="G20" s="22"/>
      <c r="H20" s="39"/>
      <c r="I20" s="52" t="s">
        <v>349</v>
      </c>
      <c r="J20" s="24" t="s">
        <v>165</v>
      </c>
    </row>
    <row r="21" spans="1:10" ht="15.75" thickBot="1" x14ac:dyDescent="0.3">
      <c r="A21" s="11"/>
      <c r="B21" s="19" t="s">
        <v>350</v>
      </c>
      <c r="C21" s="19"/>
      <c r="D21" s="42" t="s">
        <v>156</v>
      </c>
      <c r="E21" s="43">
        <v>79991</v>
      </c>
      <c r="F21" s="27"/>
      <c r="G21" s="19"/>
      <c r="H21" s="42" t="s">
        <v>156</v>
      </c>
      <c r="I21" s="43">
        <v>80928</v>
      </c>
      <c r="J21" s="27"/>
    </row>
    <row r="22" spans="1:10" ht="15.75" thickTop="1" x14ac:dyDescent="0.25">
      <c r="A22" s="11"/>
      <c r="B22" s="10"/>
      <c r="C22" s="10"/>
      <c r="D22" s="10"/>
      <c r="E22" s="10"/>
      <c r="F22" s="10"/>
      <c r="G22" s="10"/>
      <c r="H22" s="10"/>
      <c r="I22" s="10"/>
      <c r="J22" s="10"/>
    </row>
  </sheetData>
  <mergeCells count="16">
    <mergeCell ref="B5:J5"/>
    <mergeCell ref="B6:J6"/>
    <mergeCell ref="B7:J7"/>
    <mergeCell ref="B8:J8"/>
    <mergeCell ref="B9:J9"/>
    <mergeCell ref="B22:J22"/>
    <mergeCell ref="D10:I10"/>
    <mergeCell ref="D11:I11"/>
    <mergeCell ref="D12:E12"/>
    <mergeCell ref="H12:I12"/>
    <mergeCell ref="D13:I13"/>
    <mergeCell ref="A1:A2"/>
    <mergeCell ref="B1:J1"/>
    <mergeCell ref="B2:J2"/>
    <mergeCell ref="B3:J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4" bestFit="1" customWidth="1"/>
    <col min="3" max="3" width="36.5703125" bestFit="1" customWidth="1"/>
    <col min="4" max="4" width="1.85546875" customWidth="1"/>
    <col min="5" max="5" width="6" customWidth="1"/>
    <col min="8" max="8" width="2.42578125" customWidth="1"/>
    <col min="9" max="9" width="7.710937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352</v>
      </c>
      <c r="B3" s="10"/>
      <c r="C3" s="10"/>
      <c r="D3" s="10"/>
      <c r="E3" s="10"/>
      <c r="F3" s="10"/>
      <c r="G3" s="10"/>
      <c r="H3" s="10"/>
      <c r="I3" s="10"/>
      <c r="J3" s="10"/>
    </row>
    <row r="4" spans="1:10" ht="25.5" x14ac:dyDescent="0.25">
      <c r="A4" s="11" t="s">
        <v>353</v>
      </c>
      <c r="B4" s="13">
        <v>9</v>
      </c>
      <c r="C4" s="13" t="s">
        <v>354</v>
      </c>
    </row>
    <row r="5" spans="1:10" x14ac:dyDescent="0.25">
      <c r="A5" s="11"/>
      <c r="B5" s="10"/>
      <c r="C5" s="10"/>
      <c r="D5" s="10"/>
      <c r="E5" s="10"/>
      <c r="F5" s="10"/>
      <c r="G5" s="10"/>
      <c r="H5" s="10"/>
      <c r="I5" s="10"/>
      <c r="J5" s="10"/>
    </row>
    <row r="6" spans="1:10" x14ac:dyDescent="0.25">
      <c r="A6" s="11"/>
      <c r="B6" s="14" t="s">
        <v>355</v>
      </c>
      <c r="C6" s="14"/>
      <c r="D6" s="14"/>
      <c r="E6" s="14"/>
      <c r="F6" s="14"/>
      <c r="G6" s="14"/>
      <c r="H6" s="14"/>
      <c r="I6" s="14"/>
      <c r="J6" s="14"/>
    </row>
    <row r="7" spans="1:10" x14ac:dyDescent="0.25">
      <c r="A7" s="11"/>
      <c r="B7" s="10"/>
      <c r="C7" s="10"/>
      <c r="D7" s="10"/>
      <c r="E7" s="10"/>
      <c r="F7" s="10"/>
      <c r="G7" s="10"/>
      <c r="H7" s="10"/>
      <c r="I7" s="10"/>
      <c r="J7" s="10"/>
    </row>
    <row r="8" spans="1:10" x14ac:dyDescent="0.25">
      <c r="A8" s="11"/>
      <c r="B8" s="48"/>
      <c r="C8" s="48"/>
      <c r="D8" s="58" t="s">
        <v>152</v>
      </c>
      <c r="E8" s="58"/>
      <c r="F8" s="48"/>
      <c r="G8" s="48"/>
      <c r="H8" s="58" t="s">
        <v>173</v>
      </c>
      <c r="I8" s="58"/>
      <c r="J8" s="48"/>
    </row>
    <row r="9" spans="1:10" ht="15.75" thickBot="1" x14ac:dyDescent="0.3">
      <c r="A9" s="11"/>
      <c r="B9" s="48"/>
      <c r="C9" s="48"/>
      <c r="D9" s="59">
        <v>2015</v>
      </c>
      <c r="E9" s="59"/>
      <c r="F9" s="48"/>
      <c r="G9" s="48"/>
      <c r="H9" s="59">
        <v>2014</v>
      </c>
      <c r="I9" s="59"/>
      <c r="J9" s="48"/>
    </row>
    <row r="10" spans="1:10" x14ac:dyDescent="0.25">
      <c r="A10" s="11"/>
      <c r="B10" s="61"/>
      <c r="C10" s="61"/>
      <c r="D10" s="66" t="s">
        <v>153</v>
      </c>
      <c r="E10" s="66"/>
      <c r="F10" s="66"/>
      <c r="G10" s="66"/>
      <c r="H10" s="66"/>
      <c r="I10" s="66"/>
      <c r="J10" s="61"/>
    </row>
    <row r="11" spans="1:10" x14ac:dyDescent="0.25">
      <c r="A11" s="11"/>
      <c r="B11" s="22" t="s">
        <v>356</v>
      </c>
      <c r="C11" s="22"/>
      <c r="D11" s="22" t="s">
        <v>156</v>
      </c>
      <c r="E11" s="29">
        <v>10776</v>
      </c>
      <c r="F11" s="24"/>
      <c r="G11" s="22"/>
      <c r="H11" s="22" t="s">
        <v>156</v>
      </c>
      <c r="I11" s="29">
        <v>12895</v>
      </c>
      <c r="J11" s="24"/>
    </row>
    <row r="12" spans="1:10" x14ac:dyDescent="0.25">
      <c r="A12" s="11"/>
      <c r="B12" s="19" t="s">
        <v>357</v>
      </c>
      <c r="C12" s="19"/>
      <c r="D12" s="19"/>
      <c r="E12" s="26">
        <v>30266</v>
      </c>
      <c r="F12" s="27"/>
      <c r="G12" s="19"/>
      <c r="H12" s="19"/>
      <c r="I12" s="26">
        <v>29231</v>
      </c>
      <c r="J12" s="27"/>
    </row>
    <row r="13" spans="1:10" x14ac:dyDescent="0.25">
      <c r="A13" s="11"/>
      <c r="B13" s="22" t="s">
        <v>358</v>
      </c>
      <c r="C13" s="22"/>
      <c r="D13" s="22"/>
      <c r="E13" s="29">
        <v>4655</v>
      </c>
      <c r="F13" s="24"/>
      <c r="G13" s="22"/>
      <c r="H13" s="22"/>
      <c r="I13" s="29">
        <v>5104</v>
      </c>
      <c r="J13" s="24"/>
    </row>
    <row r="14" spans="1:10" x14ac:dyDescent="0.25">
      <c r="A14" s="11"/>
      <c r="B14" s="19" t="s">
        <v>359</v>
      </c>
      <c r="C14" s="19"/>
      <c r="D14" s="19"/>
      <c r="E14" s="26">
        <v>6008</v>
      </c>
      <c r="F14" s="27"/>
      <c r="G14" s="19"/>
      <c r="H14" s="19"/>
      <c r="I14" s="26">
        <v>6008</v>
      </c>
      <c r="J14" s="27"/>
    </row>
    <row r="15" spans="1:10" x14ac:dyDescent="0.25">
      <c r="A15" s="11"/>
      <c r="B15" s="22" t="s">
        <v>360</v>
      </c>
      <c r="C15" s="22"/>
      <c r="D15" s="22"/>
      <c r="E15" s="29">
        <v>12590</v>
      </c>
      <c r="F15" s="24"/>
      <c r="G15" s="22"/>
      <c r="H15" s="22"/>
      <c r="I15" s="29">
        <v>13004</v>
      </c>
      <c r="J15" s="24"/>
    </row>
    <row r="16" spans="1:10" ht="15.75" thickBot="1" x14ac:dyDescent="0.3">
      <c r="A16" s="11"/>
      <c r="B16" s="19" t="s">
        <v>161</v>
      </c>
      <c r="C16" s="19"/>
      <c r="D16" s="30"/>
      <c r="E16" s="31">
        <v>1645</v>
      </c>
      <c r="F16" s="27"/>
      <c r="G16" s="19"/>
      <c r="H16" s="30"/>
      <c r="I16" s="31">
        <v>1754</v>
      </c>
      <c r="J16" s="27"/>
    </row>
    <row r="17" spans="1:10" ht="15.75" thickBot="1" x14ac:dyDescent="0.3">
      <c r="A17" s="11"/>
      <c r="B17" s="32" t="s">
        <v>270</v>
      </c>
      <c r="C17" s="22"/>
      <c r="D17" s="33" t="s">
        <v>156</v>
      </c>
      <c r="E17" s="34">
        <v>65940</v>
      </c>
      <c r="F17" s="24"/>
      <c r="G17" s="22"/>
      <c r="H17" s="33" t="s">
        <v>156</v>
      </c>
      <c r="I17" s="34">
        <v>67996</v>
      </c>
      <c r="J17" s="24"/>
    </row>
    <row r="18" spans="1:10" ht="15.75" thickTop="1" x14ac:dyDescent="0.25">
      <c r="A18" s="11"/>
      <c r="B18" s="10"/>
      <c r="C18" s="10"/>
      <c r="D18" s="10"/>
      <c r="E18" s="10"/>
      <c r="F18" s="10"/>
      <c r="G18" s="10"/>
      <c r="H18" s="10"/>
      <c r="I18" s="10"/>
      <c r="J18" s="10"/>
    </row>
  </sheetData>
  <mergeCells count="14">
    <mergeCell ref="B5:J5"/>
    <mergeCell ref="B6:J6"/>
    <mergeCell ref="B7:J7"/>
    <mergeCell ref="B18:J18"/>
    <mergeCell ref="D8:E8"/>
    <mergeCell ref="H8:I8"/>
    <mergeCell ref="D9:E9"/>
    <mergeCell ref="H9:I9"/>
    <mergeCell ref="D10:I10"/>
    <mergeCell ref="A1:A2"/>
    <mergeCell ref="B1:J1"/>
    <mergeCell ref="B2:J2"/>
    <mergeCell ref="B3:J3"/>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4" max="4" width="1.85546875" customWidth="1"/>
    <col min="5" max="5" width="6" customWidth="1"/>
    <col min="8" max="8" width="2.140625" customWidth="1"/>
    <col min="9" max="9" width="8" customWidth="1"/>
  </cols>
  <sheetData>
    <row r="1" spans="1:10" ht="30" customHeight="1" x14ac:dyDescent="0.25">
      <c r="A1" s="7" t="s">
        <v>361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362</v>
      </c>
      <c r="B3" s="10"/>
      <c r="C3" s="10"/>
      <c r="D3" s="10"/>
      <c r="E3" s="10"/>
      <c r="F3" s="10"/>
      <c r="G3" s="10"/>
      <c r="H3" s="10"/>
      <c r="I3" s="10"/>
      <c r="J3" s="10"/>
    </row>
    <row r="4" spans="1:10" ht="38.25" x14ac:dyDescent="0.25">
      <c r="A4" s="11" t="s">
        <v>363</v>
      </c>
      <c r="B4" s="13">
        <v>10</v>
      </c>
      <c r="C4" s="13" t="s">
        <v>364</v>
      </c>
    </row>
    <row r="5" spans="1:10" x14ac:dyDescent="0.25">
      <c r="A5" s="11"/>
      <c r="B5" s="10"/>
      <c r="C5" s="10"/>
      <c r="D5" s="10"/>
      <c r="E5" s="10"/>
      <c r="F5" s="10"/>
      <c r="G5" s="10"/>
      <c r="H5" s="10"/>
      <c r="I5" s="10"/>
      <c r="J5" s="10"/>
    </row>
    <row r="6" spans="1:10" x14ac:dyDescent="0.25">
      <c r="A6" s="11"/>
      <c r="B6" s="14" t="s">
        <v>365</v>
      </c>
      <c r="C6" s="14"/>
      <c r="D6" s="14"/>
      <c r="E6" s="14"/>
      <c r="F6" s="14"/>
      <c r="G6" s="14"/>
      <c r="H6" s="14"/>
      <c r="I6" s="14"/>
      <c r="J6" s="14"/>
    </row>
    <row r="7" spans="1:10" x14ac:dyDescent="0.25">
      <c r="A7" s="11"/>
      <c r="B7" s="10"/>
      <c r="C7" s="10"/>
      <c r="D7" s="10"/>
      <c r="E7" s="10"/>
      <c r="F7" s="10"/>
      <c r="G7" s="10"/>
      <c r="H7" s="10"/>
      <c r="I7" s="10"/>
      <c r="J7" s="10"/>
    </row>
    <row r="8" spans="1:10" x14ac:dyDescent="0.25">
      <c r="A8" s="11"/>
      <c r="B8" s="48"/>
      <c r="C8" s="48"/>
      <c r="D8" s="58" t="s">
        <v>152</v>
      </c>
      <c r="E8" s="58"/>
      <c r="F8" s="48"/>
      <c r="G8" s="48"/>
      <c r="H8" s="58" t="s">
        <v>173</v>
      </c>
      <c r="I8" s="58"/>
      <c r="J8" s="48"/>
    </row>
    <row r="9" spans="1:10" ht="15.75" thickBot="1" x14ac:dyDescent="0.3">
      <c r="A9" s="11"/>
      <c r="B9" s="48"/>
      <c r="C9" s="48"/>
      <c r="D9" s="59">
        <v>2015</v>
      </c>
      <c r="E9" s="59"/>
      <c r="F9" s="48"/>
      <c r="G9" s="48"/>
      <c r="H9" s="59">
        <v>2014</v>
      </c>
      <c r="I9" s="59"/>
      <c r="J9" s="48"/>
    </row>
    <row r="10" spans="1:10" x14ac:dyDescent="0.25">
      <c r="A10" s="11"/>
      <c r="B10" s="61"/>
      <c r="C10" s="61"/>
      <c r="D10" s="66" t="s">
        <v>153</v>
      </c>
      <c r="E10" s="66"/>
      <c r="F10" s="66"/>
      <c r="G10" s="66"/>
      <c r="H10" s="66"/>
      <c r="I10" s="66"/>
      <c r="J10" s="61"/>
    </row>
    <row r="11" spans="1:10" x14ac:dyDescent="0.25">
      <c r="A11" s="11"/>
      <c r="B11" s="22" t="s">
        <v>366</v>
      </c>
      <c r="C11" s="22"/>
      <c r="D11" s="22" t="s">
        <v>156</v>
      </c>
      <c r="E11" s="29">
        <v>21591</v>
      </c>
      <c r="F11" s="24"/>
      <c r="G11" s="22"/>
      <c r="H11" s="22" t="s">
        <v>156</v>
      </c>
      <c r="I11" s="29">
        <v>16728</v>
      </c>
      <c r="J11" s="24"/>
    </row>
    <row r="12" spans="1:10" x14ac:dyDescent="0.25">
      <c r="A12" s="11"/>
      <c r="B12" s="19" t="s">
        <v>367</v>
      </c>
      <c r="C12" s="19"/>
      <c r="D12" s="19"/>
      <c r="E12" s="26">
        <v>17761</v>
      </c>
      <c r="F12" s="27"/>
      <c r="G12" s="19"/>
      <c r="H12" s="19"/>
      <c r="I12" s="26">
        <v>18346</v>
      </c>
      <c r="J12" s="27"/>
    </row>
    <row r="13" spans="1:10" x14ac:dyDescent="0.25">
      <c r="A13" s="11"/>
      <c r="B13" s="22" t="s">
        <v>368</v>
      </c>
      <c r="C13" s="22"/>
      <c r="D13" s="22"/>
      <c r="E13" s="29">
        <v>12649</v>
      </c>
      <c r="F13" s="24"/>
      <c r="G13" s="22"/>
      <c r="H13" s="22"/>
      <c r="I13" s="29">
        <v>27541</v>
      </c>
      <c r="J13" s="24"/>
    </row>
    <row r="14" spans="1:10" x14ac:dyDescent="0.25">
      <c r="A14" s="11"/>
      <c r="B14" s="19" t="s">
        <v>369</v>
      </c>
      <c r="C14" s="19"/>
      <c r="D14" s="19"/>
      <c r="E14" s="26">
        <v>11031</v>
      </c>
      <c r="F14" s="27"/>
      <c r="G14" s="19"/>
      <c r="H14" s="19"/>
      <c r="I14" s="26">
        <v>23234</v>
      </c>
      <c r="J14" s="27"/>
    </row>
    <row r="15" spans="1:10" x14ac:dyDescent="0.25">
      <c r="A15" s="11"/>
      <c r="B15" s="22" t="s">
        <v>370</v>
      </c>
      <c r="C15" s="22"/>
      <c r="D15" s="22"/>
      <c r="E15" s="29">
        <v>9411</v>
      </c>
      <c r="F15" s="24"/>
      <c r="G15" s="22"/>
      <c r="H15" s="22"/>
      <c r="I15" s="29">
        <v>10108</v>
      </c>
      <c r="J15" s="24"/>
    </row>
    <row r="16" spans="1:10" ht="15.75" thickBot="1" x14ac:dyDescent="0.3">
      <c r="A16" s="11"/>
      <c r="B16" s="19" t="s">
        <v>371</v>
      </c>
      <c r="C16" s="19"/>
      <c r="D16" s="30"/>
      <c r="E16" s="31">
        <v>20162</v>
      </c>
      <c r="F16" s="27"/>
      <c r="G16" s="19"/>
      <c r="H16" s="30"/>
      <c r="I16" s="31">
        <v>19160</v>
      </c>
      <c r="J16" s="27"/>
    </row>
    <row r="17" spans="1:10" ht="15.75" thickBot="1" x14ac:dyDescent="0.3">
      <c r="A17" s="11"/>
      <c r="B17" s="28" t="s">
        <v>372</v>
      </c>
      <c r="C17" s="22"/>
      <c r="D17" s="33" t="s">
        <v>156</v>
      </c>
      <c r="E17" s="34">
        <v>92605</v>
      </c>
      <c r="F17" s="24"/>
      <c r="G17" s="22"/>
      <c r="H17" s="33" t="s">
        <v>156</v>
      </c>
      <c r="I17" s="34">
        <v>115117</v>
      </c>
      <c r="J17" s="24"/>
    </row>
    <row r="18" spans="1:10" ht="15.75" thickTop="1" x14ac:dyDescent="0.25">
      <c r="A18" s="11"/>
      <c r="B18" s="10"/>
      <c r="C18" s="10"/>
      <c r="D18" s="10"/>
      <c r="E18" s="10"/>
      <c r="F18" s="10"/>
      <c r="G18" s="10"/>
      <c r="H18" s="10"/>
      <c r="I18" s="10"/>
      <c r="J18" s="10"/>
    </row>
    <row r="19" spans="1:10" x14ac:dyDescent="0.25">
      <c r="A19" s="11"/>
      <c r="B19" s="14" t="s">
        <v>373</v>
      </c>
      <c r="C19" s="14"/>
      <c r="D19" s="14"/>
      <c r="E19" s="14"/>
      <c r="F19" s="14"/>
      <c r="G19" s="14"/>
      <c r="H19" s="14"/>
      <c r="I19" s="14"/>
      <c r="J19" s="14"/>
    </row>
    <row r="20" spans="1:10" x14ac:dyDescent="0.25">
      <c r="A20" s="11"/>
      <c r="B20" s="10"/>
      <c r="C20" s="10"/>
      <c r="D20" s="10"/>
      <c r="E20" s="10"/>
      <c r="F20" s="10"/>
      <c r="G20" s="10"/>
      <c r="H20" s="10"/>
      <c r="I20" s="10"/>
      <c r="J20" s="10"/>
    </row>
    <row r="21" spans="1:10" x14ac:dyDescent="0.25">
      <c r="A21" s="11"/>
      <c r="B21" s="48"/>
      <c r="C21" s="48"/>
      <c r="D21" s="58" t="s">
        <v>152</v>
      </c>
      <c r="E21" s="58"/>
      <c r="F21" s="48"/>
      <c r="G21" s="48"/>
      <c r="H21" s="58" t="s">
        <v>173</v>
      </c>
      <c r="I21" s="58"/>
      <c r="J21" s="48"/>
    </row>
    <row r="22" spans="1:10" ht="15.75" thickBot="1" x14ac:dyDescent="0.3">
      <c r="A22" s="11"/>
      <c r="B22" s="48"/>
      <c r="C22" s="48"/>
      <c r="D22" s="59">
        <v>2015</v>
      </c>
      <c r="E22" s="59"/>
      <c r="F22" s="48"/>
      <c r="G22" s="48"/>
      <c r="H22" s="59">
        <v>2014</v>
      </c>
      <c r="I22" s="59"/>
      <c r="J22" s="48"/>
    </row>
    <row r="23" spans="1:10" x14ac:dyDescent="0.25">
      <c r="A23" s="11"/>
      <c r="B23" s="61"/>
      <c r="C23" s="61"/>
      <c r="D23" s="66" t="s">
        <v>153</v>
      </c>
      <c r="E23" s="66"/>
      <c r="F23" s="66"/>
      <c r="G23" s="66"/>
      <c r="H23" s="66"/>
      <c r="I23" s="66"/>
      <c r="J23" s="61"/>
    </row>
    <row r="24" spans="1:10" x14ac:dyDescent="0.25">
      <c r="A24" s="11"/>
      <c r="B24" s="22" t="s">
        <v>374</v>
      </c>
      <c r="C24" s="22"/>
      <c r="D24" s="22" t="s">
        <v>156</v>
      </c>
      <c r="E24" s="29">
        <v>50015</v>
      </c>
      <c r="F24" s="24"/>
      <c r="G24" s="22"/>
      <c r="H24" s="22" t="s">
        <v>156</v>
      </c>
      <c r="I24" s="29">
        <v>50470</v>
      </c>
      <c r="J24" s="24"/>
    </row>
    <row r="25" spans="1:10" ht="15.75" thickBot="1" x14ac:dyDescent="0.3">
      <c r="A25" s="11"/>
      <c r="B25" s="19" t="s">
        <v>375</v>
      </c>
      <c r="C25" s="19"/>
      <c r="D25" s="30"/>
      <c r="E25" s="31">
        <v>6995</v>
      </c>
      <c r="F25" s="27"/>
      <c r="G25" s="19"/>
      <c r="H25" s="30"/>
      <c r="I25" s="31">
        <v>6798</v>
      </c>
      <c r="J25" s="27"/>
    </row>
    <row r="26" spans="1:10" ht="15.75" thickBot="1" x14ac:dyDescent="0.3">
      <c r="A26" s="11"/>
      <c r="B26" s="28" t="s">
        <v>376</v>
      </c>
      <c r="C26" s="22"/>
      <c r="D26" s="33" t="s">
        <v>156</v>
      </c>
      <c r="E26" s="34">
        <v>57010</v>
      </c>
      <c r="F26" s="24"/>
      <c r="G26" s="22"/>
      <c r="H26" s="33" t="s">
        <v>156</v>
      </c>
      <c r="I26" s="34">
        <v>57268</v>
      </c>
      <c r="J26" s="24"/>
    </row>
    <row r="27" spans="1:10" ht="15.75" thickTop="1" x14ac:dyDescent="0.25">
      <c r="A27" s="11"/>
      <c r="B27" s="10"/>
      <c r="C27" s="10"/>
      <c r="D27" s="10"/>
      <c r="E27" s="10"/>
      <c r="F27" s="10"/>
      <c r="G27" s="10"/>
      <c r="H27" s="10"/>
      <c r="I27" s="10"/>
      <c r="J27" s="10"/>
    </row>
  </sheetData>
  <mergeCells count="22">
    <mergeCell ref="B7:J7"/>
    <mergeCell ref="B18:J18"/>
    <mergeCell ref="B19:J19"/>
    <mergeCell ref="B20:J20"/>
    <mergeCell ref="B27:J27"/>
    <mergeCell ref="D22:E22"/>
    <mergeCell ref="H22:I22"/>
    <mergeCell ref="D23:I23"/>
    <mergeCell ref="A1:A2"/>
    <mergeCell ref="B1:J1"/>
    <mergeCell ref="B2:J2"/>
    <mergeCell ref="B3:J3"/>
    <mergeCell ref="A4:A27"/>
    <mergeCell ref="B5:J5"/>
    <mergeCell ref="B6:J6"/>
    <mergeCell ref="D8:E8"/>
    <mergeCell ref="H8:I8"/>
    <mergeCell ref="D9:E9"/>
    <mergeCell ref="H9:I9"/>
    <mergeCell ref="D10:I10"/>
    <mergeCell ref="D21:E21"/>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36.5703125" customWidth="1"/>
    <col min="4" max="4" width="7.42578125" customWidth="1"/>
    <col min="5" max="5" width="23.140625" customWidth="1"/>
    <col min="6" max="6" width="6.28515625" customWidth="1"/>
    <col min="7" max="7" width="36.5703125" customWidth="1"/>
    <col min="8" max="8" width="7.42578125" customWidth="1"/>
    <col min="9" max="9" width="23.140625" customWidth="1"/>
    <col min="10" max="10" width="6.2851562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378</v>
      </c>
      <c r="B3" s="10"/>
      <c r="C3" s="10"/>
      <c r="D3" s="10"/>
      <c r="E3" s="10"/>
      <c r="F3" s="10"/>
      <c r="G3" s="10"/>
      <c r="H3" s="10"/>
      <c r="I3" s="10"/>
      <c r="J3" s="10"/>
    </row>
    <row r="4" spans="1:10" x14ac:dyDescent="0.25">
      <c r="A4" s="11" t="s">
        <v>379</v>
      </c>
      <c r="B4" s="13">
        <v>11</v>
      </c>
      <c r="C4" s="13" t="s">
        <v>380</v>
      </c>
    </row>
    <row r="5" spans="1:10" x14ac:dyDescent="0.25">
      <c r="A5" s="11"/>
      <c r="B5" s="10"/>
      <c r="C5" s="10"/>
      <c r="D5" s="10"/>
      <c r="E5" s="10"/>
      <c r="F5" s="10"/>
      <c r="G5" s="10"/>
      <c r="H5" s="10"/>
      <c r="I5" s="10"/>
      <c r="J5" s="10"/>
    </row>
    <row r="6" spans="1:10" ht="51" customHeight="1" x14ac:dyDescent="0.25">
      <c r="A6" s="11"/>
      <c r="B6" s="14" t="s">
        <v>381</v>
      </c>
      <c r="C6" s="14"/>
      <c r="D6" s="14"/>
      <c r="E6" s="14"/>
      <c r="F6" s="14"/>
      <c r="G6" s="14"/>
      <c r="H6" s="14"/>
      <c r="I6" s="14"/>
      <c r="J6" s="14"/>
    </row>
    <row r="7" spans="1:10" x14ac:dyDescent="0.25">
      <c r="A7" s="11"/>
      <c r="B7" s="10"/>
      <c r="C7" s="10"/>
      <c r="D7" s="10"/>
      <c r="E7" s="10"/>
      <c r="F7" s="10"/>
      <c r="G7" s="10"/>
      <c r="H7" s="10"/>
      <c r="I7" s="10"/>
      <c r="J7" s="10"/>
    </row>
    <row r="8" spans="1:10" ht="25.5" customHeight="1" x14ac:dyDescent="0.25">
      <c r="A8" s="11"/>
      <c r="B8" s="14" t="s">
        <v>382</v>
      </c>
      <c r="C8" s="14"/>
      <c r="D8" s="14"/>
      <c r="E8" s="14"/>
      <c r="F8" s="14"/>
      <c r="G8" s="14"/>
      <c r="H8" s="14"/>
      <c r="I8" s="14"/>
      <c r="J8" s="14"/>
    </row>
    <row r="9" spans="1:10" x14ac:dyDescent="0.25">
      <c r="A9" s="11"/>
      <c r="B9" s="10"/>
      <c r="C9" s="10"/>
      <c r="D9" s="10"/>
      <c r="E9" s="10"/>
      <c r="F9" s="10"/>
      <c r="G9" s="10"/>
      <c r="H9" s="10"/>
      <c r="I9" s="10"/>
      <c r="J9" s="10"/>
    </row>
    <row r="10" spans="1:10" ht="25.5" customHeight="1" x14ac:dyDescent="0.25">
      <c r="A10" s="11"/>
      <c r="B10" s="14" t="s">
        <v>383</v>
      </c>
      <c r="C10" s="14"/>
      <c r="D10" s="14"/>
      <c r="E10" s="14"/>
      <c r="F10" s="14"/>
      <c r="G10" s="14"/>
      <c r="H10" s="14"/>
      <c r="I10" s="14"/>
      <c r="J10" s="14"/>
    </row>
    <row r="11" spans="1:10" x14ac:dyDescent="0.25">
      <c r="A11" s="11"/>
      <c r="B11" s="10"/>
      <c r="C11" s="10"/>
      <c r="D11" s="10"/>
      <c r="E11" s="10"/>
      <c r="F11" s="10"/>
      <c r="G11" s="10"/>
      <c r="H11" s="10"/>
      <c r="I11" s="10"/>
      <c r="J11" s="10"/>
    </row>
    <row r="12" spans="1:10" x14ac:dyDescent="0.25">
      <c r="A12" s="11"/>
      <c r="B12" s="48"/>
      <c r="C12" s="48"/>
      <c r="D12" s="58" t="s">
        <v>151</v>
      </c>
      <c r="E12" s="58"/>
      <c r="F12" s="58"/>
      <c r="G12" s="58"/>
      <c r="H12" s="58"/>
      <c r="I12" s="58"/>
      <c r="J12" s="48"/>
    </row>
    <row r="13" spans="1:10" ht="15.75" thickBot="1" x14ac:dyDescent="0.3">
      <c r="A13" s="11"/>
      <c r="B13" s="48"/>
      <c r="C13" s="48"/>
      <c r="D13" s="59" t="s">
        <v>152</v>
      </c>
      <c r="E13" s="59"/>
      <c r="F13" s="59"/>
      <c r="G13" s="59"/>
      <c r="H13" s="59"/>
      <c r="I13" s="59"/>
      <c r="J13" s="48"/>
    </row>
    <row r="14" spans="1:10" ht="15.75" thickBot="1" x14ac:dyDescent="0.3">
      <c r="A14" s="11"/>
      <c r="B14" s="17"/>
      <c r="C14" s="17"/>
      <c r="D14" s="46">
        <v>2015</v>
      </c>
      <c r="E14" s="46"/>
      <c r="F14" s="17"/>
      <c r="G14" s="17"/>
      <c r="H14" s="46">
        <v>2014</v>
      </c>
      <c r="I14" s="46"/>
      <c r="J14" s="17"/>
    </row>
    <row r="15" spans="1:10" x14ac:dyDescent="0.25">
      <c r="A15" s="11"/>
      <c r="B15" s="61"/>
      <c r="C15" s="61"/>
      <c r="D15" s="66" t="s">
        <v>153</v>
      </c>
      <c r="E15" s="66"/>
      <c r="F15" s="66"/>
      <c r="G15" s="66"/>
      <c r="H15" s="66"/>
      <c r="I15" s="66"/>
      <c r="J15" s="61"/>
    </row>
    <row r="16" spans="1:10" x14ac:dyDescent="0.25">
      <c r="A16" s="11"/>
      <c r="B16" s="22" t="s">
        <v>302</v>
      </c>
      <c r="C16" s="22"/>
      <c r="D16" s="22" t="s">
        <v>156</v>
      </c>
      <c r="E16" s="29">
        <v>18346</v>
      </c>
      <c r="F16" s="24"/>
      <c r="G16" s="22"/>
      <c r="H16" s="22" t="s">
        <v>156</v>
      </c>
      <c r="I16" s="29">
        <v>22238</v>
      </c>
      <c r="J16" s="24"/>
    </row>
    <row r="17" spans="1:10" x14ac:dyDescent="0.25">
      <c r="A17" s="11"/>
      <c r="B17" s="25" t="s">
        <v>384</v>
      </c>
      <c r="C17" s="19"/>
      <c r="D17" s="19"/>
      <c r="E17" s="26">
        <v>1115</v>
      </c>
      <c r="F17" s="27"/>
      <c r="G17" s="19"/>
      <c r="H17" s="19"/>
      <c r="I17" s="51">
        <v>991</v>
      </c>
      <c r="J17" s="27"/>
    </row>
    <row r="18" spans="1:10" x14ac:dyDescent="0.25">
      <c r="A18" s="11"/>
      <c r="B18" s="28" t="s">
        <v>385</v>
      </c>
      <c r="C18" s="22"/>
      <c r="D18" s="22"/>
      <c r="E18" s="23" t="s">
        <v>386</v>
      </c>
      <c r="F18" s="24" t="s">
        <v>165</v>
      </c>
      <c r="G18" s="22"/>
      <c r="H18" s="22"/>
      <c r="I18" s="23" t="s">
        <v>387</v>
      </c>
      <c r="J18" s="24" t="s">
        <v>165</v>
      </c>
    </row>
    <row r="19" spans="1:10" ht="15.75" thickBot="1" x14ac:dyDescent="0.3">
      <c r="A19" s="11"/>
      <c r="B19" s="25" t="s">
        <v>388</v>
      </c>
      <c r="C19" s="19"/>
      <c r="D19" s="30"/>
      <c r="E19" s="70" t="s">
        <v>190</v>
      </c>
      <c r="F19" s="27"/>
      <c r="G19" s="19"/>
      <c r="H19" s="30"/>
      <c r="I19" s="70" t="s">
        <v>389</v>
      </c>
      <c r="J19" s="27" t="s">
        <v>165</v>
      </c>
    </row>
    <row r="20" spans="1:10" ht="15.75" thickBot="1" x14ac:dyDescent="0.3">
      <c r="A20" s="11"/>
      <c r="B20" s="22" t="s">
        <v>306</v>
      </c>
      <c r="C20" s="22"/>
      <c r="D20" s="33" t="s">
        <v>156</v>
      </c>
      <c r="E20" s="34">
        <v>17761</v>
      </c>
      <c r="F20" s="24"/>
      <c r="G20" s="22"/>
      <c r="H20" s="33" t="s">
        <v>156</v>
      </c>
      <c r="I20" s="34">
        <v>21447</v>
      </c>
      <c r="J20" s="24"/>
    </row>
    <row r="21" spans="1:10" ht="15.75" thickTop="1" x14ac:dyDescent="0.25">
      <c r="A21" s="11"/>
      <c r="B21" s="10"/>
      <c r="C21" s="10"/>
      <c r="D21" s="10"/>
      <c r="E21" s="10"/>
      <c r="F21" s="10"/>
      <c r="G21" s="10"/>
      <c r="H21" s="10"/>
      <c r="I21" s="10"/>
      <c r="J21" s="10"/>
    </row>
  </sheetData>
  <mergeCells count="18">
    <mergeCell ref="B11:J11"/>
    <mergeCell ref="B21:J21"/>
    <mergeCell ref="B5:J5"/>
    <mergeCell ref="B6:J6"/>
    <mergeCell ref="B7:J7"/>
    <mergeCell ref="B8:J8"/>
    <mergeCell ref="B9:J9"/>
    <mergeCell ref="B10:J10"/>
    <mergeCell ref="D12:I12"/>
    <mergeCell ref="D13:I13"/>
    <mergeCell ref="D14:E14"/>
    <mergeCell ref="H14:I14"/>
    <mergeCell ref="D15:I15"/>
    <mergeCell ref="A1:A2"/>
    <mergeCell ref="B1:J1"/>
    <mergeCell ref="B2:J2"/>
    <mergeCell ref="B3:J3"/>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6.85546875" customWidth="1"/>
    <col min="5" max="5" width="21.140625" customWidth="1"/>
    <col min="6" max="6" width="5.7109375" customWidth="1"/>
    <col min="7" max="7" width="34" customWidth="1"/>
    <col min="8" max="8" width="6.85546875" customWidth="1"/>
    <col min="9" max="9" width="21.140625" customWidth="1"/>
    <col min="10" max="10" width="5.7109375"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391</v>
      </c>
      <c r="B3" s="10"/>
      <c r="C3" s="10"/>
      <c r="D3" s="10"/>
      <c r="E3" s="10"/>
      <c r="F3" s="10"/>
      <c r="G3" s="10"/>
      <c r="H3" s="10"/>
      <c r="I3" s="10"/>
      <c r="J3" s="10"/>
    </row>
    <row r="4" spans="1:10" x14ac:dyDescent="0.25">
      <c r="A4" s="11" t="s">
        <v>392</v>
      </c>
      <c r="B4" s="13">
        <v>12</v>
      </c>
      <c r="C4" s="13" t="s">
        <v>393</v>
      </c>
    </row>
    <row r="5" spans="1:10" x14ac:dyDescent="0.25">
      <c r="A5" s="11"/>
      <c r="B5" s="10"/>
      <c r="C5" s="10"/>
      <c r="D5" s="10"/>
      <c r="E5" s="10"/>
      <c r="F5" s="10"/>
      <c r="G5" s="10"/>
      <c r="H5" s="10"/>
      <c r="I5" s="10"/>
      <c r="J5" s="10"/>
    </row>
    <row r="6" spans="1:10" ht="38.25" customHeight="1" x14ac:dyDescent="0.25">
      <c r="A6" s="11"/>
      <c r="B6" s="14" t="s">
        <v>394</v>
      </c>
      <c r="C6" s="14"/>
      <c r="D6" s="14"/>
      <c r="E6" s="14"/>
      <c r="F6" s="14"/>
      <c r="G6" s="14"/>
      <c r="H6" s="14"/>
      <c r="I6" s="14"/>
      <c r="J6" s="14"/>
    </row>
    <row r="7" spans="1:10" x14ac:dyDescent="0.25">
      <c r="A7" s="11"/>
      <c r="B7" s="10"/>
      <c r="C7" s="10"/>
      <c r="D7" s="10"/>
      <c r="E7" s="10"/>
      <c r="F7" s="10"/>
      <c r="G7" s="10"/>
      <c r="H7" s="10"/>
      <c r="I7" s="10"/>
      <c r="J7" s="10"/>
    </row>
    <row r="8" spans="1:10" ht="25.5" customHeight="1" x14ac:dyDescent="0.25">
      <c r="A8" s="11"/>
      <c r="B8" s="14" t="s">
        <v>395</v>
      </c>
      <c r="C8" s="14"/>
      <c r="D8" s="14"/>
      <c r="E8" s="14"/>
      <c r="F8" s="14"/>
      <c r="G8" s="14"/>
      <c r="H8" s="14"/>
      <c r="I8" s="14"/>
      <c r="J8" s="14"/>
    </row>
    <row r="9" spans="1:10" x14ac:dyDescent="0.25">
      <c r="A9" s="11"/>
      <c r="B9" s="10"/>
      <c r="C9" s="10"/>
      <c r="D9" s="10"/>
      <c r="E9" s="10"/>
      <c r="F9" s="10"/>
      <c r="G9" s="10"/>
      <c r="H9" s="10"/>
      <c r="I9" s="10"/>
      <c r="J9" s="10"/>
    </row>
    <row r="10" spans="1:10" x14ac:dyDescent="0.25">
      <c r="A10" s="11"/>
      <c r="B10" s="48"/>
      <c r="C10" s="48"/>
      <c r="D10" s="58" t="s">
        <v>151</v>
      </c>
      <c r="E10" s="58"/>
      <c r="F10" s="58"/>
      <c r="G10" s="58"/>
      <c r="H10" s="58"/>
      <c r="I10" s="58"/>
      <c r="J10" s="48"/>
    </row>
    <row r="11" spans="1:10" ht="15.75" thickBot="1" x14ac:dyDescent="0.3">
      <c r="A11" s="11"/>
      <c r="B11" s="17"/>
      <c r="C11" s="17"/>
      <c r="D11" s="45" t="s">
        <v>152</v>
      </c>
      <c r="E11" s="45"/>
      <c r="F11" s="45"/>
      <c r="G11" s="45"/>
      <c r="H11" s="45"/>
      <c r="I11" s="45"/>
      <c r="J11" s="17"/>
    </row>
    <row r="12" spans="1:10" ht="15.75" thickBot="1" x14ac:dyDescent="0.3">
      <c r="A12" s="11"/>
      <c r="B12" s="17"/>
      <c r="C12" s="17"/>
      <c r="D12" s="46">
        <v>2015</v>
      </c>
      <c r="E12" s="46"/>
      <c r="F12" s="17"/>
      <c r="G12" s="17"/>
      <c r="H12" s="46">
        <v>2014</v>
      </c>
      <c r="I12" s="46"/>
      <c r="J12" s="17"/>
    </row>
    <row r="13" spans="1:10" x14ac:dyDescent="0.25">
      <c r="A13" s="11"/>
      <c r="B13" s="61"/>
      <c r="C13" s="61"/>
      <c r="D13" s="66" t="s">
        <v>153</v>
      </c>
      <c r="E13" s="66"/>
      <c r="F13" s="66"/>
      <c r="G13" s="66"/>
      <c r="H13" s="66"/>
      <c r="I13" s="66"/>
      <c r="J13" s="61"/>
    </row>
    <row r="14" spans="1:10" x14ac:dyDescent="0.25">
      <c r="A14" s="11"/>
      <c r="B14" s="22" t="s">
        <v>302</v>
      </c>
      <c r="C14" s="22"/>
      <c r="D14" s="22" t="s">
        <v>156</v>
      </c>
      <c r="E14" s="29">
        <v>50470</v>
      </c>
      <c r="F14" s="24"/>
      <c r="G14" s="22"/>
      <c r="H14" s="22" t="s">
        <v>156</v>
      </c>
      <c r="I14" s="29">
        <v>49637</v>
      </c>
      <c r="J14" s="24"/>
    </row>
    <row r="15" spans="1:10" x14ac:dyDescent="0.25">
      <c r="A15" s="11"/>
      <c r="B15" s="25" t="s">
        <v>384</v>
      </c>
      <c r="C15" s="19"/>
      <c r="D15" s="19"/>
      <c r="E15" s="26">
        <v>1273</v>
      </c>
      <c r="F15" s="27"/>
      <c r="G15" s="19"/>
      <c r="H15" s="19"/>
      <c r="I15" s="26">
        <v>1310</v>
      </c>
      <c r="J15" s="27"/>
    </row>
    <row r="16" spans="1:10" ht="15.75" thickBot="1" x14ac:dyDescent="0.3">
      <c r="A16" s="11"/>
      <c r="B16" s="28" t="s">
        <v>396</v>
      </c>
      <c r="C16" s="22"/>
      <c r="D16" s="39"/>
      <c r="E16" s="52" t="s">
        <v>397</v>
      </c>
      <c r="F16" s="24" t="s">
        <v>165</v>
      </c>
      <c r="G16" s="22"/>
      <c r="H16" s="39"/>
      <c r="I16" s="52" t="s">
        <v>398</v>
      </c>
      <c r="J16" s="24" t="s">
        <v>165</v>
      </c>
    </row>
    <row r="17" spans="1:10" ht="15.75" thickBot="1" x14ac:dyDescent="0.3">
      <c r="A17" s="11"/>
      <c r="B17" s="19" t="s">
        <v>306</v>
      </c>
      <c r="C17" s="19"/>
      <c r="D17" s="42" t="s">
        <v>156</v>
      </c>
      <c r="E17" s="43">
        <v>50015</v>
      </c>
      <c r="F17" s="27"/>
      <c r="G17" s="19"/>
      <c r="H17" s="42" t="s">
        <v>156</v>
      </c>
      <c r="I17" s="43">
        <v>49076</v>
      </c>
      <c r="J17" s="27"/>
    </row>
    <row r="18" spans="1:10" ht="15.75" thickTop="1" x14ac:dyDescent="0.25">
      <c r="A18" s="11"/>
      <c r="B18" s="10"/>
      <c r="C18" s="10"/>
      <c r="D18" s="10"/>
      <c r="E18" s="10"/>
      <c r="F18" s="10"/>
      <c r="G18" s="10"/>
      <c r="H18" s="10"/>
      <c r="I18" s="10"/>
      <c r="J18" s="10"/>
    </row>
    <row r="19" spans="1:10" ht="25.5" customHeight="1" x14ac:dyDescent="0.25">
      <c r="A19" s="11"/>
      <c r="B19" s="14" t="s">
        <v>399</v>
      </c>
      <c r="C19" s="14"/>
      <c r="D19" s="14"/>
      <c r="E19" s="14"/>
      <c r="F19" s="14"/>
      <c r="G19" s="14"/>
      <c r="H19" s="14"/>
      <c r="I19" s="14"/>
      <c r="J19" s="14"/>
    </row>
  </sheetData>
  <mergeCells count="17">
    <mergeCell ref="B19:J19"/>
    <mergeCell ref="B5:J5"/>
    <mergeCell ref="B6:J6"/>
    <mergeCell ref="B7:J7"/>
    <mergeCell ref="B8:J8"/>
    <mergeCell ref="B9:J9"/>
    <mergeCell ref="B18:J18"/>
    <mergeCell ref="D10:I10"/>
    <mergeCell ref="D11:I11"/>
    <mergeCell ref="D12:E12"/>
    <mergeCell ref="H12:I12"/>
    <mergeCell ref="D13:I13"/>
    <mergeCell ref="A1:A2"/>
    <mergeCell ref="B1:J1"/>
    <mergeCell ref="B2:J2"/>
    <mergeCell ref="B3:J3"/>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2.140625" bestFit="1" customWidth="1"/>
    <col min="2" max="2" width="12" customWidth="1"/>
    <col min="3" max="3" width="36.5703125" customWidth="1"/>
  </cols>
  <sheetData>
    <row r="1" spans="1:3" ht="15" customHeight="1" x14ac:dyDescent="0.25">
      <c r="A1" s="7" t="s">
        <v>400</v>
      </c>
      <c r="B1" s="7" t="s">
        <v>1</v>
      </c>
      <c r="C1" s="7"/>
    </row>
    <row r="2" spans="1:3" ht="15" customHeight="1" x14ac:dyDescent="0.25">
      <c r="A2" s="7"/>
      <c r="B2" s="7" t="s">
        <v>2</v>
      </c>
      <c r="C2" s="7"/>
    </row>
    <row r="3" spans="1:3" x14ac:dyDescent="0.25">
      <c r="A3" s="3" t="s">
        <v>401</v>
      </c>
      <c r="B3" s="10"/>
      <c r="C3" s="10"/>
    </row>
    <row r="4" spans="1:3" x14ac:dyDescent="0.25">
      <c r="A4" s="11" t="s">
        <v>402</v>
      </c>
      <c r="B4" s="13">
        <v>13</v>
      </c>
      <c r="C4" s="13" t="s">
        <v>403</v>
      </c>
    </row>
    <row r="5" spans="1:3" x14ac:dyDescent="0.25">
      <c r="A5" s="11"/>
      <c r="B5" s="10"/>
      <c r="C5" s="10"/>
    </row>
    <row r="6" spans="1:3" ht="89.25" customHeight="1" x14ac:dyDescent="0.25">
      <c r="A6" s="11"/>
      <c r="B6" s="14" t="s">
        <v>404</v>
      </c>
      <c r="C6" s="14"/>
    </row>
    <row r="7" spans="1:3" x14ac:dyDescent="0.25">
      <c r="A7" s="11"/>
      <c r="B7" s="10"/>
      <c r="C7" s="10"/>
    </row>
    <row r="8" spans="1:3" ht="178.5" customHeight="1" x14ac:dyDescent="0.25">
      <c r="A8" s="11"/>
      <c r="B8" s="14" t="s">
        <v>405</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9.28515625" bestFit="1" customWidth="1"/>
    <col min="2" max="2" width="36.5703125" customWidth="1"/>
    <col min="3" max="3" width="29.28515625" customWidth="1"/>
    <col min="4" max="4" width="4.5703125" customWidth="1"/>
    <col min="5" max="5" width="17.42578125" customWidth="1"/>
    <col min="6" max="7" width="24.140625" customWidth="1"/>
    <col min="8" max="8" width="4.5703125" customWidth="1"/>
    <col min="9" max="9" width="17.42578125" customWidth="1"/>
    <col min="10" max="10" width="24.140625"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10"/>
      <c r="C3" s="10"/>
      <c r="D3" s="10"/>
      <c r="E3" s="10"/>
      <c r="F3" s="10"/>
      <c r="G3" s="10"/>
      <c r="H3" s="10"/>
      <c r="I3" s="10"/>
      <c r="J3" s="10"/>
    </row>
    <row r="4" spans="1:10" x14ac:dyDescent="0.25">
      <c r="A4" s="11" t="s">
        <v>407</v>
      </c>
      <c r="B4" s="13">
        <v>14</v>
      </c>
      <c r="C4" s="13" t="s">
        <v>408</v>
      </c>
    </row>
    <row r="5" spans="1:10" x14ac:dyDescent="0.25">
      <c r="A5" s="11"/>
      <c r="B5" s="10"/>
      <c r="C5" s="10"/>
      <c r="D5" s="10"/>
      <c r="E5" s="10"/>
      <c r="F5" s="10"/>
      <c r="G5" s="10"/>
      <c r="H5" s="10"/>
      <c r="I5" s="10"/>
      <c r="J5" s="10"/>
    </row>
    <row r="6" spans="1:10" x14ac:dyDescent="0.25">
      <c r="A6" s="11"/>
      <c r="B6" s="14" t="s">
        <v>409</v>
      </c>
      <c r="C6" s="14"/>
      <c r="D6" s="14"/>
      <c r="E6" s="14"/>
      <c r="F6" s="14"/>
      <c r="G6" s="14"/>
      <c r="H6" s="14"/>
      <c r="I6" s="14"/>
      <c r="J6" s="14"/>
    </row>
    <row r="7" spans="1:10" x14ac:dyDescent="0.25">
      <c r="A7" s="11"/>
      <c r="B7" s="10"/>
      <c r="C7" s="10"/>
      <c r="D7" s="10"/>
      <c r="E7" s="10"/>
      <c r="F7" s="10"/>
      <c r="G7" s="10"/>
      <c r="H7" s="10"/>
      <c r="I7" s="10"/>
      <c r="J7" s="10"/>
    </row>
    <row r="8" spans="1:10" x14ac:dyDescent="0.25">
      <c r="A8" s="11"/>
      <c r="B8" s="48"/>
      <c r="C8" s="48"/>
      <c r="D8" s="58" t="s">
        <v>152</v>
      </c>
      <c r="E8" s="58"/>
      <c r="F8" s="48"/>
      <c r="G8" s="48"/>
      <c r="H8" s="58" t="s">
        <v>173</v>
      </c>
      <c r="I8" s="58"/>
      <c r="J8" s="48"/>
    </row>
    <row r="9" spans="1:10" ht="15.75" thickBot="1" x14ac:dyDescent="0.3">
      <c r="A9" s="11"/>
      <c r="B9" s="48"/>
      <c r="C9" s="48"/>
      <c r="D9" s="59">
        <v>2015</v>
      </c>
      <c r="E9" s="59"/>
      <c r="F9" s="48"/>
      <c r="G9" s="48"/>
      <c r="H9" s="59">
        <v>2014</v>
      </c>
      <c r="I9" s="59"/>
      <c r="J9" s="48"/>
    </row>
    <row r="10" spans="1:10" x14ac:dyDescent="0.25">
      <c r="A10" s="11"/>
      <c r="B10" s="61"/>
      <c r="C10" s="61"/>
      <c r="D10" s="66" t="s">
        <v>153</v>
      </c>
      <c r="E10" s="66"/>
      <c r="F10" s="66"/>
      <c r="G10" s="66"/>
      <c r="H10" s="66"/>
      <c r="I10" s="66"/>
      <c r="J10" s="61"/>
    </row>
    <row r="11" spans="1:10" x14ac:dyDescent="0.25">
      <c r="A11" s="11"/>
      <c r="B11" s="22" t="s">
        <v>311</v>
      </c>
      <c r="C11" s="22"/>
      <c r="D11" s="22" t="s">
        <v>156</v>
      </c>
      <c r="E11" s="29">
        <v>246600</v>
      </c>
      <c r="F11" s="24"/>
      <c r="G11" s="22"/>
      <c r="H11" s="22" t="s">
        <v>156</v>
      </c>
      <c r="I11" s="29">
        <v>246450</v>
      </c>
      <c r="J11" s="24"/>
    </row>
    <row r="12" spans="1:10" x14ac:dyDescent="0.25">
      <c r="A12" s="11"/>
      <c r="B12" s="19" t="s">
        <v>410</v>
      </c>
      <c r="C12" s="19"/>
      <c r="D12" s="19"/>
      <c r="E12" s="26">
        <v>250000</v>
      </c>
      <c r="F12" s="27"/>
      <c r="G12" s="19"/>
      <c r="H12" s="19"/>
      <c r="I12" s="26">
        <v>250000</v>
      </c>
      <c r="J12" s="27"/>
    </row>
    <row r="13" spans="1:10" ht="15.75" thickBot="1" x14ac:dyDescent="0.3">
      <c r="A13" s="11"/>
      <c r="B13" s="22" t="s">
        <v>313</v>
      </c>
      <c r="C13" s="22"/>
      <c r="D13" s="39"/>
      <c r="E13" s="40">
        <v>350000</v>
      </c>
      <c r="F13" s="24"/>
      <c r="G13" s="22"/>
      <c r="H13" s="39"/>
      <c r="I13" s="40">
        <v>350000</v>
      </c>
      <c r="J13" s="24"/>
    </row>
    <row r="14" spans="1:10" ht="15.75" thickBot="1" x14ac:dyDescent="0.3">
      <c r="A14" s="11"/>
      <c r="B14" s="25" t="s">
        <v>270</v>
      </c>
      <c r="C14" s="19"/>
      <c r="D14" s="42" t="s">
        <v>156</v>
      </c>
      <c r="E14" s="43">
        <v>846600</v>
      </c>
      <c r="F14" s="27"/>
      <c r="G14" s="19"/>
      <c r="H14" s="42" t="s">
        <v>156</v>
      </c>
      <c r="I14" s="43">
        <v>846450</v>
      </c>
      <c r="J14" s="27"/>
    </row>
    <row r="15" spans="1:10" ht="15.75" thickTop="1" x14ac:dyDescent="0.25">
      <c r="A15" s="11"/>
      <c r="B15" s="10"/>
      <c r="C15" s="10"/>
      <c r="D15" s="10"/>
      <c r="E15" s="10"/>
      <c r="F15" s="10"/>
      <c r="G15" s="10"/>
      <c r="H15" s="10"/>
      <c r="I15" s="10"/>
      <c r="J15" s="10"/>
    </row>
    <row r="16" spans="1:10" ht="25.5" customHeight="1" x14ac:dyDescent="0.25">
      <c r="A16" s="11"/>
      <c r="B16" s="14" t="s">
        <v>411</v>
      </c>
      <c r="C16" s="14"/>
      <c r="D16" s="14"/>
      <c r="E16" s="14"/>
      <c r="F16" s="14"/>
      <c r="G16" s="14"/>
      <c r="H16" s="14"/>
      <c r="I16" s="14"/>
      <c r="J16" s="14"/>
    </row>
    <row r="17" spans="1:10" x14ac:dyDescent="0.25">
      <c r="A17" s="11"/>
      <c r="B17" s="10"/>
      <c r="C17" s="10"/>
      <c r="D17" s="10"/>
      <c r="E17" s="10"/>
      <c r="F17" s="10"/>
      <c r="G17" s="10"/>
      <c r="H17" s="10"/>
      <c r="I17" s="10"/>
      <c r="J17" s="10"/>
    </row>
    <row r="18" spans="1:10" ht="25.5" customHeight="1" x14ac:dyDescent="0.25">
      <c r="A18" s="11"/>
      <c r="B18" s="14" t="s">
        <v>412</v>
      </c>
      <c r="C18" s="14"/>
      <c r="D18" s="14"/>
      <c r="E18" s="14"/>
      <c r="F18" s="14"/>
      <c r="G18" s="14"/>
      <c r="H18" s="14"/>
      <c r="I18" s="14"/>
      <c r="J18" s="14"/>
    </row>
  </sheetData>
  <mergeCells count="17">
    <mergeCell ref="B18:J18"/>
    <mergeCell ref="B5:J5"/>
    <mergeCell ref="B6:J6"/>
    <mergeCell ref="B7:J7"/>
    <mergeCell ref="B15:J15"/>
    <mergeCell ref="B16:J16"/>
    <mergeCell ref="B17:J17"/>
    <mergeCell ref="D8:E8"/>
    <mergeCell ref="H8:I8"/>
    <mergeCell ref="D9:E9"/>
    <mergeCell ref="H9:I9"/>
    <mergeCell ref="D10:I10"/>
    <mergeCell ref="A1:A2"/>
    <mergeCell ref="B1:J1"/>
    <mergeCell ref="B2:J2"/>
    <mergeCell ref="B3:J3"/>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9.5703125" customWidth="1"/>
    <col min="3" max="3" width="2.7109375" customWidth="1"/>
    <col min="4" max="4" width="12.28515625" bestFit="1" customWidth="1"/>
  </cols>
  <sheetData>
    <row r="1" spans="1:4" ht="30" x14ac:dyDescent="0.25">
      <c r="A1" s="1" t="s">
        <v>24</v>
      </c>
      <c r="B1" s="7" t="s">
        <v>2</v>
      </c>
      <c r="C1" s="7"/>
      <c r="D1" s="7" t="s">
        <v>26</v>
      </c>
    </row>
    <row r="2" spans="1:4" ht="30" x14ac:dyDescent="0.25">
      <c r="A2" s="1" t="s">
        <v>25</v>
      </c>
      <c r="B2" s="7"/>
      <c r="C2" s="7"/>
      <c r="D2" s="7"/>
    </row>
    <row r="3" spans="1:4" x14ac:dyDescent="0.25">
      <c r="A3" s="2" t="s">
        <v>27</v>
      </c>
      <c r="B3" s="8">
        <v>129915</v>
      </c>
      <c r="C3" s="4"/>
      <c r="D3" s="8">
        <v>153825</v>
      </c>
    </row>
    <row r="4" spans="1:4" ht="30" x14ac:dyDescent="0.25">
      <c r="A4" s="2" t="s">
        <v>28</v>
      </c>
      <c r="B4" s="5">
        <v>728240</v>
      </c>
      <c r="C4" s="4"/>
      <c r="D4" s="5">
        <v>732692</v>
      </c>
    </row>
    <row r="5" spans="1:4" x14ac:dyDescent="0.25">
      <c r="A5" s="2" t="s">
        <v>29</v>
      </c>
      <c r="B5" s="5">
        <v>936512</v>
      </c>
      <c r="C5" s="4"/>
      <c r="D5" s="5">
        <v>935268</v>
      </c>
    </row>
    <row r="6" spans="1:4" x14ac:dyDescent="0.25">
      <c r="A6" s="2" t="s">
        <v>30</v>
      </c>
      <c r="B6" s="5">
        <v>1664752</v>
      </c>
      <c r="C6" s="4"/>
      <c r="D6" s="5">
        <v>1667960</v>
      </c>
    </row>
    <row r="7" spans="1:4" x14ac:dyDescent="0.25">
      <c r="A7" s="2" t="s">
        <v>31</v>
      </c>
      <c r="B7" s="5">
        <v>148000</v>
      </c>
      <c r="C7" s="4"/>
      <c r="D7" s="5">
        <v>153500</v>
      </c>
    </row>
    <row r="8" spans="1:4" x14ac:dyDescent="0.25">
      <c r="A8" s="2" t="s">
        <v>32</v>
      </c>
      <c r="B8" s="5">
        <v>65940</v>
      </c>
      <c r="C8" s="4"/>
      <c r="D8" s="5">
        <v>67996</v>
      </c>
    </row>
    <row r="9" spans="1:4" x14ac:dyDescent="0.25">
      <c r="A9" s="2" t="s">
        <v>33</v>
      </c>
      <c r="B9" s="5">
        <v>2316435</v>
      </c>
      <c r="C9" s="4"/>
      <c r="D9" s="5">
        <v>2358438</v>
      </c>
    </row>
    <row r="10" spans="1:4" x14ac:dyDescent="0.25">
      <c r="A10" s="2" t="s">
        <v>34</v>
      </c>
      <c r="B10" s="5">
        <v>1089972</v>
      </c>
      <c r="C10" s="4"/>
      <c r="D10" s="5">
        <v>1130102</v>
      </c>
    </row>
    <row r="11" spans="1:4" ht="45" x14ac:dyDescent="0.25">
      <c r="A11" s="2" t="s">
        <v>35</v>
      </c>
      <c r="B11" s="4">
        <v>0</v>
      </c>
      <c r="C11" s="4"/>
      <c r="D11" s="4">
        <v>0</v>
      </c>
    </row>
    <row r="12" spans="1:4" ht="75" x14ac:dyDescent="0.25">
      <c r="A12" s="2" t="s">
        <v>36</v>
      </c>
      <c r="B12" s="4">
        <v>488</v>
      </c>
      <c r="C12" s="4"/>
      <c r="D12" s="4">
        <v>488</v>
      </c>
    </row>
    <row r="13" spans="1:4" x14ac:dyDescent="0.25">
      <c r="A13" s="2" t="s">
        <v>37</v>
      </c>
      <c r="B13" s="5">
        <v>910585</v>
      </c>
      <c r="C13" s="4"/>
      <c r="D13" s="5">
        <v>909974</v>
      </c>
    </row>
    <row r="14" spans="1:4" x14ac:dyDescent="0.25">
      <c r="A14" s="2" t="s">
        <v>38</v>
      </c>
      <c r="B14" s="5">
        <v>303627</v>
      </c>
      <c r="C14" s="4"/>
      <c r="D14" s="5">
        <v>307419</v>
      </c>
    </row>
    <row r="15" spans="1:4" ht="30" x14ac:dyDescent="0.25">
      <c r="A15" s="2" t="s">
        <v>39</v>
      </c>
      <c r="B15" s="5">
        <v>11763</v>
      </c>
      <c r="C15" s="9" t="s">
        <v>40</v>
      </c>
      <c r="D15" s="5">
        <v>10455</v>
      </c>
    </row>
    <row r="16" spans="1:4" x14ac:dyDescent="0.25">
      <c r="A16" s="2" t="s">
        <v>41</v>
      </c>
      <c r="B16" s="5">
        <v>1226463</v>
      </c>
      <c r="C16" s="4"/>
      <c r="D16" s="5">
        <v>1228336</v>
      </c>
    </row>
    <row r="17" spans="1:4" ht="30" x14ac:dyDescent="0.25">
      <c r="A17" s="2" t="s">
        <v>42</v>
      </c>
      <c r="B17" s="5">
        <v>2316435</v>
      </c>
      <c r="C17" s="4"/>
      <c r="D17" s="5">
        <v>2358438</v>
      </c>
    </row>
    <row r="18" spans="1:4" x14ac:dyDescent="0.25">
      <c r="A18" s="2" t="s">
        <v>43</v>
      </c>
      <c r="B18" s="4"/>
      <c r="C18" s="4"/>
      <c r="D18" s="4"/>
    </row>
    <row r="19" spans="1:4" x14ac:dyDescent="0.25">
      <c r="A19" s="2" t="s">
        <v>27</v>
      </c>
      <c r="B19" s="5">
        <v>101326</v>
      </c>
      <c r="C19" s="4"/>
      <c r="D19" s="5">
        <v>122642</v>
      </c>
    </row>
    <row r="20" spans="1:4" x14ac:dyDescent="0.25">
      <c r="A20" s="2" t="s">
        <v>44</v>
      </c>
      <c r="B20" s="5">
        <v>144098</v>
      </c>
      <c r="C20" s="4"/>
      <c r="D20" s="5">
        <v>140878</v>
      </c>
    </row>
    <row r="21" spans="1:4" x14ac:dyDescent="0.25">
      <c r="A21" s="2" t="s">
        <v>45</v>
      </c>
      <c r="B21" s="5">
        <v>4260</v>
      </c>
      <c r="C21" s="4"/>
      <c r="D21" s="5">
        <v>2816</v>
      </c>
    </row>
    <row r="22" spans="1:4" x14ac:dyDescent="0.25">
      <c r="A22" s="2" t="s">
        <v>46</v>
      </c>
      <c r="B22" s="5">
        <v>34397</v>
      </c>
      <c r="C22" s="4"/>
      <c r="D22" s="5">
        <v>28555</v>
      </c>
    </row>
    <row r="23" spans="1:4" ht="30" x14ac:dyDescent="0.25">
      <c r="A23" s="2" t="s">
        <v>28</v>
      </c>
      <c r="B23" s="5">
        <v>728240</v>
      </c>
      <c r="C23" s="4"/>
      <c r="D23" s="5">
        <v>732692</v>
      </c>
    </row>
    <row r="24" spans="1:4" x14ac:dyDescent="0.25">
      <c r="A24" s="2" t="s">
        <v>29</v>
      </c>
      <c r="B24" s="5">
        <v>936512</v>
      </c>
      <c r="C24" s="4"/>
      <c r="D24" s="5">
        <v>935268</v>
      </c>
    </row>
    <row r="25" spans="1:4" x14ac:dyDescent="0.25">
      <c r="A25" s="2" t="s">
        <v>30</v>
      </c>
      <c r="B25" s="5">
        <v>1664752</v>
      </c>
      <c r="C25" s="4"/>
      <c r="D25" s="5">
        <v>1667960</v>
      </c>
    </row>
    <row r="26" spans="1:4" x14ac:dyDescent="0.25">
      <c r="A26" s="2" t="s">
        <v>47</v>
      </c>
      <c r="B26" s="5">
        <v>29783</v>
      </c>
      <c r="C26" s="4"/>
      <c r="D26" s="5">
        <v>30491</v>
      </c>
    </row>
    <row r="27" spans="1:4" x14ac:dyDescent="0.25">
      <c r="A27" s="2" t="s">
        <v>31</v>
      </c>
      <c r="B27" s="5">
        <v>134845</v>
      </c>
      <c r="C27" s="4"/>
      <c r="D27" s="5">
        <v>140486</v>
      </c>
    </row>
    <row r="28" spans="1:4" ht="30" x14ac:dyDescent="0.25">
      <c r="A28" s="2" t="s">
        <v>48</v>
      </c>
      <c r="B28" s="5">
        <v>19978</v>
      </c>
      <c r="C28" s="4"/>
      <c r="D28" s="5">
        <v>18203</v>
      </c>
    </row>
    <row r="29" spans="1:4" x14ac:dyDescent="0.25">
      <c r="A29" s="2" t="s">
        <v>32</v>
      </c>
      <c r="B29" s="5">
        <v>65940</v>
      </c>
      <c r="C29" s="4"/>
      <c r="D29" s="5">
        <v>67996</v>
      </c>
    </row>
    <row r="30" spans="1:4" x14ac:dyDescent="0.25">
      <c r="A30" s="2" t="s">
        <v>33</v>
      </c>
      <c r="B30" s="5">
        <v>2199379</v>
      </c>
      <c r="C30" s="4"/>
      <c r="D30" s="5">
        <v>2220027</v>
      </c>
    </row>
    <row r="31" spans="1:4" x14ac:dyDescent="0.25">
      <c r="A31" s="2" t="s">
        <v>49</v>
      </c>
      <c r="B31" s="5">
        <v>38720</v>
      </c>
      <c r="C31" s="4"/>
      <c r="D31" s="5">
        <v>35445</v>
      </c>
    </row>
    <row r="32" spans="1:4" x14ac:dyDescent="0.25">
      <c r="A32" s="2" t="s">
        <v>50</v>
      </c>
      <c r="B32" s="5">
        <v>92605</v>
      </c>
      <c r="C32" s="4"/>
      <c r="D32" s="5">
        <v>115117</v>
      </c>
    </row>
    <row r="33" spans="1:4" x14ac:dyDescent="0.25">
      <c r="A33" s="2" t="s">
        <v>51</v>
      </c>
      <c r="B33" s="5">
        <v>15000</v>
      </c>
      <c r="C33" s="4"/>
      <c r="D33" s="5">
        <v>15000</v>
      </c>
    </row>
    <row r="34" spans="1:4" x14ac:dyDescent="0.25">
      <c r="A34" s="2" t="s">
        <v>52</v>
      </c>
      <c r="B34" s="5">
        <v>846600</v>
      </c>
      <c r="C34" s="4"/>
      <c r="D34" s="5">
        <v>846450</v>
      </c>
    </row>
    <row r="35" spans="1:4" x14ac:dyDescent="0.25">
      <c r="A35" s="2" t="s">
        <v>34</v>
      </c>
      <c r="B35" s="5">
        <v>992925</v>
      </c>
      <c r="C35" s="4"/>
      <c r="D35" s="5">
        <v>1012012</v>
      </c>
    </row>
    <row r="36" spans="1:4" x14ac:dyDescent="0.25">
      <c r="A36" s="2" t="s">
        <v>53</v>
      </c>
      <c r="B36" s="4"/>
      <c r="C36" s="4"/>
      <c r="D36" s="4"/>
    </row>
    <row r="37" spans="1:4" x14ac:dyDescent="0.25">
      <c r="A37" s="2" t="s">
        <v>27</v>
      </c>
      <c r="B37" s="5">
        <v>28589</v>
      </c>
      <c r="C37" s="4"/>
      <c r="D37" s="5">
        <v>31183</v>
      </c>
    </row>
    <row r="38" spans="1:4" x14ac:dyDescent="0.25">
      <c r="A38" s="2" t="s">
        <v>44</v>
      </c>
      <c r="B38" s="5">
        <v>18525</v>
      </c>
      <c r="C38" s="4"/>
      <c r="D38" s="5">
        <v>15262</v>
      </c>
    </row>
    <row r="39" spans="1:4" x14ac:dyDescent="0.25">
      <c r="A39" s="2" t="s">
        <v>54</v>
      </c>
      <c r="B39" s="5">
        <v>64708</v>
      </c>
      <c r="C39" s="4"/>
      <c r="D39" s="5">
        <v>88392</v>
      </c>
    </row>
    <row r="40" spans="1:4" x14ac:dyDescent="0.25">
      <c r="A40" s="2" t="s">
        <v>55</v>
      </c>
      <c r="B40" s="5">
        <v>5234</v>
      </c>
      <c r="C40" s="4"/>
      <c r="D40" s="5">
        <v>3574</v>
      </c>
    </row>
    <row r="41" spans="1:4" x14ac:dyDescent="0.25">
      <c r="A41" s="2" t="s">
        <v>33</v>
      </c>
      <c r="B41" s="5">
        <v>117056</v>
      </c>
      <c r="C41" s="4"/>
      <c r="D41" s="5">
        <v>138411</v>
      </c>
    </row>
    <row r="42" spans="1:4" x14ac:dyDescent="0.25">
      <c r="A42" s="2" t="s">
        <v>34</v>
      </c>
      <c r="B42" s="5">
        <v>97047</v>
      </c>
      <c r="C42" s="4"/>
      <c r="D42" s="5">
        <v>118090</v>
      </c>
    </row>
    <row r="43" spans="1:4" ht="30" x14ac:dyDescent="0.25">
      <c r="A43" s="2" t="s">
        <v>56</v>
      </c>
      <c r="B43" s="5">
        <v>57010</v>
      </c>
      <c r="C43" s="4"/>
      <c r="D43" s="5">
        <v>57268</v>
      </c>
    </row>
    <row r="44" spans="1:4" x14ac:dyDescent="0.25">
      <c r="A44" s="2" t="s">
        <v>57</v>
      </c>
      <c r="B44" s="8">
        <v>40037</v>
      </c>
      <c r="C44" s="4"/>
      <c r="D44" s="8">
        <v>60822</v>
      </c>
    </row>
    <row r="45" spans="1:4" x14ac:dyDescent="0.25">
      <c r="A45" s="10"/>
      <c r="B45" s="10"/>
      <c r="C45" s="10"/>
      <c r="D45" s="10"/>
    </row>
    <row r="46" spans="1:4" ht="15" customHeight="1" x14ac:dyDescent="0.25">
      <c r="A46" s="2" t="s">
        <v>40</v>
      </c>
      <c r="B46" s="11" t="s">
        <v>58</v>
      </c>
      <c r="C46" s="11"/>
      <c r="D46" s="11"/>
    </row>
  </sheetData>
  <mergeCells count="4">
    <mergeCell ref="B1:C2"/>
    <mergeCell ref="D1:D2"/>
    <mergeCell ref="A45:D45"/>
    <mergeCell ref="B46:D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5.140625" customWidth="1"/>
    <col min="5" max="5" width="9.85546875" customWidth="1"/>
    <col min="6" max="7" width="25.42578125" customWidth="1"/>
    <col min="8" max="8" width="5.140625" customWidth="1"/>
    <col min="9" max="9" width="13.42578125" customWidth="1"/>
    <col min="10" max="10" width="25.42578125" customWidth="1"/>
  </cols>
  <sheetData>
    <row r="1" spans="1:10" ht="15" customHeight="1" x14ac:dyDescent="0.25">
      <c r="A1" s="7" t="s">
        <v>413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414</v>
      </c>
      <c r="B3" s="10"/>
      <c r="C3" s="10"/>
      <c r="D3" s="10"/>
      <c r="E3" s="10"/>
      <c r="F3" s="10"/>
      <c r="G3" s="10"/>
      <c r="H3" s="10"/>
      <c r="I3" s="10"/>
      <c r="J3" s="10"/>
    </row>
    <row r="4" spans="1:10" x14ac:dyDescent="0.25">
      <c r="A4" s="11" t="s">
        <v>415</v>
      </c>
      <c r="B4" s="13">
        <v>15</v>
      </c>
      <c r="C4" s="13" t="s">
        <v>416</v>
      </c>
    </row>
    <row r="5" spans="1:10" x14ac:dyDescent="0.25">
      <c r="A5" s="11"/>
      <c r="B5" s="10"/>
      <c r="C5" s="10"/>
      <c r="D5" s="10"/>
      <c r="E5" s="10"/>
      <c r="F5" s="10"/>
      <c r="G5" s="10"/>
      <c r="H5" s="10"/>
      <c r="I5" s="10"/>
      <c r="J5" s="10"/>
    </row>
    <row r="6" spans="1:10" ht="25.5" customHeight="1" x14ac:dyDescent="0.25">
      <c r="A6" s="11"/>
      <c r="B6" s="14" t="s">
        <v>417</v>
      </c>
      <c r="C6" s="14"/>
      <c r="D6" s="14"/>
      <c r="E6" s="14"/>
      <c r="F6" s="14"/>
      <c r="G6" s="14"/>
      <c r="H6" s="14"/>
      <c r="I6" s="14"/>
      <c r="J6" s="14"/>
    </row>
    <row r="7" spans="1:10" x14ac:dyDescent="0.25">
      <c r="A7" s="11"/>
      <c r="B7" s="10"/>
      <c r="C7" s="10"/>
      <c r="D7" s="10"/>
      <c r="E7" s="10"/>
      <c r="F7" s="10"/>
      <c r="G7" s="10"/>
      <c r="H7" s="10"/>
      <c r="I7" s="10"/>
      <c r="J7" s="10"/>
    </row>
    <row r="8" spans="1:10" x14ac:dyDescent="0.25">
      <c r="A8" s="11"/>
      <c r="B8" s="48"/>
      <c r="C8" s="48"/>
      <c r="D8" s="58" t="s">
        <v>151</v>
      </c>
      <c r="E8" s="58"/>
      <c r="F8" s="58"/>
      <c r="G8" s="58"/>
      <c r="H8" s="58"/>
      <c r="I8" s="58"/>
      <c r="J8" s="48"/>
    </row>
    <row r="9" spans="1:10" ht="15.75" thickBot="1" x14ac:dyDescent="0.3">
      <c r="A9" s="11"/>
      <c r="B9" s="48"/>
      <c r="C9" s="48"/>
      <c r="D9" s="59" t="s">
        <v>152</v>
      </c>
      <c r="E9" s="59"/>
      <c r="F9" s="59"/>
      <c r="G9" s="59"/>
      <c r="H9" s="59"/>
      <c r="I9" s="59"/>
      <c r="J9" s="48"/>
    </row>
    <row r="10" spans="1:10" ht="15.75" thickBot="1" x14ac:dyDescent="0.3">
      <c r="A10" s="11"/>
      <c r="B10" s="48"/>
      <c r="C10" s="48"/>
      <c r="D10" s="60">
        <v>2015</v>
      </c>
      <c r="E10" s="60"/>
      <c r="F10" s="48"/>
      <c r="G10" s="48"/>
      <c r="H10" s="60">
        <v>2014</v>
      </c>
      <c r="I10" s="60"/>
      <c r="J10" s="48"/>
    </row>
    <row r="11" spans="1:10" x14ac:dyDescent="0.25">
      <c r="A11" s="11"/>
      <c r="B11" s="61"/>
      <c r="C11" s="61"/>
      <c r="D11" s="66" t="s">
        <v>153</v>
      </c>
      <c r="E11" s="66"/>
      <c r="F11" s="66"/>
      <c r="G11" s="66"/>
      <c r="H11" s="66"/>
      <c r="I11" s="66"/>
      <c r="J11" s="61"/>
    </row>
    <row r="12" spans="1:10" x14ac:dyDescent="0.25">
      <c r="A12" s="11"/>
      <c r="B12" s="22" t="s">
        <v>418</v>
      </c>
      <c r="C12" s="22"/>
      <c r="D12" s="22" t="s">
        <v>156</v>
      </c>
      <c r="E12" s="23">
        <v>376</v>
      </c>
      <c r="F12" s="24"/>
      <c r="G12" s="22"/>
      <c r="H12" s="22" t="s">
        <v>156</v>
      </c>
      <c r="I12" s="23">
        <v>593</v>
      </c>
      <c r="J12" s="24"/>
    </row>
    <row r="13" spans="1:10" ht="15.75" thickBot="1" x14ac:dyDescent="0.3">
      <c r="A13" s="11"/>
      <c r="B13" s="19" t="s">
        <v>419</v>
      </c>
      <c r="C13" s="19"/>
      <c r="D13" s="30"/>
      <c r="E13" s="70">
        <v>499</v>
      </c>
      <c r="F13" s="27"/>
      <c r="G13" s="19"/>
      <c r="H13" s="30"/>
      <c r="I13" s="70">
        <v>699</v>
      </c>
      <c r="J13" s="27"/>
    </row>
    <row r="14" spans="1:10" ht="15.75" thickBot="1" x14ac:dyDescent="0.3">
      <c r="A14" s="11"/>
      <c r="B14" s="28" t="s">
        <v>420</v>
      </c>
      <c r="C14" s="22"/>
      <c r="D14" s="33" t="s">
        <v>156</v>
      </c>
      <c r="E14" s="76">
        <v>875</v>
      </c>
      <c r="F14" s="24"/>
      <c r="G14" s="22"/>
      <c r="H14" s="33" t="s">
        <v>156</v>
      </c>
      <c r="I14" s="34">
        <v>1292</v>
      </c>
      <c r="J14" s="24"/>
    </row>
    <row r="15" spans="1:10" ht="15.75" thickTop="1" x14ac:dyDescent="0.25">
      <c r="A15" s="11"/>
      <c r="B15" s="10"/>
      <c r="C15" s="10"/>
      <c r="D15" s="10"/>
      <c r="E15" s="10"/>
      <c r="F15" s="10"/>
      <c r="G15" s="10"/>
      <c r="H15" s="10"/>
      <c r="I15" s="10"/>
      <c r="J15" s="10"/>
    </row>
  </sheetData>
  <mergeCells count="14">
    <mergeCell ref="B5:J5"/>
    <mergeCell ref="B6:J6"/>
    <mergeCell ref="B7:J7"/>
    <mergeCell ref="B15:J15"/>
    <mergeCell ref="D8:I8"/>
    <mergeCell ref="D9:I9"/>
    <mergeCell ref="D10:E10"/>
    <mergeCell ref="H10:I10"/>
    <mergeCell ref="D11:I11"/>
    <mergeCell ref="A1:A2"/>
    <mergeCell ref="B1:J1"/>
    <mergeCell ref="B2:J2"/>
    <mergeCell ref="B3:J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3" width="36.5703125" customWidth="1"/>
    <col min="4" max="4" width="6.5703125" customWidth="1"/>
    <col min="5" max="5" width="17.28515625" customWidth="1"/>
    <col min="6" max="6" width="5.5703125" customWidth="1"/>
    <col min="7" max="7" width="32.5703125" customWidth="1"/>
    <col min="8" max="8" width="6.5703125" customWidth="1"/>
    <col min="9" max="9" width="17.28515625" customWidth="1"/>
    <col min="10" max="10" width="5.5703125"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422</v>
      </c>
      <c r="B3" s="10"/>
      <c r="C3" s="10"/>
      <c r="D3" s="10"/>
      <c r="E3" s="10"/>
      <c r="F3" s="10"/>
      <c r="G3" s="10"/>
      <c r="H3" s="10"/>
      <c r="I3" s="10"/>
      <c r="J3" s="10"/>
    </row>
    <row r="4" spans="1:10" x14ac:dyDescent="0.25">
      <c r="A4" s="11" t="s">
        <v>423</v>
      </c>
      <c r="B4" s="13">
        <v>16</v>
      </c>
      <c r="C4" s="13" t="s">
        <v>424</v>
      </c>
    </row>
    <row r="5" spans="1:10" x14ac:dyDescent="0.25">
      <c r="A5" s="11"/>
      <c r="B5" s="10"/>
      <c r="C5" s="10"/>
      <c r="D5" s="10"/>
      <c r="E5" s="10"/>
      <c r="F5" s="10"/>
      <c r="G5" s="10"/>
      <c r="H5" s="10"/>
      <c r="I5" s="10"/>
      <c r="J5" s="10"/>
    </row>
    <row r="6" spans="1:10" ht="89.25" customHeight="1" x14ac:dyDescent="0.25">
      <c r="A6" s="11"/>
      <c r="B6" s="91" t="s">
        <v>425</v>
      </c>
      <c r="C6" s="91"/>
      <c r="D6" s="91"/>
      <c r="E6" s="91"/>
      <c r="F6" s="91"/>
      <c r="G6" s="91"/>
      <c r="H6" s="91"/>
      <c r="I6" s="91"/>
      <c r="J6" s="91"/>
    </row>
    <row r="7" spans="1:10" x14ac:dyDescent="0.25">
      <c r="A7" s="11"/>
      <c r="B7" s="10"/>
      <c r="C7" s="10"/>
      <c r="D7" s="10"/>
      <c r="E7" s="10"/>
      <c r="F7" s="10"/>
      <c r="G7" s="10"/>
      <c r="H7" s="10"/>
      <c r="I7" s="10"/>
      <c r="J7" s="10"/>
    </row>
    <row r="8" spans="1:10" x14ac:dyDescent="0.25">
      <c r="A8" s="11"/>
      <c r="B8" s="14" t="s">
        <v>426</v>
      </c>
      <c r="C8" s="14"/>
      <c r="D8" s="14"/>
      <c r="E8" s="14"/>
      <c r="F8" s="14"/>
      <c r="G8" s="14"/>
      <c r="H8" s="14"/>
      <c r="I8" s="14"/>
      <c r="J8" s="14"/>
    </row>
    <row r="9" spans="1:10" x14ac:dyDescent="0.25">
      <c r="A9" s="11"/>
      <c r="B9" s="10"/>
      <c r="C9" s="10"/>
      <c r="D9" s="10"/>
      <c r="E9" s="10"/>
      <c r="F9" s="10"/>
      <c r="G9" s="10"/>
      <c r="H9" s="10"/>
      <c r="I9" s="10"/>
      <c r="J9" s="10"/>
    </row>
    <row r="10" spans="1:10" ht="89.25" customHeight="1" x14ac:dyDescent="0.25">
      <c r="A10" s="11"/>
      <c r="B10" s="92" t="s">
        <v>427</v>
      </c>
      <c r="C10" s="92"/>
      <c r="D10" s="92"/>
      <c r="E10" s="92"/>
      <c r="F10" s="92"/>
      <c r="G10" s="92"/>
      <c r="H10" s="92"/>
      <c r="I10" s="92"/>
      <c r="J10" s="92"/>
    </row>
    <row r="11" spans="1:10" x14ac:dyDescent="0.25">
      <c r="A11" s="11"/>
      <c r="B11" s="10"/>
      <c r="C11" s="10"/>
      <c r="D11" s="10"/>
      <c r="E11" s="10"/>
      <c r="F11" s="10"/>
      <c r="G11" s="10"/>
      <c r="H11" s="10"/>
      <c r="I11" s="10"/>
      <c r="J11" s="10"/>
    </row>
    <row r="12" spans="1:10" x14ac:dyDescent="0.25">
      <c r="A12" s="11"/>
      <c r="B12" s="67" t="s">
        <v>428</v>
      </c>
      <c r="C12" s="67"/>
      <c r="D12" s="67"/>
      <c r="E12" s="67"/>
      <c r="F12" s="67"/>
      <c r="G12" s="67"/>
      <c r="H12" s="67"/>
      <c r="I12" s="67"/>
      <c r="J12" s="67"/>
    </row>
    <row r="13" spans="1:10" x14ac:dyDescent="0.25">
      <c r="A13" s="11"/>
      <c r="B13" s="10"/>
      <c r="C13" s="10"/>
      <c r="D13" s="10"/>
      <c r="E13" s="10"/>
      <c r="F13" s="10"/>
      <c r="G13" s="10"/>
      <c r="H13" s="10"/>
      <c r="I13" s="10"/>
      <c r="J13" s="10"/>
    </row>
    <row r="14" spans="1:10" x14ac:dyDescent="0.25">
      <c r="A14" s="11"/>
      <c r="B14" s="48"/>
      <c r="C14" s="48"/>
      <c r="D14" s="58" t="s">
        <v>151</v>
      </c>
      <c r="E14" s="58"/>
      <c r="F14" s="58"/>
      <c r="G14" s="58"/>
      <c r="H14" s="58"/>
      <c r="I14" s="58"/>
      <c r="J14" s="48"/>
    </row>
    <row r="15" spans="1:10" ht="15.75" thickBot="1" x14ac:dyDescent="0.3">
      <c r="A15" s="11"/>
      <c r="B15" s="17"/>
      <c r="C15" s="17"/>
      <c r="D15" s="45" t="s">
        <v>152</v>
      </c>
      <c r="E15" s="45"/>
      <c r="F15" s="45"/>
      <c r="G15" s="45"/>
      <c r="H15" s="45"/>
      <c r="I15" s="45"/>
      <c r="J15" s="17"/>
    </row>
    <row r="16" spans="1:10" ht="15.75" thickBot="1" x14ac:dyDescent="0.3">
      <c r="A16" s="11"/>
      <c r="B16" s="17"/>
      <c r="C16" s="17"/>
      <c r="D16" s="46">
        <v>2015</v>
      </c>
      <c r="E16" s="46"/>
      <c r="F16" s="17"/>
      <c r="G16" s="17"/>
      <c r="H16" s="46">
        <v>2014</v>
      </c>
      <c r="I16" s="46"/>
      <c r="J16" s="17"/>
    </row>
    <row r="17" spans="1:10" x14ac:dyDescent="0.25">
      <c r="A17" s="11"/>
      <c r="B17" s="61"/>
      <c r="C17" s="61"/>
      <c r="D17" s="66" t="s">
        <v>153</v>
      </c>
      <c r="E17" s="66"/>
      <c r="F17" s="66"/>
      <c r="G17" s="66"/>
      <c r="H17" s="66"/>
      <c r="I17" s="66"/>
      <c r="J17" s="61"/>
    </row>
    <row r="18" spans="1:10" x14ac:dyDescent="0.25">
      <c r="A18" s="11"/>
      <c r="B18" s="22" t="s">
        <v>302</v>
      </c>
      <c r="C18" s="22"/>
      <c r="D18" s="22" t="s">
        <v>156</v>
      </c>
      <c r="E18" s="23">
        <v>810</v>
      </c>
      <c r="F18" s="24"/>
      <c r="G18" s="22"/>
      <c r="H18" s="22" t="s">
        <v>156</v>
      </c>
      <c r="I18" s="29">
        <v>1370</v>
      </c>
      <c r="J18" s="24"/>
    </row>
    <row r="19" spans="1:10" x14ac:dyDescent="0.25">
      <c r="A19" s="11"/>
      <c r="B19" s="25" t="s">
        <v>384</v>
      </c>
      <c r="C19" s="19"/>
      <c r="D19" s="19"/>
      <c r="E19" s="51">
        <v>725</v>
      </c>
      <c r="F19" s="27"/>
      <c r="G19" s="19"/>
      <c r="H19" s="19"/>
      <c r="I19" s="51" t="s">
        <v>190</v>
      </c>
      <c r="J19" s="27"/>
    </row>
    <row r="20" spans="1:10" x14ac:dyDescent="0.25">
      <c r="A20" s="11"/>
      <c r="B20" s="28" t="s">
        <v>385</v>
      </c>
      <c r="C20" s="22"/>
      <c r="D20" s="22"/>
      <c r="E20" s="23" t="s">
        <v>190</v>
      </c>
      <c r="F20" s="24"/>
      <c r="G20" s="22"/>
      <c r="H20" s="22"/>
      <c r="I20" s="23" t="s">
        <v>190</v>
      </c>
      <c r="J20" s="24"/>
    </row>
    <row r="21" spans="1:10" ht="15.75" thickBot="1" x14ac:dyDescent="0.3">
      <c r="A21" s="11"/>
      <c r="B21" s="25" t="s">
        <v>388</v>
      </c>
      <c r="C21" s="19"/>
      <c r="D21" s="30"/>
      <c r="E21" s="70" t="s">
        <v>429</v>
      </c>
      <c r="F21" s="27" t="s">
        <v>165</v>
      </c>
      <c r="G21" s="19"/>
      <c r="H21" s="30"/>
      <c r="I21" s="70" t="s">
        <v>430</v>
      </c>
      <c r="J21" s="27" t="s">
        <v>165</v>
      </c>
    </row>
    <row r="22" spans="1:10" ht="15.75" thickBot="1" x14ac:dyDescent="0.3">
      <c r="A22" s="11"/>
      <c r="B22" s="22" t="s">
        <v>306</v>
      </c>
      <c r="C22" s="22"/>
      <c r="D22" s="33" t="s">
        <v>156</v>
      </c>
      <c r="E22" s="34">
        <v>1225</v>
      </c>
      <c r="F22" s="24"/>
      <c r="G22" s="22"/>
      <c r="H22" s="33" t="s">
        <v>156</v>
      </c>
      <c r="I22" s="76">
        <v>873</v>
      </c>
      <c r="J22" s="24"/>
    </row>
    <row r="23" spans="1:10" ht="15.75" thickTop="1" x14ac:dyDescent="0.25">
      <c r="A23" s="11"/>
      <c r="B23" s="10"/>
      <c r="C23" s="10"/>
      <c r="D23" s="10"/>
      <c r="E23" s="10"/>
      <c r="F23" s="10"/>
      <c r="G23" s="10"/>
      <c r="H23" s="10"/>
      <c r="I23" s="10"/>
      <c r="J23" s="10"/>
    </row>
    <row r="24" spans="1:10" ht="38.25" customHeight="1" x14ac:dyDescent="0.25">
      <c r="A24" s="11"/>
      <c r="B24" s="91" t="s">
        <v>431</v>
      </c>
      <c r="C24" s="91"/>
      <c r="D24" s="91"/>
      <c r="E24" s="91"/>
      <c r="F24" s="91"/>
      <c r="G24" s="91"/>
      <c r="H24" s="91"/>
      <c r="I24" s="91"/>
      <c r="J24" s="91"/>
    </row>
    <row r="25" spans="1:10" x14ac:dyDescent="0.25">
      <c r="A25" s="11"/>
      <c r="B25" s="10"/>
      <c r="C25" s="10"/>
      <c r="D25" s="10"/>
      <c r="E25" s="10"/>
      <c r="F25" s="10"/>
      <c r="G25" s="10"/>
      <c r="H25" s="10"/>
      <c r="I25" s="10"/>
      <c r="J25" s="10"/>
    </row>
    <row r="26" spans="1:10" ht="51" customHeight="1" x14ac:dyDescent="0.25">
      <c r="A26" s="11"/>
      <c r="B26" s="91" t="s">
        <v>432</v>
      </c>
      <c r="C26" s="91"/>
      <c r="D26" s="91"/>
      <c r="E26" s="91"/>
      <c r="F26" s="91"/>
      <c r="G26" s="91"/>
      <c r="H26" s="91"/>
      <c r="I26" s="91"/>
      <c r="J26" s="91"/>
    </row>
  </sheetData>
  <mergeCells count="23">
    <mergeCell ref="B26:J26"/>
    <mergeCell ref="B11:J11"/>
    <mergeCell ref="B12:J12"/>
    <mergeCell ref="B13:J13"/>
    <mergeCell ref="B23:J23"/>
    <mergeCell ref="B24:J24"/>
    <mergeCell ref="B25:J25"/>
    <mergeCell ref="B5:J5"/>
    <mergeCell ref="B6:J6"/>
    <mergeCell ref="B7:J7"/>
    <mergeCell ref="B8:J8"/>
    <mergeCell ref="B9:J9"/>
    <mergeCell ref="B10:J10"/>
    <mergeCell ref="D14:I14"/>
    <mergeCell ref="D15:I15"/>
    <mergeCell ref="D16:E16"/>
    <mergeCell ref="H16:I16"/>
    <mergeCell ref="D17:I17"/>
    <mergeCell ref="A1:A2"/>
    <mergeCell ref="B1:J1"/>
    <mergeCell ref="B2:J2"/>
    <mergeCell ref="B3:J3"/>
    <mergeCell ref="A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7" t="s">
        <v>433</v>
      </c>
      <c r="B1" s="7" t="s">
        <v>1</v>
      </c>
      <c r="C1" s="7"/>
    </row>
    <row r="2" spans="1:3" ht="15" customHeight="1" x14ac:dyDescent="0.25">
      <c r="A2" s="7"/>
      <c r="B2" s="7" t="s">
        <v>2</v>
      </c>
      <c r="C2" s="7"/>
    </row>
    <row r="3" spans="1:3" ht="30" x14ac:dyDescent="0.25">
      <c r="A3" s="3" t="s">
        <v>434</v>
      </c>
      <c r="B3" s="10"/>
      <c r="C3" s="10"/>
    </row>
    <row r="4" spans="1:3" x14ac:dyDescent="0.25">
      <c r="A4" s="11" t="s">
        <v>435</v>
      </c>
      <c r="B4" s="13">
        <v>17</v>
      </c>
      <c r="C4" s="13" t="s">
        <v>436</v>
      </c>
    </row>
    <row r="5" spans="1:3" x14ac:dyDescent="0.25">
      <c r="A5" s="11"/>
      <c r="B5" s="10"/>
      <c r="C5" s="10"/>
    </row>
    <row r="6" spans="1:3" ht="242.25" customHeight="1" x14ac:dyDescent="0.25">
      <c r="A6" s="11"/>
      <c r="B6" s="67" t="s">
        <v>437</v>
      </c>
      <c r="C6" s="67"/>
    </row>
    <row r="7" spans="1:3" x14ac:dyDescent="0.25">
      <c r="A7" s="11"/>
      <c r="B7" s="10"/>
      <c r="C7" s="10"/>
    </row>
    <row r="8" spans="1:3" ht="136.5" customHeight="1" x14ac:dyDescent="0.25">
      <c r="A8" s="11"/>
      <c r="B8" s="67" t="s">
        <v>438</v>
      </c>
      <c r="C8" s="67"/>
    </row>
    <row r="9" spans="1:3" x14ac:dyDescent="0.25">
      <c r="A9" s="11"/>
      <c r="B9" s="10"/>
      <c r="C9" s="10"/>
    </row>
    <row r="10" spans="1:3" ht="51" customHeight="1" x14ac:dyDescent="0.25">
      <c r="A10" s="11"/>
      <c r="B10" s="67" t="s">
        <v>439</v>
      </c>
      <c r="C10" s="6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6.28515625" bestFit="1" customWidth="1"/>
    <col min="2" max="2" width="10.85546875" customWidth="1"/>
    <col min="3" max="3" width="36.5703125" customWidth="1"/>
  </cols>
  <sheetData>
    <row r="1" spans="1:3" ht="15" customHeight="1" x14ac:dyDescent="0.25">
      <c r="A1" s="7" t="s">
        <v>440</v>
      </c>
      <c r="B1" s="7" t="s">
        <v>1</v>
      </c>
      <c r="C1" s="7"/>
    </row>
    <row r="2" spans="1:3" ht="15" customHeight="1" x14ac:dyDescent="0.25">
      <c r="A2" s="7"/>
      <c r="B2" s="7" t="s">
        <v>2</v>
      </c>
      <c r="C2" s="7"/>
    </row>
    <row r="3" spans="1:3" x14ac:dyDescent="0.25">
      <c r="A3" s="3" t="s">
        <v>441</v>
      </c>
      <c r="B3" s="10"/>
      <c r="C3" s="10"/>
    </row>
    <row r="4" spans="1:3" x14ac:dyDescent="0.25">
      <c r="A4" s="11" t="s">
        <v>442</v>
      </c>
      <c r="B4" s="13">
        <v>18</v>
      </c>
      <c r="C4" s="13" t="s">
        <v>443</v>
      </c>
    </row>
    <row r="5" spans="1:3" x14ac:dyDescent="0.25">
      <c r="A5" s="11"/>
      <c r="B5" s="10"/>
      <c r="C5" s="10"/>
    </row>
    <row r="6" spans="1:3" ht="331.5" customHeight="1" x14ac:dyDescent="0.25">
      <c r="A6" s="11"/>
      <c r="B6" s="92" t="s">
        <v>444</v>
      </c>
      <c r="C6" s="92"/>
    </row>
    <row r="7" spans="1:3" x14ac:dyDescent="0.25">
      <c r="A7" s="11"/>
      <c r="B7" s="10"/>
      <c r="C7" s="10"/>
    </row>
    <row r="8" spans="1:3" ht="165.75" customHeight="1" x14ac:dyDescent="0.25">
      <c r="A8" s="11"/>
      <c r="B8" s="14" t="s">
        <v>445</v>
      </c>
      <c r="C8" s="14"/>
    </row>
    <row r="9" spans="1:3" x14ac:dyDescent="0.25">
      <c r="A9" s="11"/>
      <c r="B9" s="10"/>
      <c r="C9" s="10"/>
    </row>
    <row r="10" spans="1:3" ht="127.5" customHeight="1" x14ac:dyDescent="0.25">
      <c r="A10" s="11"/>
      <c r="B10" s="67" t="s">
        <v>446</v>
      </c>
      <c r="C10" s="67"/>
    </row>
    <row r="11" spans="1:3" x14ac:dyDescent="0.25">
      <c r="A11" s="11"/>
      <c r="B11" s="10"/>
      <c r="C11" s="10"/>
    </row>
    <row r="12" spans="1:3" ht="127.5" customHeight="1" x14ac:dyDescent="0.25">
      <c r="A12" s="11"/>
      <c r="B12" s="67" t="s">
        <v>447</v>
      </c>
      <c r="C12" s="67"/>
    </row>
    <row r="13" spans="1:3" x14ac:dyDescent="0.25">
      <c r="A13" s="11"/>
      <c r="B13" s="10"/>
      <c r="C13" s="10"/>
    </row>
    <row r="14" spans="1:3" ht="409.6" customHeight="1" x14ac:dyDescent="0.25">
      <c r="A14" s="11"/>
      <c r="B14" s="92" t="s">
        <v>448</v>
      </c>
      <c r="C14" s="9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3.140625" customWidth="1"/>
    <col min="6" max="6" width="4.5703125" customWidth="1"/>
    <col min="7" max="7" width="27" customWidth="1"/>
    <col min="8" max="8" width="5.42578125" customWidth="1"/>
    <col min="9" max="9" width="23.140625" customWidth="1"/>
    <col min="10" max="10" width="4.5703125" customWidth="1"/>
    <col min="11" max="11" width="27" customWidth="1"/>
    <col min="12" max="12" width="5.42578125" customWidth="1"/>
    <col min="13" max="13" width="19.42578125" customWidth="1"/>
    <col min="14" max="14" width="4.5703125" customWidth="1"/>
    <col min="15" max="15" width="27" customWidth="1"/>
    <col min="16" max="16" width="5.42578125" customWidth="1"/>
    <col min="17" max="17" width="24.85546875" customWidth="1"/>
    <col min="18" max="18" width="4.5703125" customWidth="1"/>
    <col min="19" max="19" width="27" customWidth="1"/>
    <col min="20" max="20" width="5.42578125" customWidth="1"/>
    <col min="21" max="21" width="23.140625" customWidth="1"/>
    <col min="22" max="22" width="4.5703125" customWidth="1"/>
  </cols>
  <sheetData>
    <row r="1" spans="1:22" ht="15" customHeight="1" x14ac:dyDescent="0.25">
      <c r="A1" s="7" t="s">
        <v>449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450</v>
      </c>
      <c r="B3" s="10"/>
      <c r="C3" s="10"/>
      <c r="D3" s="10"/>
      <c r="E3" s="10"/>
      <c r="F3" s="10"/>
      <c r="G3" s="10"/>
      <c r="H3" s="10"/>
      <c r="I3" s="10"/>
      <c r="J3" s="10"/>
      <c r="K3" s="10"/>
      <c r="L3" s="10"/>
      <c r="M3" s="10"/>
      <c r="N3" s="10"/>
      <c r="O3" s="10"/>
      <c r="P3" s="10"/>
      <c r="Q3" s="10"/>
      <c r="R3" s="10"/>
      <c r="S3" s="10"/>
      <c r="T3" s="10"/>
      <c r="U3" s="10"/>
      <c r="V3" s="10"/>
    </row>
    <row r="4" spans="1:22" x14ac:dyDescent="0.25">
      <c r="A4" s="11" t="s">
        <v>451</v>
      </c>
      <c r="B4" s="13">
        <v>19</v>
      </c>
      <c r="C4" s="13" t="s">
        <v>452</v>
      </c>
    </row>
    <row r="5" spans="1:22" x14ac:dyDescent="0.25">
      <c r="A5" s="11"/>
      <c r="B5" s="10"/>
      <c r="C5" s="10"/>
      <c r="D5" s="10"/>
      <c r="E5" s="10"/>
      <c r="F5" s="10"/>
      <c r="G5" s="10"/>
      <c r="H5" s="10"/>
      <c r="I5" s="10"/>
      <c r="J5" s="10"/>
      <c r="K5" s="10"/>
      <c r="L5" s="10"/>
      <c r="M5" s="10"/>
      <c r="N5" s="10"/>
      <c r="O5" s="10"/>
      <c r="P5" s="10"/>
      <c r="Q5" s="10"/>
      <c r="R5" s="10"/>
      <c r="S5" s="10"/>
      <c r="T5" s="10"/>
      <c r="U5" s="10"/>
      <c r="V5" s="10"/>
    </row>
    <row r="6" spans="1:22" x14ac:dyDescent="0.25">
      <c r="A6" s="11"/>
      <c r="B6" s="102" t="s">
        <v>453</v>
      </c>
      <c r="C6" s="102"/>
      <c r="D6" s="102"/>
      <c r="E6" s="102"/>
      <c r="F6" s="102"/>
      <c r="G6" s="102"/>
      <c r="H6" s="102"/>
      <c r="I6" s="102"/>
      <c r="J6" s="102"/>
      <c r="K6" s="102"/>
      <c r="L6" s="102"/>
      <c r="M6" s="102"/>
      <c r="N6" s="102"/>
      <c r="O6" s="102"/>
      <c r="P6" s="102"/>
      <c r="Q6" s="102"/>
      <c r="R6" s="102"/>
      <c r="S6" s="102"/>
      <c r="T6" s="102"/>
      <c r="U6" s="102"/>
      <c r="V6" s="102"/>
    </row>
    <row r="7" spans="1:22" x14ac:dyDescent="0.25">
      <c r="A7" s="11"/>
      <c r="B7" s="10"/>
      <c r="C7" s="10"/>
      <c r="D7" s="10"/>
      <c r="E7" s="10"/>
      <c r="F7" s="10"/>
      <c r="G7" s="10"/>
      <c r="H7" s="10"/>
      <c r="I7" s="10"/>
      <c r="J7" s="10"/>
      <c r="K7" s="10"/>
      <c r="L7" s="10"/>
      <c r="M7" s="10"/>
      <c r="N7" s="10"/>
      <c r="O7" s="10"/>
      <c r="P7" s="10"/>
      <c r="Q7" s="10"/>
      <c r="R7" s="10"/>
      <c r="S7" s="10"/>
      <c r="T7" s="10"/>
      <c r="U7" s="10"/>
      <c r="V7" s="10"/>
    </row>
    <row r="8" spans="1:22" x14ac:dyDescent="0.25">
      <c r="A8" s="11"/>
      <c r="B8" s="15"/>
      <c r="C8" s="93" t="s">
        <v>144</v>
      </c>
      <c r="D8" s="93" t="s">
        <v>454</v>
      </c>
    </row>
    <row r="9" spans="1:22" x14ac:dyDescent="0.25">
      <c r="A9" s="11"/>
      <c r="B9" s="10"/>
      <c r="C9" s="10"/>
      <c r="D9" s="10"/>
      <c r="E9" s="10"/>
      <c r="F9" s="10"/>
      <c r="G9" s="10"/>
      <c r="H9" s="10"/>
      <c r="I9" s="10"/>
      <c r="J9" s="10"/>
      <c r="K9" s="10"/>
      <c r="L9" s="10"/>
      <c r="M9" s="10"/>
      <c r="N9" s="10"/>
      <c r="O9" s="10"/>
      <c r="P9" s="10"/>
      <c r="Q9" s="10"/>
      <c r="R9" s="10"/>
      <c r="S9" s="10"/>
      <c r="T9" s="10"/>
      <c r="U9" s="10"/>
      <c r="V9" s="10"/>
    </row>
    <row r="10" spans="1:22" x14ac:dyDescent="0.25">
      <c r="A10" s="11"/>
      <c r="B10" s="15"/>
      <c r="C10" s="93" t="s">
        <v>144</v>
      </c>
      <c r="D10" s="93" t="s">
        <v>455</v>
      </c>
    </row>
    <row r="11" spans="1:22" x14ac:dyDescent="0.25">
      <c r="A11" s="11"/>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1"/>
      <c r="B12" s="15"/>
      <c r="C12" s="93" t="s">
        <v>144</v>
      </c>
      <c r="D12" s="93" t="s">
        <v>456</v>
      </c>
    </row>
    <row r="13" spans="1:22" x14ac:dyDescent="0.25">
      <c r="A13" s="11"/>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1"/>
      <c r="B14" s="15"/>
      <c r="C14" s="93" t="s">
        <v>144</v>
      </c>
      <c r="D14" s="93" t="s">
        <v>457</v>
      </c>
    </row>
    <row r="15" spans="1:22" x14ac:dyDescent="0.25">
      <c r="A15" s="11"/>
      <c r="B15" s="10"/>
      <c r="C15" s="10"/>
      <c r="D15" s="10"/>
      <c r="E15" s="10"/>
      <c r="F15" s="10"/>
      <c r="G15" s="10"/>
      <c r="H15" s="10"/>
      <c r="I15" s="10"/>
      <c r="J15" s="10"/>
      <c r="K15" s="10"/>
      <c r="L15" s="10"/>
      <c r="M15" s="10"/>
      <c r="N15" s="10"/>
      <c r="O15" s="10"/>
      <c r="P15" s="10"/>
      <c r="Q15" s="10"/>
      <c r="R15" s="10"/>
      <c r="S15" s="10"/>
      <c r="T15" s="10"/>
      <c r="U15" s="10"/>
      <c r="V15" s="10"/>
    </row>
    <row r="16" spans="1:22" x14ac:dyDescent="0.25">
      <c r="A16" s="11"/>
      <c r="B16" s="15"/>
      <c r="C16" s="93" t="s">
        <v>144</v>
      </c>
      <c r="D16" s="93" t="s">
        <v>458</v>
      </c>
    </row>
    <row r="17" spans="1:22" x14ac:dyDescent="0.25">
      <c r="A17" s="11"/>
      <c r="B17" s="10"/>
      <c r="C17" s="10"/>
      <c r="D17" s="10"/>
      <c r="E17" s="10"/>
      <c r="F17" s="10"/>
      <c r="G17" s="10"/>
      <c r="H17" s="10"/>
      <c r="I17" s="10"/>
      <c r="J17" s="10"/>
      <c r="K17" s="10"/>
      <c r="L17" s="10"/>
      <c r="M17" s="10"/>
      <c r="N17" s="10"/>
      <c r="O17" s="10"/>
      <c r="P17" s="10"/>
      <c r="Q17" s="10"/>
      <c r="R17" s="10"/>
      <c r="S17" s="10"/>
      <c r="T17" s="10"/>
      <c r="U17" s="10"/>
      <c r="V17" s="10"/>
    </row>
    <row r="18" spans="1:22" x14ac:dyDescent="0.25">
      <c r="A18" s="11"/>
      <c r="B18" s="15"/>
      <c r="C18" s="93" t="s">
        <v>144</v>
      </c>
      <c r="D18" s="93" t="s">
        <v>459</v>
      </c>
    </row>
    <row r="19" spans="1:22" x14ac:dyDescent="0.25">
      <c r="A19" s="11"/>
      <c r="B19" s="10"/>
      <c r="C19" s="10"/>
      <c r="D19" s="10"/>
      <c r="E19" s="10"/>
      <c r="F19" s="10"/>
      <c r="G19" s="10"/>
      <c r="H19" s="10"/>
      <c r="I19" s="10"/>
      <c r="J19" s="10"/>
      <c r="K19" s="10"/>
      <c r="L19" s="10"/>
      <c r="M19" s="10"/>
      <c r="N19" s="10"/>
      <c r="O19" s="10"/>
      <c r="P19" s="10"/>
      <c r="Q19" s="10"/>
      <c r="R19" s="10"/>
      <c r="S19" s="10"/>
      <c r="T19" s="10"/>
      <c r="U19" s="10"/>
      <c r="V19" s="10"/>
    </row>
    <row r="20" spans="1:22" x14ac:dyDescent="0.25">
      <c r="A20" s="11"/>
      <c r="B20" s="15"/>
      <c r="C20" s="93" t="s">
        <v>144</v>
      </c>
      <c r="D20" s="93" t="s">
        <v>460</v>
      </c>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1"/>
      <c r="B22" s="15"/>
      <c r="C22" s="93" t="s">
        <v>144</v>
      </c>
      <c r="D22" s="93" t="s">
        <v>461</v>
      </c>
    </row>
    <row r="23" spans="1:22" x14ac:dyDescent="0.25">
      <c r="A23" s="11"/>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1"/>
      <c r="B24" s="15"/>
      <c r="C24" s="93" t="s">
        <v>144</v>
      </c>
      <c r="D24" s="93" t="s">
        <v>462</v>
      </c>
    </row>
    <row r="25" spans="1:22" x14ac:dyDescent="0.25">
      <c r="A25" s="11"/>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1"/>
      <c r="B26" s="15"/>
      <c r="C26" s="93" t="s">
        <v>144</v>
      </c>
      <c r="D26" s="93" t="s">
        <v>463</v>
      </c>
    </row>
    <row r="27" spans="1:22" x14ac:dyDescent="0.25">
      <c r="A27" s="11"/>
      <c r="B27" s="10"/>
      <c r="C27" s="10"/>
      <c r="D27" s="10"/>
      <c r="E27" s="10"/>
      <c r="F27" s="10"/>
      <c r="G27" s="10"/>
      <c r="H27" s="10"/>
      <c r="I27" s="10"/>
      <c r="J27" s="10"/>
      <c r="K27" s="10"/>
      <c r="L27" s="10"/>
      <c r="M27" s="10"/>
      <c r="N27" s="10"/>
      <c r="O27" s="10"/>
      <c r="P27" s="10"/>
      <c r="Q27" s="10"/>
      <c r="R27" s="10"/>
      <c r="S27" s="10"/>
      <c r="T27" s="10"/>
      <c r="U27" s="10"/>
      <c r="V27" s="10"/>
    </row>
    <row r="28" spans="1:22" ht="25.5" x14ac:dyDescent="0.25">
      <c r="A28" s="11"/>
      <c r="B28" s="15"/>
      <c r="C28" s="93" t="s">
        <v>144</v>
      </c>
      <c r="D28" s="93" t="s">
        <v>464</v>
      </c>
    </row>
    <row r="29" spans="1:22" x14ac:dyDescent="0.25">
      <c r="A29" s="11"/>
      <c r="B29" s="10"/>
      <c r="C29" s="10"/>
      <c r="D29" s="10"/>
      <c r="E29" s="10"/>
      <c r="F29" s="10"/>
      <c r="G29" s="10"/>
      <c r="H29" s="10"/>
      <c r="I29" s="10"/>
      <c r="J29" s="10"/>
      <c r="K29" s="10"/>
      <c r="L29" s="10"/>
      <c r="M29" s="10"/>
      <c r="N29" s="10"/>
      <c r="O29" s="10"/>
      <c r="P29" s="10"/>
      <c r="Q29" s="10"/>
      <c r="R29" s="10"/>
      <c r="S29" s="10"/>
      <c r="T29" s="10"/>
      <c r="U29" s="10"/>
      <c r="V29" s="10"/>
    </row>
    <row r="30" spans="1:22" ht="25.5" x14ac:dyDescent="0.25">
      <c r="A30" s="11"/>
      <c r="B30" s="15"/>
      <c r="C30" s="93" t="s">
        <v>144</v>
      </c>
      <c r="D30" s="93" t="s">
        <v>465</v>
      </c>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1"/>
      <c r="B32" s="15"/>
      <c r="C32" s="93" t="s">
        <v>144</v>
      </c>
      <c r="D32" s="93" t="s">
        <v>466</v>
      </c>
    </row>
    <row r="33" spans="1:22" x14ac:dyDescent="0.25">
      <c r="A33" s="11"/>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1"/>
      <c r="B34" s="15"/>
      <c r="C34" s="93" t="s">
        <v>144</v>
      </c>
      <c r="D34" s="93" t="s">
        <v>467</v>
      </c>
    </row>
    <row r="35" spans="1:22" x14ac:dyDescent="0.25">
      <c r="A35" s="11"/>
      <c r="B35" s="10"/>
      <c r="C35" s="10"/>
      <c r="D35" s="10"/>
      <c r="E35" s="10"/>
      <c r="F35" s="10"/>
      <c r="G35" s="10"/>
      <c r="H35" s="10"/>
      <c r="I35" s="10"/>
      <c r="J35" s="10"/>
      <c r="K35" s="10"/>
      <c r="L35" s="10"/>
      <c r="M35" s="10"/>
      <c r="N35" s="10"/>
      <c r="O35" s="10"/>
      <c r="P35" s="10"/>
      <c r="Q35" s="10"/>
      <c r="R35" s="10"/>
      <c r="S35" s="10"/>
      <c r="T35" s="10"/>
      <c r="U35" s="10"/>
      <c r="V35" s="10"/>
    </row>
    <row r="36" spans="1:22" ht="25.5" x14ac:dyDescent="0.25">
      <c r="A36" s="11"/>
      <c r="B36" s="15"/>
      <c r="C36" s="93" t="s">
        <v>144</v>
      </c>
      <c r="D36" s="93" t="s">
        <v>468</v>
      </c>
    </row>
    <row r="37" spans="1:22" x14ac:dyDescent="0.25">
      <c r="A37" s="11"/>
      <c r="B37" s="10"/>
      <c r="C37" s="10"/>
      <c r="D37" s="10"/>
      <c r="E37" s="10"/>
      <c r="F37" s="10"/>
      <c r="G37" s="10"/>
      <c r="H37" s="10"/>
      <c r="I37" s="10"/>
      <c r="J37" s="10"/>
      <c r="K37" s="10"/>
      <c r="L37" s="10"/>
      <c r="M37" s="10"/>
      <c r="N37" s="10"/>
      <c r="O37" s="10"/>
      <c r="P37" s="10"/>
      <c r="Q37" s="10"/>
      <c r="R37" s="10"/>
      <c r="S37" s="10"/>
      <c r="T37" s="10"/>
      <c r="U37" s="10"/>
      <c r="V37" s="10"/>
    </row>
    <row r="38" spans="1:22" ht="51" customHeight="1" x14ac:dyDescent="0.25">
      <c r="A38" s="11"/>
      <c r="B38" s="67" t="s">
        <v>469</v>
      </c>
      <c r="C38" s="67"/>
      <c r="D38" s="67"/>
      <c r="E38" s="67"/>
      <c r="F38" s="67"/>
      <c r="G38" s="67"/>
      <c r="H38" s="67"/>
      <c r="I38" s="67"/>
      <c r="J38" s="67"/>
      <c r="K38" s="67"/>
      <c r="L38" s="67"/>
      <c r="M38" s="67"/>
      <c r="N38" s="67"/>
      <c r="O38" s="67"/>
      <c r="P38" s="67"/>
      <c r="Q38" s="67"/>
      <c r="R38" s="67"/>
      <c r="S38" s="67"/>
      <c r="T38" s="67"/>
      <c r="U38" s="67"/>
      <c r="V38" s="67"/>
    </row>
    <row r="39" spans="1:22" x14ac:dyDescent="0.25">
      <c r="A39" s="11"/>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1"/>
      <c r="B40" s="67" t="s">
        <v>470</v>
      </c>
      <c r="C40" s="67"/>
      <c r="D40" s="67"/>
      <c r="E40" s="67"/>
      <c r="F40" s="67"/>
      <c r="G40" s="67"/>
      <c r="H40" s="67"/>
      <c r="I40" s="67"/>
      <c r="J40" s="67"/>
      <c r="K40" s="67"/>
      <c r="L40" s="67"/>
      <c r="M40" s="67"/>
      <c r="N40" s="67"/>
      <c r="O40" s="67"/>
      <c r="P40" s="67"/>
      <c r="Q40" s="67"/>
      <c r="R40" s="67"/>
      <c r="S40" s="67"/>
      <c r="T40" s="67"/>
      <c r="U40" s="67"/>
      <c r="V40" s="67"/>
    </row>
    <row r="41" spans="1:22" x14ac:dyDescent="0.25">
      <c r="A41" s="11"/>
      <c r="B41" s="10"/>
      <c r="C41" s="10"/>
      <c r="D41" s="10"/>
      <c r="E41" s="10"/>
      <c r="F41" s="10"/>
      <c r="G41" s="10"/>
      <c r="H41" s="10"/>
      <c r="I41" s="10"/>
      <c r="J41" s="10"/>
      <c r="K41" s="10"/>
      <c r="L41" s="10"/>
      <c r="M41" s="10"/>
      <c r="N41" s="10"/>
      <c r="O41" s="10"/>
      <c r="P41" s="10"/>
      <c r="Q41" s="10"/>
      <c r="R41" s="10"/>
      <c r="S41" s="10"/>
      <c r="T41" s="10"/>
      <c r="U41" s="10"/>
      <c r="V41" s="10"/>
    </row>
    <row r="42" spans="1:22" x14ac:dyDescent="0.25">
      <c r="A42" s="11"/>
      <c r="B42" s="103" t="s">
        <v>471</v>
      </c>
      <c r="C42" s="103"/>
      <c r="D42" s="103"/>
      <c r="E42" s="103"/>
      <c r="F42" s="103"/>
      <c r="G42" s="103"/>
      <c r="H42" s="103"/>
      <c r="I42" s="103"/>
      <c r="J42" s="103"/>
      <c r="K42" s="103"/>
      <c r="L42" s="103"/>
      <c r="M42" s="103"/>
      <c r="N42" s="103"/>
      <c r="O42" s="103"/>
      <c r="P42" s="103"/>
      <c r="Q42" s="103"/>
      <c r="R42" s="103"/>
      <c r="S42" s="103"/>
      <c r="T42" s="103"/>
      <c r="U42" s="103"/>
      <c r="V42" s="103"/>
    </row>
    <row r="43" spans="1:22" x14ac:dyDescent="0.25">
      <c r="A43" s="11"/>
      <c r="B43" s="10"/>
      <c r="C43" s="10"/>
      <c r="D43" s="10"/>
      <c r="E43" s="10"/>
      <c r="F43" s="10"/>
      <c r="G43" s="10"/>
      <c r="H43" s="10"/>
      <c r="I43" s="10"/>
      <c r="J43" s="10"/>
      <c r="K43" s="10"/>
      <c r="L43" s="10"/>
      <c r="M43" s="10"/>
      <c r="N43" s="10"/>
      <c r="O43" s="10"/>
      <c r="P43" s="10"/>
      <c r="Q43" s="10"/>
      <c r="R43" s="10"/>
      <c r="S43" s="10"/>
      <c r="T43" s="10"/>
      <c r="U43" s="10"/>
      <c r="V43" s="10"/>
    </row>
    <row r="44" spans="1:22" ht="15.75" thickBot="1" x14ac:dyDescent="0.3">
      <c r="A44" s="11"/>
      <c r="B44" s="17"/>
      <c r="C44" s="17"/>
      <c r="D44" s="90">
        <v>42094</v>
      </c>
      <c r="E44" s="90"/>
      <c r="F44" s="90"/>
      <c r="G44" s="90"/>
      <c r="H44" s="90"/>
      <c r="I44" s="90"/>
      <c r="J44" s="90"/>
      <c r="K44" s="90"/>
      <c r="L44" s="90"/>
      <c r="M44" s="90"/>
      <c r="N44" s="90"/>
      <c r="O44" s="90"/>
      <c r="P44" s="90"/>
      <c r="Q44" s="90"/>
      <c r="R44" s="90"/>
      <c r="S44" s="90"/>
      <c r="T44" s="90"/>
      <c r="U44" s="90"/>
      <c r="V44" s="17"/>
    </row>
    <row r="45" spans="1:22" x14ac:dyDescent="0.25">
      <c r="A45" s="11"/>
      <c r="B45" s="17"/>
      <c r="C45" s="17"/>
      <c r="D45" s="17"/>
      <c r="E45" s="18"/>
      <c r="F45" s="17"/>
      <c r="G45" s="17"/>
      <c r="H45" s="17"/>
      <c r="I45" s="18"/>
      <c r="J45" s="17"/>
      <c r="K45" s="17"/>
      <c r="L45" s="99" t="s">
        <v>472</v>
      </c>
      <c r="M45" s="99"/>
      <c r="N45" s="17"/>
      <c r="O45" s="17"/>
      <c r="P45" s="17"/>
      <c r="Q45" s="18"/>
      <c r="R45" s="17"/>
      <c r="S45" s="17"/>
      <c r="T45" s="17"/>
      <c r="U45" s="18"/>
      <c r="V45" s="17"/>
    </row>
    <row r="46" spans="1:22" x14ac:dyDescent="0.25">
      <c r="A46" s="11"/>
      <c r="B46" s="17"/>
      <c r="C46" s="17"/>
      <c r="D46" s="17"/>
      <c r="E46" s="18"/>
      <c r="F46" s="17"/>
      <c r="G46" s="17"/>
      <c r="H46" s="44" t="s">
        <v>473</v>
      </c>
      <c r="I46" s="44"/>
      <c r="J46" s="17"/>
      <c r="K46" s="17"/>
      <c r="L46" s="44" t="s">
        <v>473</v>
      </c>
      <c r="M46" s="44"/>
      <c r="N46" s="17"/>
      <c r="O46" s="17"/>
      <c r="P46" s="44" t="s">
        <v>474</v>
      </c>
      <c r="Q46" s="44"/>
      <c r="R46" s="17"/>
      <c r="S46" s="17"/>
      <c r="T46" s="44" t="s">
        <v>475</v>
      </c>
      <c r="U46" s="44"/>
      <c r="V46" s="17"/>
    </row>
    <row r="47" spans="1:22" ht="15.75" thickBot="1" x14ac:dyDescent="0.3">
      <c r="A47" s="11"/>
      <c r="B47" s="17"/>
      <c r="C47" s="17"/>
      <c r="D47" s="45" t="s">
        <v>476</v>
      </c>
      <c r="E47" s="45"/>
      <c r="F47" s="17"/>
      <c r="G47" s="17"/>
      <c r="H47" s="45" t="s">
        <v>477</v>
      </c>
      <c r="I47" s="45"/>
      <c r="J47" s="17"/>
      <c r="K47" s="17"/>
      <c r="L47" s="45" t="s">
        <v>477</v>
      </c>
      <c r="M47" s="45"/>
      <c r="N47" s="17"/>
      <c r="O47" s="17"/>
      <c r="P47" s="45" t="s">
        <v>478</v>
      </c>
      <c r="Q47" s="45"/>
      <c r="R47" s="17"/>
      <c r="S47" s="17"/>
      <c r="T47" s="45" t="s">
        <v>476</v>
      </c>
      <c r="U47" s="45"/>
      <c r="V47" s="17"/>
    </row>
    <row r="48" spans="1:22" x14ac:dyDescent="0.25">
      <c r="A48" s="11"/>
      <c r="B48" s="61"/>
      <c r="C48" s="61"/>
      <c r="D48" s="66" t="s">
        <v>479</v>
      </c>
      <c r="E48" s="66"/>
      <c r="F48" s="66"/>
      <c r="G48" s="66"/>
      <c r="H48" s="66"/>
      <c r="I48" s="66"/>
      <c r="J48" s="66"/>
      <c r="K48" s="66"/>
      <c r="L48" s="66"/>
      <c r="M48" s="66"/>
      <c r="N48" s="66"/>
      <c r="O48" s="66"/>
      <c r="P48" s="66"/>
      <c r="Q48" s="66"/>
      <c r="R48" s="66"/>
      <c r="S48" s="66"/>
      <c r="T48" s="66"/>
      <c r="U48" s="66"/>
      <c r="V48" s="61"/>
    </row>
    <row r="49" spans="1:22" x14ac:dyDescent="0.25">
      <c r="A49" s="11"/>
      <c r="B49" s="94" t="s">
        <v>480</v>
      </c>
      <c r="C49" s="62"/>
      <c r="D49" s="62"/>
      <c r="E49" s="94"/>
      <c r="F49" s="62"/>
      <c r="G49" s="62"/>
      <c r="H49" s="62"/>
      <c r="I49" s="94"/>
      <c r="J49" s="62"/>
      <c r="K49" s="62"/>
      <c r="L49" s="62"/>
      <c r="M49" s="94"/>
      <c r="N49" s="62"/>
      <c r="O49" s="62"/>
      <c r="P49" s="62"/>
      <c r="Q49" s="94"/>
      <c r="R49" s="62"/>
      <c r="S49" s="62"/>
      <c r="T49" s="62"/>
      <c r="U49" s="94"/>
      <c r="V49" s="62"/>
    </row>
    <row r="50" spans="1:22" x14ac:dyDescent="0.25">
      <c r="A50" s="11"/>
      <c r="B50" s="54" t="s">
        <v>254</v>
      </c>
      <c r="C50" s="54"/>
      <c r="D50" s="54"/>
      <c r="E50" s="56"/>
      <c r="F50" s="54"/>
      <c r="G50" s="54"/>
      <c r="H50" s="54"/>
      <c r="I50" s="56"/>
      <c r="J50" s="54"/>
      <c r="K50" s="54"/>
      <c r="L50" s="54"/>
      <c r="M50" s="56"/>
      <c r="N50" s="54"/>
      <c r="O50" s="54"/>
      <c r="P50" s="54"/>
      <c r="Q50" s="56"/>
      <c r="R50" s="54"/>
      <c r="S50" s="54"/>
      <c r="T50" s="54"/>
      <c r="U50" s="56"/>
      <c r="V50" s="54"/>
    </row>
    <row r="51" spans="1:22" x14ac:dyDescent="0.25">
      <c r="A51" s="11"/>
      <c r="B51" s="28" t="s">
        <v>27</v>
      </c>
      <c r="C51" s="22"/>
      <c r="D51" s="22" t="s">
        <v>156</v>
      </c>
      <c r="E51" s="29">
        <v>98316</v>
      </c>
      <c r="F51" s="24"/>
      <c r="G51" s="22"/>
      <c r="H51" s="22" t="s">
        <v>156</v>
      </c>
      <c r="I51" s="29">
        <v>3010</v>
      </c>
      <c r="J51" s="24"/>
      <c r="K51" s="22"/>
      <c r="L51" s="22" t="s">
        <v>156</v>
      </c>
      <c r="M51" s="23" t="s">
        <v>190</v>
      </c>
      <c r="N51" s="24"/>
      <c r="O51" s="22"/>
      <c r="P51" s="22" t="s">
        <v>156</v>
      </c>
      <c r="Q51" s="23" t="s">
        <v>190</v>
      </c>
      <c r="R51" s="24"/>
      <c r="S51" s="22"/>
      <c r="T51" s="22" t="s">
        <v>156</v>
      </c>
      <c r="U51" s="29">
        <v>101326</v>
      </c>
      <c r="V51" s="24"/>
    </row>
    <row r="52" spans="1:22" x14ac:dyDescent="0.25">
      <c r="A52" s="11"/>
      <c r="B52" s="25" t="s">
        <v>44</v>
      </c>
      <c r="C52" s="19"/>
      <c r="D52" s="19"/>
      <c r="E52" s="26">
        <v>144098</v>
      </c>
      <c r="F52" s="27"/>
      <c r="G52" s="19"/>
      <c r="H52" s="19"/>
      <c r="I52" s="51" t="s">
        <v>190</v>
      </c>
      <c r="J52" s="27"/>
      <c r="K52" s="19"/>
      <c r="L52" s="19"/>
      <c r="M52" s="51" t="s">
        <v>190</v>
      </c>
      <c r="N52" s="27"/>
      <c r="O52" s="19"/>
      <c r="P52" s="19"/>
      <c r="Q52" s="51" t="s">
        <v>190</v>
      </c>
      <c r="R52" s="27"/>
      <c r="S52" s="19"/>
      <c r="T52" s="19"/>
      <c r="U52" s="26">
        <v>144098</v>
      </c>
      <c r="V52" s="27"/>
    </row>
    <row r="53" spans="1:22" x14ac:dyDescent="0.25">
      <c r="A53" s="11"/>
      <c r="B53" s="28" t="s">
        <v>45</v>
      </c>
      <c r="C53" s="22"/>
      <c r="D53" s="22"/>
      <c r="E53" s="23" t="s">
        <v>190</v>
      </c>
      <c r="F53" s="24"/>
      <c r="G53" s="22"/>
      <c r="H53" s="22"/>
      <c r="I53" s="29">
        <v>4260</v>
      </c>
      <c r="J53" s="24"/>
      <c r="K53" s="22"/>
      <c r="L53" s="22"/>
      <c r="M53" s="23" t="s">
        <v>190</v>
      </c>
      <c r="N53" s="24"/>
      <c r="O53" s="22"/>
      <c r="P53" s="22"/>
      <c r="Q53" s="23" t="s">
        <v>190</v>
      </c>
      <c r="R53" s="24"/>
      <c r="S53" s="22"/>
      <c r="T53" s="22"/>
      <c r="U53" s="29">
        <v>4260</v>
      </c>
      <c r="V53" s="24"/>
    </row>
    <row r="54" spans="1:22" x14ac:dyDescent="0.25">
      <c r="A54" s="11"/>
      <c r="B54" s="25" t="s">
        <v>46</v>
      </c>
      <c r="C54" s="19"/>
      <c r="D54" s="19"/>
      <c r="E54" s="26">
        <v>6779</v>
      </c>
      <c r="F54" s="27"/>
      <c r="G54" s="19"/>
      <c r="H54" s="19"/>
      <c r="I54" s="26">
        <v>30093</v>
      </c>
      <c r="J54" s="27"/>
      <c r="K54" s="19"/>
      <c r="L54" s="19"/>
      <c r="M54" s="51" t="s">
        <v>190</v>
      </c>
      <c r="N54" s="27"/>
      <c r="O54" s="19"/>
      <c r="P54" s="19"/>
      <c r="Q54" s="51" t="s">
        <v>481</v>
      </c>
      <c r="R54" s="27" t="s">
        <v>165</v>
      </c>
      <c r="S54" s="19"/>
      <c r="T54" s="19"/>
      <c r="U54" s="26">
        <v>34397</v>
      </c>
      <c r="V54" s="27"/>
    </row>
    <row r="55" spans="1:22" x14ac:dyDescent="0.25">
      <c r="A55" s="11"/>
      <c r="B55" s="28" t="s">
        <v>482</v>
      </c>
      <c r="C55" s="22"/>
      <c r="D55" s="22"/>
      <c r="E55" s="36"/>
      <c r="F55" s="22"/>
      <c r="G55" s="22"/>
      <c r="H55" s="22"/>
      <c r="I55" s="36"/>
      <c r="J55" s="22"/>
      <c r="K55" s="22"/>
      <c r="L55" s="22"/>
      <c r="M55" s="36"/>
      <c r="N55" s="22"/>
      <c r="O55" s="22"/>
      <c r="P55" s="22"/>
      <c r="Q55" s="36"/>
      <c r="R55" s="22"/>
      <c r="S55" s="22"/>
      <c r="T55" s="22"/>
      <c r="U55" s="36"/>
      <c r="V55" s="22"/>
    </row>
    <row r="56" spans="1:22" x14ac:dyDescent="0.25">
      <c r="A56" s="11"/>
      <c r="B56" s="41" t="s">
        <v>28</v>
      </c>
      <c r="C56" s="19"/>
      <c r="D56" s="19"/>
      <c r="E56" s="51" t="s">
        <v>190</v>
      </c>
      <c r="F56" s="27"/>
      <c r="G56" s="19"/>
      <c r="H56" s="19"/>
      <c r="I56" s="26">
        <v>728240</v>
      </c>
      <c r="J56" s="27"/>
      <c r="K56" s="19"/>
      <c r="L56" s="19"/>
      <c r="M56" s="51" t="s">
        <v>190</v>
      </c>
      <c r="N56" s="27"/>
      <c r="O56" s="19"/>
      <c r="P56" s="19"/>
      <c r="Q56" s="51" t="s">
        <v>190</v>
      </c>
      <c r="R56" s="19"/>
      <c r="S56" s="19"/>
      <c r="T56" s="19"/>
      <c r="U56" s="26">
        <v>728240</v>
      </c>
      <c r="V56" s="27"/>
    </row>
    <row r="57" spans="1:22" ht="15.75" thickBot="1" x14ac:dyDescent="0.3">
      <c r="A57" s="11"/>
      <c r="B57" s="32" t="s">
        <v>29</v>
      </c>
      <c r="C57" s="22"/>
      <c r="D57" s="39"/>
      <c r="E57" s="52" t="s">
        <v>190</v>
      </c>
      <c r="F57" s="24"/>
      <c r="G57" s="22"/>
      <c r="H57" s="39"/>
      <c r="I57" s="40">
        <v>936512</v>
      </c>
      <c r="J57" s="24"/>
      <c r="K57" s="22"/>
      <c r="L57" s="39"/>
      <c r="M57" s="52" t="s">
        <v>190</v>
      </c>
      <c r="N57" s="24"/>
      <c r="O57" s="22"/>
      <c r="P57" s="39"/>
      <c r="Q57" s="52" t="s">
        <v>190</v>
      </c>
      <c r="R57" s="22"/>
      <c r="S57" s="22"/>
      <c r="T57" s="39"/>
      <c r="U57" s="40">
        <v>936512</v>
      </c>
      <c r="V57" s="24"/>
    </row>
    <row r="58" spans="1:22" x14ac:dyDescent="0.25">
      <c r="A58" s="11"/>
      <c r="B58" s="95" t="s">
        <v>30</v>
      </c>
      <c r="C58" s="19"/>
      <c r="D58" s="19"/>
      <c r="E58" s="51" t="s">
        <v>190</v>
      </c>
      <c r="F58" s="27"/>
      <c r="G58" s="19"/>
      <c r="H58" s="19"/>
      <c r="I58" s="26">
        <v>1664752</v>
      </c>
      <c r="J58" s="27"/>
      <c r="K58" s="19"/>
      <c r="L58" s="19"/>
      <c r="M58" s="51" t="s">
        <v>190</v>
      </c>
      <c r="N58" s="27"/>
      <c r="O58" s="19"/>
      <c r="P58" s="19"/>
      <c r="Q58" s="51" t="s">
        <v>190</v>
      </c>
      <c r="R58" s="27"/>
      <c r="S58" s="19"/>
      <c r="T58" s="19"/>
      <c r="U58" s="26">
        <v>1664752</v>
      </c>
      <c r="V58" s="27"/>
    </row>
    <row r="59" spans="1:22" x14ac:dyDescent="0.25">
      <c r="A59" s="11"/>
      <c r="B59" s="53"/>
      <c r="C59" s="53"/>
      <c r="D59" s="53"/>
      <c r="E59" s="53"/>
      <c r="F59" s="53"/>
      <c r="G59" s="53"/>
      <c r="H59" s="53"/>
      <c r="I59" s="53"/>
      <c r="J59" s="53"/>
      <c r="K59" s="53"/>
      <c r="L59" s="53"/>
      <c r="M59" s="53"/>
      <c r="N59" s="53"/>
      <c r="O59" s="53"/>
      <c r="P59" s="53"/>
      <c r="Q59" s="53"/>
      <c r="R59" s="53"/>
      <c r="S59" s="53"/>
      <c r="T59" s="53"/>
      <c r="U59" s="53"/>
      <c r="V59" s="53"/>
    </row>
    <row r="60" spans="1:22" x14ac:dyDescent="0.25">
      <c r="A60" s="11"/>
      <c r="B60" s="25" t="s">
        <v>483</v>
      </c>
      <c r="C60" s="19"/>
      <c r="D60" s="19"/>
      <c r="E60" s="26">
        <v>1516617</v>
      </c>
      <c r="F60" s="27"/>
      <c r="G60" s="19"/>
      <c r="H60" s="19"/>
      <c r="I60" s="26">
        <v>2855</v>
      </c>
      <c r="J60" s="27"/>
      <c r="K60" s="19"/>
      <c r="L60" s="19"/>
      <c r="M60" s="26">
        <v>5819</v>
      </c>
      <c r="N60" s="27"/>
      <c r="O60" s="19"/>
      <c r="P60" s="19"/>
      <c r="Q60" s="51" t="s">
        <v>484</v>
      </c>
      <c r="R60" s="27" t="s">
        <v>165</v>
      </c>
      <c r="S60" s="19"/>
      <c r="T60" s="19"/>
      <c r="U60" s="51" t="s">
        <v>190</v>
      </c>
      <c r="V60" s="27"/>
    </row>
    <row r="61" spans="1:22" x14ac:dyDescent="0.25">
      <c r="A61" s="11"/>
      <c r="B61" s="28" t="s">
        <v>485</v>
      </c>
      <c r="C61" s="22"/>
      <c r="D61" s="22"/>
      <c r="E61" s="29">
        <v>199907</v>
      </c>
      <c r="F61" s="24"/>
      <c r="G61" s="22"/>
      <c r="H61" s="22"/>
      <c r="I61" s="23" t="s">
        <v>190</v>
      </c>
      <c r="J61" s="24"/>
      <c r="K61" s="22"/>
      <c r="L61" s="22"/>
      <c r="M61" s="23" t="s">
        <v>190</v>
      </c>
      <c r="N61" s="24"/>
      <c r="O61" s="22"/>
      <c r="P61" s="22"/>
      <c r="Q61" s="23" t="s">
        <v>486</v>
      </c>
      <c r="R61" s="24" t="s">
        <v>165</v>
      </c>
      <c r="S61" s="22"/>
      <c r="T61" s="22"/>
      <c r="U61" s="23" t="s">
        <v>190</v>
      </c>
      <c r="V61" s="24"/>
    </row>
    <row r="62" spans="1:22" x14ac:dyDescent="0.25">
      <c r="A62" s="11"/>
      <c r="B62" s="25" t="s">
        <v>31</v>
      </c>
      <c r="C62" s="19"/>
      <c r="D62" s="19"/>
      <c r="E62" s="26">
        <v>131993</v>
      </c>
      <c r="F62" s="27"/>
      <c r="G62" s="19"/>
      <c r="H62" s="19"/>
      <c r="I62" s="51" t="s">
        <v>190</v>
      </c>
      <c r="J62" s="27"/>
      <c r="K62" s="19"/>
      <c r="L62" s="19"/>
      <c r="M62" s="51" t="s">
        <v>190</v>
      </c>
      <c r="N62" s="27"/>
      <c r="O62" s="19"/>
      <c r="P62" s="19"/>
      <c r="Q62" s="26">
        <v>2852</v>
      </c>
      <c r="R62" s="27"/>
      <c r="S62" s="19"/>
      <c r="T62" s="19"/>
      <c r="U62" s="26">
        <v>134845</v>
      </c>
      <c r="V62" s="27"/>
    </row>
    <row r="63" spans="1:22" ht="24" x14ac:dyDescent="0.25">
      <c r="A63" s="11"/>
      <c r="B63" s="38" t="s">
        <v>48</v>
      </c>
      <c r="C63" s="22"/>
      <c r="D63" s="22"/>
      <c r="E63" s="29">
        <v>19978</v>
      </c>
      <c r="F63" s="24"/>
      <c r="G63" s="22"/>
      <c r="H63" s="22"/>
      <c r="I63" s="23" t="s">
        <v>190</v>
      </c>
      <c r="J63" s="24"/>
      <c r="K63" s="22"/>
      <c r="L63" s="22"/>
      <c r="M63" s="23" t="s">
        <v>190</v>
      </c>
      <c r="N63" s="24"/>
      <c r="O63" s="22"/>
      <c r="P63" s="22"/>
      <c r="Q63" s="23" t="s">
        <v>190</v>
      </c>
      <c r="R63" s="24"/>
      <c r="S63" s="22"/>
      <c r="T63" s="22"/>
      <c r="U63" s="29">
        <v>19978</v>
      </c>
      <c r="V63" s="24"/>
    </row>
    <row r="64" spans="1:22" ht="15.75" thickBot="1" x14ac:dyDescent="0.3">
      <c r="A64" s="11"/>
      <c r="B64" s="25" t="s">
        <v>55</v>
      </c>
      <c r="C64" s="19"/>
      <c r="D64" s="30"/>
      <c r="E64" s="31">
        <v>40041</v>
      </c>
      <c r="F64" s="27"/>
      <c r="G64" s="19"/>
      <c r="H64" s="30"/>
      <c r="I64" s="31">
        <v>55682</v>
      </c>
      <c r="J64" s="27"/>
      <c r="K64" s="19"/>
      <c r="L64" s="30"/>
      <c r="M64" s="70" t="s">
        <v>190</v>
      </c>
      <c r="N64" s="27"/>
      <c r="O64" s="19"/>
      <c r="P64" s="30"/>
      <c r="Q64" s="70" t="s">
        <v>190</v>
      </c>
      <c r="R64" s="27"/>
      <c r="S64" s="19"/>
      <c r="T64" s="30"/>
      <c r="U64" s="31">
        <v>95723</v>
      </c>
      <c r="V64" s="27"/>
    </row>
    <row r="65" spans="1:22" ht="15.75" thickBot="1" x14ac:dyDescent="0.3">
      <c r="A65" s="11"/>
      <c r="B65" s="96" t="s">
        <v>487</v>
      </c>
      <c r="C65" s="22"/>
      <c r="D65" s="39"/>
      <c r="E65" s="40">
        <v>2157729</v>
      </c>
      <c r="F65" s="24"/>
      <c r="G65" s="22"/>
      <c r="H65" s="39"/>
      <c r="I65" s="40">
        <v>1760652</v>
      </c>
      <c r="J65" s="24"/>
      <c r="K65" s="22"/>
      <c r="L65" s="39"/>
      <c r="M65" s="40">
        <v>5819</v>
      </c>
      <c r="N65" s="24"/>
      <c r="O65" s="22"/>
      <c r="P65" s="39"/>
      <c r="Q65" s="52" t="s">
        <v>488</v>
      </c>
      <c r="R65" s="24" t="s">
        <v>165</v>
      </c>
      <c r="S65" s="22"/>
      <c r="T65" s="39"/>
      <c r="U65" s="40">
        <v>2199379</v>
      </c>
      <c r="V65" s="24"/>
    </row>
    <row r="66" spans="1:22" x14ac:dyDescent="0.25">
      <c r="A66" s="11"/>
      <c r="B66" s="35"/>
      <c r="C66" s="35"/>
      <c r="D66" s="35"/>
      <c r="E66" s="35"/>
      <c r="F66" s="35"/>
      <c r="G66" s="35"/>
      <c r="H66" s="35"/>
      <c r="I66" s="35"/>
      <c r="J66" s="35"/>
      <c r="K66" s="35"/>
      <c r="L66" s="35"/>
      <c r="M66" s="35"/>
      <c r="N66" s="35"/>
      <c r="O66" s="35"/>
      <c r="P66" s="35"/>
      <c r="Q66" s="35"/>
      <c r="R66" s="35"/>
      <c r="S66" s="35"/>
      <c r="T66" s="35"/>
      <c r="U66" s="35"/>
      <c r="V66" s="35"/>
    </row>
    <row r="67" spans="1:22" x14ac:dyDescent="0.25">
      <c r="A67" s="11"/>
      <c r="B67" s="21" t="s">
        <v>257</v>
      </c>
      <c r="C67" s="21"/>
      <c r="D67" s="21"/>
      <c r="E67" s="37"/>
      <c r="F67" s="21"/>
      <c r="G67" s="21"/>
      <c r="H67" s="21"/>
      <c r="I67" s="37"/>
      <c r="J67" s="21"/>
      <c r="K67" s="21"/>
      <c r="L67" s="21"/>
      <c r="M67" s="37"/>
      <c r="N67" s="21"/>
      <c r="O67" s="21"/>
      <c r="P67" s="21"/>
      <c r="Q67" s="37"/>
      <c r="R67" s="21"/>
      <c r="S67" s="21"/>
      <c r="T67" s="21"/>
      <c r="U67" s="37"/>
      <c r="V67" s="21"/>
    </row>
    <row r="68" spans="1:22" x14ac:dyDescent="0.25">
      <c r="A68" s="11"/>
      <c r="B68" s="25" t="s">
        <v>27</v>
      </c>
      <c r="C68" s="19"/>
      <c r="D68" s="19"/>
      <c r="E68" s="51" t="s">
        <v>190</v>
      </c>
      <c r="F68" s="27"/>
      <c r="G68" s="19"/>
      <c r="H68" s="19"/>
      <c r="I68" s="51" t="s">
        <v>190</v>
      </c>
      <c r="J68" s="27"/>
      <c r="K68" s="19"/>
      <c r="L68" s="19"/>
      <c r="M68" s="26">
        <v>28589</v>
      </c>
      <c r="N68" s="27"/>
      <c r="O68" s="19"/>
      <c r="P68" s="19"/>
      <c r="Q68" s="51" t="s">
        <v>190</v>
      </c>
      <c r="R68" s="27"/>
      <c r="S68" s="19"/>
      <c r="T68" s="19"/>
      <c r="U68" s="26">
        <v>28589</v>
      </c>
      <c r="V68" s="27"/>
    </row>
    <row r="69" spans="1:22" x14ac:dyDescent="0.25">
      <c r="A69" s="11"/>
      <c r="B69" s="28" t="s">
        <v>44</v>
      </c>
      <c r="C69" s="22"/>
      <c r="D69" s="22"/>
      <c r="E69" s="23" t="s">
        <v>190</v>
      </c>
      <c r="F69" s="24"/>
      <c r="G69" s="22"/>
      <c r="H69" s="22"/>
      <c r="I69" s="23" t="s">
        <v>190</v>
      </c>
      <c r="J69" s="24"/>
      <c r="K69" s="22"/>
      <c r="L69" s="22"/>
      <c r="M69" s="29">
        <v>18525</v>
      </c>
      <c r="N69" s="24"/>
      <c r="O69" s="22"/>
      <c r="P69" s="22"/>
      <c r="Q69" s="23" t="s">
        <v>190</v>
      </c>
      <c r="R69" s="24"/>
      <c r="S69" s="22"/>
      <c r="T69" s="22"/>
      <c r="U69" s="29">
        <v>18525</v>
      </c>
      <c r="V69" s="24"/>
    </row>
    <row r="70" spans="1:22" x14ac:dyDescent="0.25">
      <c r="A70" s="11"/>
      <c r="B70" s="25" t="s">
        <v>483</v>
      </c>
      <c r="C70" s="19"/>
      <c r="D70" s="19"/>
      <c r="E70" s="51" t="s">
        <v>190</v>
      </c>
      <c r="F70" s="27"/>
      <c r="G70" s="19"/>
      <c r="H70" s="19"/>
      <c r="I70" s="51" t="s">
        <v>190</v>
      </c>
      <c r="J70" s="27"/>
      <c r="K70" s="19"/>
      <c r="L70" s="19"/>
      <c r="M70" s="26">
        <v>38688</v>
      </c>
      <c r="N70" s="27"/>
      <c r="O70" s="19"/>
      <c r="P70" s="19"/>
      <c r="Q70" s="51" t="s">
        <v>489</v>
      </c>
      <c r="R70" s="27" t="s">
        <v>165</v>
      </c>
      <c r="S70" s="19"/>
      <c r="T70" s="19"/>
      <c r="U70" s="51" t="s">
        <v>190</v>
      </c>
      <c r="V70" s="27"/>
    </row>
    <row r="71" spans="1:22" x14ac:dyDescent="0.25">
      <c r="A71" s="11"/>
      <c r="B71" s="28" t="s">
        <v>54</v>
      </c>
      <c r="C71" s="22"/>
      <c r="D71" s="22"/>
      <c r="E71" s="23" t="s">
        <v>190</v>
      </c>
      <c r="F71" s="24"/>
      <c r="G71" s="22"/>
      <c r="H71" s="22"/>
      <c r="I71" s="23" t="s">
        <v>190</v>
      </c>
      <c r="J71" s="24"/>
      <c r="K71" s="22"/>
      <c r="L71" s="22"/>
      <c r="M71" s="29">
        <v>64708</v>
      </c>
      <c r="N71" s="24"/>
      <c r="O71" s="22"/>
      <c r="P71" s="22"/>
      <c r="Q71" s="23" t="s">
        <v>190</v>
      </c>
      <c r="R71" s="24"/>
      <c r="S71" s="22"/>
      <c r="T71" s="22"/>
      <c r="U71" s="29">
        <v>64708</v>
      </c>
      <c r="V71" s="24"/>
    </row>
    <row r="72" spans="1:22" ht="15.75" thickBot="1" x14ac:dyDescent="0.3">
      <c r="A72" s="11"/>
      <c r="B72" s="25" t="s">
        <v>55</v>
      </c>
      <c r="C72" s="19"/>
      <c r="D72" s="30"/>
      <c r="E72" s="70" t="s">
        <v>190</v>
      </c>
      <c r="F72" s="27"/>
      <c r="G72" s="19"/>
      <c r="H72" s="30"/>
      <c r="I72" s="70" t="s">
        <v>190</v>
      </c>
      <c r="J72" s="27"/>
      <c r="K72" s="19"/>
      <c r="L72" s="30"/>
      <c r="M72" s="31">
        <v>8086</v>
      </c>
      <c r="N72" s="27"/>
      <c r="O72" s="19"/>
      <c r="P72" s="30"/>
      <c r="Q72" s="70" t="s">
        <v>490</v>
      </c>
      <c r="R72" s="27" t="s">
        <v>165</v>
      </c>
      <c r="S72" s="19"/>
      <c r="T72" s="30"/>
      <c r="U72" s="31">
        <v>5234</v>
      </c>
      <c r="V72" s="27"/>
    </row>
    <row r="73" spans="1:22" ht="15.75" thickBot="1" x14ac:dyDescent="0.3">
      <c r="A73" s="11"/>
      <c r="B73" s="32" t="s">
        <v>491</v>
      </c>
      <c r="C73" s="22"/>
      <c r="D73" s="39"/>
      <c r="E73" s="52" t="s">
        <v>190</v>
      </c>
      <c r="F73" s="24"/>
      <c r="G73" s="22"/>
      <c r="H73" s="39"/>
      <c r="I73" s="52" t="s">
        <v>190</v>
      </c>
      <c r="J73" s="24"/>
      <c r="K73" s="22"/>
      <c r="L73" s="39"/>
      <c r="M73" s="40">
        <v>158596</v>
      </c>
      <c r="N73" s="24"/>
      <c r="O73" s="22"/>
      <c r="P73" s="39"/>
      <c r="Q73" s="52" t="s">
        <v>492</v>
      </c>
      <c r="R73" s="24" t="s">
        <v>165</v>
      </c>
      <c r="S73" s="22"/>
      <c r="T73" s="39"/>
      <c r="U73" s="40">
        <v>117056</v>
      </c>
      <c r="V73" s="24"/>
    </row>
    <row r="74" spans="1:22" ht="15.75" thickBot="1" x14ac:dyDescent="0.3">
      <c r="A74" s="11"/>
      <c r="B74" s="97" t="s">
        <v>33</v>
      </c>
      <c r="C74" s="19"/>
      <c r="D74" s="42" t="s">
        <v>156</v>
      </c>
      <c r="E74" s="43">
        <v>2157729</v>
      </c>
      <c r="F74" s="27"/>
      <c r="G74" s="19"/>
      <c r="H74" s="42" t="s">
        <v>156</v>
      </c>
      <c r="I74" s="43">
        <v>1760652</v>
      </c>
      <c r="J74" s="27"/>
      <c r="K74" s="19"/>
      <c r="L74" s="42" t="s">
        <v>156</v>
      </c>
      <c r="M74" s="43">
        <v>164415</v>
      </c>
      <c r="N74" s="27"/>
      <c r="O74" s="19"/>
      <c r="P74" s="42" t="s">
        <v>156</v>
      </c>
      <c r="Q74" s="87" t="s">
        <v>493</v>
      </c>
      <c r="R74" s="27" t="s">
        <v>165</v>
      </c>
      <c r="S74" s="19"/>
      <c r="T74" s="42" t="s">
        <v>156</v>
      </c>
      <c r="U74" s="43">
        <v>2316435</v>
      </c>
      <c r="V74" s="27"/>
    </row>
    <row r="75" spans="1:22" ht="15.75" thickTop="1" x14ac:dyDescent="0.25">
      <c r="A75" s="11"/>
      <c r="B75" s="53"/>
      <c r="C75" s="53"/>
      <c r="D75" s="53"/>
      <c r="E75" s="53"/>
      <c r="F75" s="53"/>
      <c r="G75" s="53"/>
      <c r="H75" s="53"/>
      <c r="I75" s="53"/>
      <c r="J75" s="53"/>
      <c r="K75" s="53"/>
      <c r="L75" s="53"/>
      <c r="M75" s="53"/>
      <c r="N75" s="53"/>
      <c r="O75" s="53"/>
      <c r="P75" s="53"/>
      <c r="Q75" s="53"/>
      <c r="R75" s="53"/>
      <c r="S75" s="53"/>
      <c r="T75" s="53"/>
      <c r="U75" s="53"/>
      <c r="V75" s="53"/>
    </row>
    <row r="76" spans="1:22" x14ac:dyDescent="0.25">
      <c r="A76" s="11"/>
      <c r="B76" s="98" t="s">
        <v>494</v>
      </c>
      <c r="C76" s="54"/>
      <c r="D76" s="54"/>
      <c r="E76" s="98"/>
      <c r="F76" s="54"/>
      <c r="G76" s="54"/>
      <c r="H76" s="54"/>
      <c r="I76" s="98"/>
      <c r="J76" s="54"/>
      <c r="K76" s="54"/>
      <c r="L76" s="54"/>
      <c r="M76" s="98"/>
      <c r="N76" s="54"/>
      <c r="O76" s="54"/>
      <c r="P76" s="54"/>
      <c r="Q76" s="98"/>
      <c r="R76" s="54"/>
      <c r="S76" s="54"/>
      <c r="T76" s="54"/>
      <c r="U76" s="98"/>
      <c r="V76" s="54"/>
    </row>
    <row r="77" spans="1:22" x14ac:dyDescent="0.25">
      <c r="A77" s="11"/>
      <c r="B77" s="53"/>
      <c r="C77" s="53"/>
      <c r="D77" s="53"/>
      <c r="E77" s="53"/>
      <c r="F77" s="53"/>
      <c r="G77" s="53"/>
      <c r="H77" s="53"/>
      <c r="I77" s="53"/>
      <c r="J77" s="53"/>
      <c r="K77" s="53"/>
      <c r="L77" s="53"/>
      <c r="M77" s="53"/>
      <c r="N77" s="53"/>
      <c r="O77" s="53"/>
      <c r="P77" s="53"/>
      <c r="Q77" s="53"/>
      <c r="R77" s="53"/>
      <c r="S77" s="53"/>
      <c r="T77" s="53"/>
      <c r="U77" s="53"/>
      <c r="V77" s="53"/>
    </row>
    <row r="78" spans="1:22" x14ac:dyDescent="0.25">
      <c r="A78" s="11"/>
      <c r="B78" s="54" t="s">
        <v>254</v>
      </c>
      <c r="C78" s="54"/>
      <c r="D78" s="54"/>
      <c r="E78" s="56"/>
      <c r="F78" s="54"/>
      <c r="G78" s="54"/>
      <c r="H78" s="54"/>
      <c r="I78" s="56"/>
      <c r="J78" s="54"/>
      <c r="K78" s="54"/>
      <c r="L78" s="54"/>
      <c r="M78" s="56"/>
      <c r="N78" s="54"/>
      <c r="O78" s="54"/>
      <c r="P78" s="54"/>
      <c r="Q78" s="56"/>
      <c r="R78" s="54"/>
      <c r="S78" s="54"/>
      <c r="T78" s="54"/>
      <c r="U78" s="56"/>
      <c r="V78" s="54"/>
    </row>
    <row r="79" spans="1:22" x14ac:dyDescent="0.25">
      <c r="A79" s="11"/>
      <c r="B79" s="28" t="s">
        <v>49</v>
      </c>
      <c r="C79" s="22"/>
      <c r="D79" s="22" t="s">
        <v>156</v>
      </c>
      <c r="E79" s="23" t="s">
        <v>190</v>
      </c>
      <c r="F79" s="24"/>
      <c r="G79" s="22"/>
      <c r="H79" s="22" t="s">
        <v>156</v>
      </c>
      <c r="I79" s="29">
        <v>38720</v>
      </c>
      <c r="J79" s="24"/>
      <c r="K79" s="22"/>
      <c r="L79" s="22" t="s">
        <v>156</v>
      </c>
      <c r="M79" s="23" t="s">
        <v>190</v>
      </c>
      <c r="N79" s="24"/>
      <c r="O79" s="22"/>
      <c r="P79" s="22" t="s">
        <v>156</v>
      </c>
      <c r="Q79" s="23" t="s">
        <v>190</v>
      </c>
      <c r="R79" s="24"/>
      <c r="S79" s="22"/>
      <c r="T79" s="22" t="s">
        <v>156</v>
      </c>
      <c r="U79" s="29">
        <v>38720</v>
      </c>
      <c r="V79" s="24"/>
    </row>
    <row r="80" spans="1:22" x14ac:dyDescent="0.25">
      <c r="A80" s="11"/>
      <c r="B80" s="25" t="s">
        <v>50</v>
      </c>
      <c r="C80" s="19"/>
      <c r="D80" s="19"/>
      <c r="E80" s="26">
        <v>22304</v>
      </c>
      <c r="F80" s="27"/>
      <c r="G80" s="19"/>
      <c r="H80" s="19"/>
      <c r="I80" s="26">
        <v>69336</v>
      </c>
      <c r="J80" s="27"/>
      <c r="K80" s="19"/>
      <c r="L80" s="19"/>
      <c r="M80" s="51">
        <v>19</v>
      </c>
      <c r="N80" s="27"/>
      <c r="O80" s="19"/>
      <c r="P80" s="19"/>
      <c r="Q80" s="51">
        <v>946</v>
      </c>
      <c r="R80" s="27"/>
      <c r="S80" s="19"/>
      <c r="T80" s="19"/>
      <c r="U80" s="26">
        <v>92605</v>
      </c>
      <c r="V80" s="27"/>
    </row>
    <row r="81" spans="1:22" ht="24.75" x14ac:dyDescent="0.25">
      <c r="A81" s="11"/>
      <c r="B81" s="28" t="s">
        <v>495</v>
      </c>
      <c r="C81" s="22"/>
      <c r="D81" s="22"/>
      <c r="E81" s="29">
        <v>47362</v>
      </c>
      <c r="F81" s="24"/>
      <c r="G81" s="22"/>
      <c r="H81" s="22"/>
      <c r="I81" s="29">
        <v>1489489</v>
      </c>
      <c r="J81" s="24"/>
      <c r="K81" s="22"/>
      <c r="L81" s="22"/>
      <c r="M81" s="29">
        <v>24554</v>
      </c>
      <c r="N81" s="24"/>
      <c r="O81" s="22"/>
      <c r="P81" s="22"/>
      <c r="Q81" s="23" t="s">
        <v>496</v>
      </c>
      <c r="R81" s="24" t="s">
        <v>165</v>
      </c>
      <c r="S81" s="22"/>
      <c r="T81" s="22"/>
      <c r="U81" s="23" t="s">
        <v>190</v>
      </c>
      <c r="V81" s="24"/>
    </row>
    <row r="82" spans="1:22" x14ac:dyDescent="0.25">
      <c r="A82" s="11"/>
      <c r="B82" s="25" t="s">
        <v>51</v>
      </c>
      <c r="C82" s="19"/>
      <c r="D82" s="19"/>
      <c r="E82" s="26">
        <v>15000</v>
      </c>
      <c r="F82" s="27"/>
      <c r="G82" s="19"/>
      <c r="H82" s="19"/>
      <c r="I82" s="51" t="s">
        <v>190</v>
      </c>
      <c r="J82" s="27"/>
      <c r="K82" s="19"/>
      <c r="L82" s="19"/>
      <c r="M82" s="51" t="s">
        <v>190</v>
      </c>
      <c r="N82" s="27"/>
      <c r="O82" s="19"/>
      <c r="P82" s="19"/>
      <c r="Q82" s="51" t="s">
        <v>190</v>
      </c>
      <c r="R82" s="27"/>
      <c r="S82" s="19"/>
      <c r="T82" s="19"/>
      <c r="U82" s="26">
        <v>15000</v>
      </c>
      <c r="V82" s="27"/>
    </row>
    <row r="83" spans="1:22" ht="15.75" thickBot="1" x14ac:dyDescent="0.3">
      <c r="A83" s="11"/>
      <c r="B83" s="28" t="s">
        <v>52</v>
      </c>
      <c r="C83" s="22"/>
      <c r="D83" s="39"/>
      <c r="E83" s="40">
        <v>846600</v>
      </c>
      <c r="F83" s="24"/>
      <c r="G83" s="22"/>
      <c r="H83" s="39"/>
      <c r="I83" s="52" t="s">
        <v>190</v>
      </c>
      <c r="J83" s="24"/>
      <c r="K83" s="22"/>
      <c r="L83" s="39"/>
      <c r="M83" s="52" t="s">
        <v>190</v>
      </c>
      <c r="N83" s="24"/>
      <c r="O83" s="22"/>
      <c r="P83" s="39"/>
      <c r="Q83" s="52" t="s">
        <v>190</v>
      </c>
      <c r="R83" s="24"/>
      <c r="S83" s="22"/>
      <c r="T83" s="39"/>
      <c r="U83" s="40">
        <v>846600</v>
      </c>
      <c r="V83" s="24"/>
    </row>
    <row r="84" spans="1:22" ht="15.75" thickBot="1" x14ac:dyDescent="0.3">
      <c r="A84" s="11"/>
      <c r="B84" s="41" t="s">
        <v>497</v>
      </c>
      <c r="C84" s="19"/>
      <c r="D84" s="30"/>
      <c r="E84" s="31">
        <v>931266</v>
      </c>
      <c r="F84" s="27"/>
      <c r="G84" s="19"/>
      <c r="H84" s="30"/>
      <c r="I84" s="31">
        <v>1597545</v>
      </c>
      <c r="J84" s="27"/>
      <c r="K84" s="19"/>
      <c r="L84" s="30"/>
      <c r="M84" s="31">
        <v>24573</v>
      </c>
      <c r="N84" s="27"/>
      <c r="O84" s="19"/>
      <c r="P84" s="30"/>
      <c r="Q84" s="70" t="s">
        <v>498</v>
      </c>
      <c r="R84" s="27" t="s">
        <v>165</v>
      </c>
      <c r="S84" s="19"/>
      <c r="T84" s="30"/>
      <c r="U84" s="31">
        <v>992925</v>
      </c>
      <c r="V84" s="27"/>
    </row>
    <row r="85" spans="1:22" x14ac:dyDescent="0.25">
      <c r="A85" s="11"/>
      <c r="B85" s="53"/>
      <c r="C85" s="53"/>
      <c r="D85" s="53"/>
      <c r="E85" s="53"/>
      <c r="F85" s="53"/>
      <c r="G85" s="53"/>
      <c r="H85" s="53"/>
      <c r="I85" s="53"/>
      <c r="J85" s="53"/>
      <c r="K85" s="53"/>
      <c r="L85" s="53"/>
      <c r="M85" s="53"/>
      <c r="N85" s="53"/>
      <c r="O85" s="53"/>
      <c r="P85" s="53"/>
      <c r="Q85" s="53"/>
      <c r="R85" s="53"/>
      <c r="S85" s="53"/>
      <c r="T85" s="53"/>
      <c r="U85" s="53"/>
      <c r="V85" s="53"/>
    </row>
    <row r="86" spans="1:22" x14ac:dyDescent="0.25">
      <c r="A86" s="11"/>
      <c r="B86" s="54" t="s">
        <v>257</v>
      </c>
      <c r="C86" s="54"/>
      <c r="D86" s="54"/>
      <c r="E86" s="56"/>
      <c r="F86" s="54"/>
      <c r="G86" s="54"/>
      <c r="H86" s="54"/>
      <c r="I86" s="56"/>
      <c r="J86" s="54"/>
      <c r="K86" s="54"/>
      <c r="L86" s="54"/>
      <c r="M86" s="56"/>
      <c r="N86" s="54"/>
      <c r="O86" s="54"/>
      <c r="P86" s="54"/>
      <c r="Q86" s="56"/>
      <c r="R86" s="54"/>
      <c r="S86" s="54"/>
      <c r="T86" s="54"/>
      <c r="U86" s="56"/>
      <c r="V86" s="54"/>
    </row>
    <row r="87" spans="1:22" x14ac:dyDescent="0.25">
      <c r="A87" s="11"/>
      <c r="B87" s="28" t="s">
        <v>56</v>
      </c>
      <c r="C87" s="22"/>
      <c r="D87" s="22"/>
      <c r="E87" s="23" t="s">
        <v>190</v>
      </c>
      <c r="F87" s="24"/>
      <c r="G87" s="22"/>
      <c r="H87" s="22"/>
      <c r="I87" s="23" t="s">
        <v>190</v>
      </c>
      <c r="J87" s="24"/>
      <c r="K87" s="22"/>
      <c r="L87" s="22"/>
      <c r="M87" s="29">
        <v>60432</v>
      </c>
      <c r="N87" s="24"/>
      <c r="O87" s="22"/>
      <c r="P87" s="22"/>
      <c r="Q87" s="23" t="s">
        <v>499</v>
      </c>
      <c r="R87" s="24" t="s">
        <v>165</v>
      </c>
      <c r="S87" s="22"/>
      <c r="T87" s="22"/>
      <c r="U87" s="29">
        <v>57010</v>
      </c>
      <c r="V87" s="24"/>
    </row>
    <row r="88" spans="1:22" ht="24.75" x14ac:dyDescent="0.25">
      <c r="A88" s="11"/>
      <c r="B88" s="25" t="s">
        <v>495</v>
      </c>
      <c r="C88" s="19"/>
      <c r="D88" s="19"/>
      <c r="E88" s="51" t="s">
        <v>190</v>
      </c>
      <c r="F88" s="27"/>
      <c r="G88" s="19"/>
      <c r="H88" s="19"/>
      <c r="I88" s="51" t="s">
        <v>190</v>
      </c>
      <c r="J88" s="27"/>
      <c r="K88" s="19"/>
      <c r="L88" s="19"/>
      <c r="M88" s="26">
        <v>2573</v>
      </c>
      <c r="N88" s="27"/>
      <c r="O88" s="19"/>
      <c r="P88" s="19"/>
      <c r="Q88" s="51" t="s">
        <v>500</v>
      </c>
      <c r="R88" s="27" t="s">
        <v>165</v>
      </c>
      <c r="S88" s="19"/>
      <c r="T88" s="19"/>
      <c r="U88" s="51" t="s">
        <v>190</v>
      </c>
      <c r="V88" s="27"/>
    </row>
    <row r="89" spans="1:22" ht="15.75" thickBot="1" x14ac:dyDescent="0.3">
      <c r="A89" s="11"/>
      <c r="B89" s="28" t="s">
        <v>57</v>
      </c>
      <c r="C89" s="22"/>
      <c r="D89" s="39"/>
      <c r="E89" s="52" t="s">
        <v>190</v>
      </c>
      <c r="F89" s="24"/>
      <c r="G89" s="22"/>
      <c r="H89" s="39"/>
      <c r="I89" s="52" t="s">
        <v>190</v>
      </c>
      <c r="J89" s="24"/>
      <c r="K89" s="22"/>
      <c r="L89" s="39"/>
      <c r="M89" s="40">
        <v>40037</v>
      </c>
      <c r="N89" s="24"/>
      <c r="O89" s="22"/>
      <c r="P89" s="39"/>
      <c r="Q89" s="52" t="s">
        <v>190</v>
      </c>
      <c r="R89" s="24"/>
      <c r="S89" s="22"/>
      <c r="T89" s="39"/>
      <c r="U89" s="40">
        <v>40037</v>
      </c>
      <c r="V89" s="24"/>
    </row>
    <row r="90" spans="1:22" ht="15.75" thickBot="1" x14ac:dyDescent="0.3">
      <c r="A90" s="11"/>
      <c r="B90" s="41" t="s">
        <v>501</v>
      </c>
      <c r="C90" s="19"/>
      <c r="D90" s="30"/>
      <c r="E90" s="70" t="s">
        <v>190</v>
      </c>
      <c r="F90" s="27"/>
      <c r="G90" s="19"/>
      <c r="H90" s="30"/>
      <c r="I90" s="70" t="s">
        <v>190</v>
      </c>
      <c r="J90" s="27"/>
      <c r="K90" s="19"/>
      <c r="L90" s="30"/>
      <c r="M90" s="31">
        <v>103042</v>
      </c>
      <c r="N90" s="27"/>
      <c r="O90" s="19"/>
      <c r="P90" s="30"/>
      <c r="Q90" s="70" t="s">
        <v>502</v>
      </c>
      <c r="R90" s="27" t="s">
        <v>165</v>
      </c>
      <c r="S90" s="19"/>
      <c r="T90" s="30"/>
      <c r="U90" s="31">
        <v>97047</v>
      </c>
      <c r="V90" s="27"/>
    </row>
    <row r="91" spans="1:22" ht="15.75" thickBot="1" x14ac:dyDescent="0.3">
      <c r="A91" s="11"/>
      <c r="B91" s="83" t="s">
        <v>34</v>
      </c>
      <c r="C91" s="22"/>
      <c r="D91" s="39"/>
      <c r="E91" s="40">
        <v>931266</v>
      </c>
      <c r="F91" s="24"/>
      <c r="G91" s="22"/>
      <c r="H91" s="39"/>
      <c r="I91" s="40">
        <v>1597545</v>
      </c>
      <c r="J91" s="24"/>
      <c r="K91" s="22"/>
      <c r="L91" s="39"/>
      <c r="M91" s="40">
        <v>127615</v>
      </c>
      <c r="N91" s="24"/>
      <c r="O91" s="22"/>
      <c r="P91" s="39"/>
      <c r="Q91" s="52" t="s">
        <v>503</v>
      </c>
      <c r="R91" s="24" t="s">
        <v>165</v>
      </c>
      <c r="S91" s="22"/>
      <c r="T91" s="39"/>
      <c r="U91" s="40">
        <v>1089972</v>
      </c>
      <c r="V91" s="24"/>
    </row>
    <row r="92" spans="1:22" x14ac:dyDescent="0.25">
      <c r="A92" s="11"/>
      <c r="B92" s="35"/>
      <c r="C92" s="35"/>
      <c r="D92" s="35"/>
      <c r="E92" s="35"/>
      <c r="F92" s="35"/>
      <c r="G92" s="35"/>
      <c r="H92" s="35"/>
      <c r="I92" s="35"/>
      <c r="J92" s="35"/>
      <c r="K92" s="35"/>
      <c r="L92" s="35"/>
      <c r="M92" s="35"/>
      <c r="N92" s="35"/>
      <c r="O92" s="35"/>
      <c r="P92" s="35"/>
      <c r="Q92" s="35"/>
      <c r="R92" s="35"/>
      <c r="S92" s="35"/>
      <c r="T92" s="35"/>
      <c r="U92" s="35"/>
      <c r="V92" s="35"/>
    </row>
    <row r="93" spans="1:22" x14ac:dyDescent="0.25">
      <c r="A93" s="11"/>
      <c r="B93" s="21" t="s">
        <v>504</v>
      </c>
      <c r="C93" s="21"/>
      <c r="D93" s="21"/>
      <c r="E93" s="37"/>
      <c r="F93" s="21"/>
      <c r="G93" s="21"/>
      <c r="H93" s="21"/>
      <c r="I93" s="37"/>
      <c r="J93" s="21"/>
      <c r="K93" s="21"/>
      <c r="L93" s="21"/>
      <c r="M93" s="37"/>
      <c r="N93" s="21"/>
      <c r="O93" s="21"/>
      <c r="P93" s="21"/>
      <c r="Q93" s="37"/>
      <c r="R93" s="21"/>
      <c r="S93" s="21"/>
      <c r="T93" s="21"/>
      <c r="U93" s="37"/>
      <c r="V93" s="21"/>
    </row>
    <row r="94" spans="1:22" ht="15.75" thickBot="1" x14ac:dyDescent="0.3">
      <c r="A94" s="11"/>
      <c r="B94" s="25" t="s">
        <v>41</v>
      </c>
      <c r="C94" s="19"/>
      <c r="D94" s="30"/>
      <c r="E94" s="31">
        <v>1226463</v>
      </c>
      <c r="F94" s="27"/>
      <c r="G94" s="19"/>
      <c r="H94" s="30"/>
      <c r="I94" s="31">
        <v>163107</v>
      </c>
      <c r="J94" s="27"/>
      <c r="K94" s="19"/>
      <c r="L94" s="30"/>
      <c r="M94" s="31">
        <v>36800</v>
      </c>
      <c r="N94" s="27"/>
      <c r="O94" s="19"/>
      <c r="P94" s="30"/>
      <c r="Q94" s="70" t="s">
        <v>486</v>
      </c>
      <c r="R94" s="27" t="s">
        <v>165</v>
      </c>
      <c r="S94" s="19"/>
      <c r="T94" s="30"/>
      <c r="U94" s="31">
        <v>1226463</v>
      </c>
      <c r="V94" s="27"/>
    </row>
    <row r="95" spans="1:22" ht="15.75" thickBot="1" x14ac:dyDescent="0.3">
      <c r="A95" s="11"/>
      <c r="B95" s="96" t="s">
        <v>42</v>
      </c>
      <c r="C95" s="22"/>
      <c r="D95" s="33" t="s">
        <v>156</v>
      </c>
      <c r="E95" s="34">
        <v>2157729</v>
      </c>
      <c r="F95" s="24"/>
      <c r="G95" s="22"/>
      <c r="H95" s="33" t="s">
        <v>156</v>
      </c>
      <c r="I95" s="34">
        <v>1760652</v>
      </c>
      <c r="J95" s="24"/>
      <c r="K95" s="22"/>
      <c r="L95" s="33" t="s">
        <v>156</v>
      </c>
      <c r="M95" s="34">
        <v>164415</v>
      </c>
      <c r="N95" s="24"/>
      <c r="O95" s="22"/>
      <c r="P95" s="33" t="s">
        <v>156</v>
      </c>
      <c r="Q95" s="76" t="s">
        <v>493</v>
      </c>
      <c r="R95" s="24" t="s">
        <v>165</v>
      </c>
      <c r="S95" s="22"/>
      <c r="T95" s="33" t="s">
        <v>156</v>
      </c>
      <c r="U95" s="34">
        <v>2316435</v>
      </c>
      <c r="V95" s="24"/>
    </row>
    <row r="96" spans="1:22" ht="15.75" thickTop="1" x14ac:dyDescent="0.25">
      <c r="A96" s="11"/>
      <c r="B96" s="10"/>
      <c r="C96" s="10"/>
      <c r="D96" s="10"/>
      <c r="E96" s="10"/>
      <c r="F96" s="10"/>
      <c r="G96" s="10"/>
      <c r="H96" s="10"/>
      <c r="I96" s="10"/>
      <c r="J96" s="10"/>
      <c r="K96" s="10"/>
      <c r="L96" s="10"/>
      <c r="M96" s="10"/>
      <c r="N96" s="10"/>
      <c r="O96" s="10"/>
      <c r="P96" s="10"/>
      <c r="Q96" s="10"/>
      <c r="R96" s="10"/>
      <c r="S96" s="10"/>
      <c r="T96" s="10"/>
      <c r="U96" s="10"/>
      <c r="V96" s="10"/>
    </row>
    <row r="97" spans="1:22" x14ac:dyDescent="0.25">
      <c r="A97" s="11"/>
      <c r="B97" s="103" t="s">
        <v>471</v>
      </c>
      <c r="C97" s="103"/>
      <c r="D97" s="103"/>
      <c r="E97" s="103"/>
      <c r="F97" s="103"/>
      <c r="G97" s="103"/>
      <c r="H97" s="103"/>
      <c r="I97" s="103"/>
      <c r="J97" s="103"/>
      <c r="K97" s="103"/>
      <c r="L97" s="103"/>
      <c r="M97" s="103"/>
      <c r="N97" s="103"/>
      <c r="O97" s="103"/>
      <c r="P97" s="103"/>
      <c r="Q97" s="103"/>
      <c r="R97" s="103"/>
      <c r="S97" s="103"/>
      <c r="T97" s="103"/>
      <c r="U97" s="103"/>
      <c r="V97" s="103"/>
    </row>
    <row r="98" spans="1:22" x14ac:dyDescent="0.25">
      <c r="A98" s="11"/>
      <c r="B98" s="10"/>
      <c r="C98" s="10"/>
      <c r="D98" s="10"/>
      <c r="E98" s="10"/>
      <c r="F98" s="10"/>
      <c r="G98" s="10"/>
      <c r="H98" s="10"/>
      <c r="I98" s="10"/>
      <c r="J98" s="10"/>
      <c r="K98" s="10"/>
      <c r="L98" s="10"/>
      <c r="M98" s="10"/>
      <c r="N98" s="10"/>
      <c r="O98" s="10"/>
      <c r="P98" s="10"/>
      <c r="Q98" s="10"/>
      <c r="R98" s="10"/>
      <c r="S98" s="10"/>
      <c r="T98" s="10"/>
      <c r="U98" s="10"/>
      <c r="V98" s="10"/>
    </row>
    <row r="99" spans="1:22" ht="15.75" thickBot="1" x14ac:dyDescent="0.3">
      <c r="A99" s="11"/>
      <c r="B99" s="17"/>
      <c r="C99" s="17"/>
      <c r="D99" s="90">
        <v>42004</v>
      </c>
      <c r="E99" s="90"/>
      <c r="F99" s="90"/>
      <c r="G99" s="90"/>
      <c r="H99" s="90"/>
      <c r="I99" s="90"/>
      <c r="J99" s="90"/>
      <c r="K99" s="90"/>
      <c r="L99" s="90"/>
      <c r="M99" s="90"/>
      <c r="N99" s="90"/>
      <c r="O99" s="90"/>
      <c r="P99" s="90"/>
      <c r="Q99" s="90"/>
      <c r="R99" s="90"/>
      <c r="S99" s="90"/>
      <c r="T99" s="90"/>
      <c r="U99" s="90"/>
      <c r="V99" s="17"/>
    </row>
    <row r="100" spans="1:22" x14ac:dyDescent="0.25">
      <c r="A100" s="11"/>
      <c r="B100" s="17"/>
      <c r="C100" s="17"/>
      <c r="D100" s="17"/>
      <c r="E100" s="18"/>
      <c r="F100" s="17"/>
      <c r="G100" s="17"/>
      <c r="H100" s="17"/>
      <c r="I100" s="18"/>
      <c r="J100" s="17"/>
      <c r="K100" s="17"/>
      <c r="L100" s="99" t="s">
        <v>472</v>
      </c>
      <c r="M100" s="99"/>
      <c r="N100" s="17"/>
      <c r="O100" s="17"/>
      <c r="P100" s="17"/>
      <c r="Q100" s="18"/>
      <c r="R100" s="17"/>
      <c r="S100" s="17"/>
      <c r="T100" s="17"/>
      <c r="U100" s="18"/>
      <c r="V100" s="17"/>
    </row>
    <row r="101" spans="1:22" x14ac:dyDescent="0.25">
      <c r="A101" s="11"/>
      <c r="B101" s="17"/>
      <c r="C101" s="17"/>
      <c r="D101" s="17"/>
      <c r="E101" s="18"/>
      <c r="F101" s="17"/>
      <c r="G101" s="17"/>
      <c r="H101" s="44" t="s">
        <v>473</v>
      </c>
      <c r="I101" s="44"/>
      <c r="J101" s="17"/>
      <c r="K101" s="17"/>
      <c r="L101" s="44" t="s">
        <v>473</v>
      </c>
      <c r="M101" s="44"/>
      <c r="N101" s="17"/>
      <c r="O101" s="17"/>
      <c r="P101" s="44" t="s">
        <v>474</v>
      </c>
      <c r="Q101" s="44"/>
      <c r="R101" s="17"/>
      <c r="S101" s="17"/>
      <c r="T101" s="44" t="s">
        <v>475</v>
      </c>
      <c r="U101" s="44"/>
      <c r="V101" s="17"/>
    </row>
    <row r="102" spans="1:22" ht="15.75" thickBot="1" x14ac:dyDescent="0.3">
      <c r="A102" s="11"/>
      <c r="B102" s="17"/>
      <c r="C102" s="17"/>
      <c r="D102" s="45" t="s">
        <v>476</v>
      </c>
      <c r="E102" s="45"/>
      <c r="F102" s="17"/>
      <c r="G102" s="17"/>
      <c r="H102" s="45" t="s">
        <v>477</v>
      </c>
      <c r="I102" s="45"/>
      <c r="J102" s="17"/>
      <c r="K102" s="17"/>
      <c r="L102" s="45" t="s">
        <v>477</v>
      </c>
      <c r="M102" s="45"/>
      <c r="N102" s="17"/>
      <c r="O102" s="17"/>
      <c r="P102" s="45" t="s">
        <v>478</v>
      </c>
      <c r="Q102" s="45"/>
      <c r="R102" s="17"/>
      <c r="S102" s="17"/>
      <c r="T102" s="45" t="s">
        <v>476</v>
      </c>
      <c r="U102" s="45"/>
      <c r="V102" s="17"/>
    </row>
    <row r="103" spans="1:22" x14ac:dyDescent="0.25">
      <c r="A103" s="11"/>
      <c r="B103" s="61"/>
      <c r="C103" s="61"/>
      <c r="D103" s="66" t="s">
        <v>153</v>
      </c>
      <c r="E103" s="66"/>
      <c r="F103" s="66"/>
      <c r="G103" s="66"/>
      <c r="H103" s="66"/>
      <c r="I103" s="66"/>
      <c r="J103" s="66"/>
      <c r="K103" s="66"/>
      <c r="L103" s="66"/>
      <c r="M103" s="66"/>
      <c r="N103" s="66"/>
      <c r="O103" s="66"/>
      <c r="P103" s="66"/>
      <c r="Q103" s="66"/>
      <c r="R103" s="66"/>
      <c r="S103" s="66"/>
      <c r="T103" s="66"/>
      <c r="U103" s="66"/>
      <c r="V103" s="61"/>
    </row>
    <row r="104" spans="1:22" x14ac:dyDescent="0.25">
      <c r="A104" s="11"/>
      <c r="B104" s="94" t="s">
        <v>480</v>
      </c>
      <c r="C104" s="62"/>
      <c r="D104" s="62"/>
      <c r="E104" s="94"/>
      <c r="F104" s="62"/>
      <c r="G104" s="62"/>
      <c r="H104" s="62"/>
      <c r="I104" s="94"/>
      <c r="J104" s="62"/>
      <c r="K104" s="62"/>
      <c r="L104" s="62"/>
      <c r="M104" s="94"/>
      <c r="N104" s="62"/>
      <c r="O104" s="62"/>
      <c r="P104" s="62"/>
      <c r="Q104" s="94"/>
      <c r="R104" s="62"/>
      <c r="S104" s="62"/>
      <c r="T104" s="62"/>
      <c r="U104" s="94"/>
      <c r="V104" s="62"/>
    </row>
    <row r="105" spans="1:22" x14ac:dyDescent="0.25">
      <c r="A105" s="11"/>
      <c r="B105" s="54" t="s">
        <v>254</v>
      </c>
      <c r="C105" s="54"/>
      <c r="D105" s="54"/>
      <c r="E105" s="56"/>
      <c r="F105" s="54"/>
      <c r="G105" s="54"/>
      <c r="H105" s="54"/>
      <c r="I105" s="56"/>
      <c r="J105" s="54"/>
      <c r="K105" s="54"/>
      <c r="L105" s="54"/>
      <c r="M105" s="56"/>
      <c r="N105" s="54"/>
      <c r="O105" s="54"/>
      <c r="P105" s="54"/>
      <c r="Q105" s="56"/>
      <c r="R105" s="54"/>
      <c r="S105" s="54"/>
      <c r="T105" s="54"/>
      <c r="U105" s="56"/>
      <c r="V105" s="54"/>
    </row>
    <row r="106" spans="1:22" x14ac:dyDescent="0.25">
      <c r="A106" s="11"/>
      <c r="B106" s="28" t="s">
        <v>27</v>
      </c>
      <c r="C106" s="22"/>
      <c r="D106" s="22" t="s">
        <v>156</v>
      </c>
      <c r="E106" s="29">
        <v>119951</v>
      </c>
      <c r="F106" s="24"/>
      <c r="G106" s="22"/>
      <c r="H106" s="22" t="s">
        <v>156</v>
      </c>
      <c r="I106" s="29">
        <v>2691</v>
      </c>
      <c r="J106" s="24"/>
      <c r="K106" s="22"/>
      <c r="L106" s="22" t="s">
        <v>156</v>
      </c>
      <c r="M106" s="23" t="s">
        <v>190</v>
      </c>
      <c r="N106" s="24"/>
      <c r="O106" s="22"/>
      <c r="P106" s="22" t="s">
        <v>156</v>
      </c>
      <c r="Q106" s="23" t="s">
        <v>190</v>
      </c>
      <c r="R106" s="24"/>
      <c r="S106" s="22"/>
      <c r="T106" s="22" t="s">
        <v>156</v>
      </c>
      <c r="U106" s="29">
        <v>122642</v>
      </c>
      <c r="V106" s="24"/>
    </row>
    <row r="107" spans="1:22" x14ac:dyDescent="0.25">
      <c r="A107" s="11"/>
      <c r="B107" s="25" t="s">
        <v>44</v>
      </c>
      <c r="C107" s="19"/>
      <c r="D107" s="19"/>
      <c r="E107" s="26">
        <v>140878</v>
      </c>
      <c r="F107" s="27"/>
      <c r="G107" s="19"/>
      <c r="H107" s="19"/>
      <c r="I107" s="51" t="s">
        <v>190</v>
      </c>
      <c r="J107" s="27"/>
      <c r="K107" s="19"/>
      <c r="L107" s="19"/>
      <c r="M107" s="51" t="s">
        <v>190</v>
      </c>
      <c r="N107" s="27"/>
      <c r="O107" s="19"/>
      <c r="P107" s="19"/>
      <c r="Q107" s="51" t="s">
        <v>190</v>
      </c>
      <c r="R107" s="27"/>
      <c r="S107" s="19"/>
      <c r="T107" s="19"/>
      <c r="U107" s="26">
        <v>140878</v>
      </c>
      <c r="V107" s="27"/>
    </row>
    <row r="108" spans="1:22" x14ac:dyDescent="0.25">
      <c r="A108" s="11"/>
      <c r="B108" s="28" t="s">
        <v>45</v>
      </c>
      <c r="C108" s="22"/>
      <c r="D108" s="22"/>
      <c r="E108" s="23" t="s">
        <v>190</v>
      </c>
      <c r="F108" s="24"/>
      <c r="G108" s="22"/>
      <c r="H108" s="22"/>
      <c r="I108" s="29">
        <v>2816</v>
      </c>
      <c r="J108" s="24"/>
      <c r="K108" s="22"/>
      <c r="L108" s="22"/>
      <c r="M108" s="23" t="s">
        <v>190</v>
      </c>
      <c r="N108" s="24"/>
      <c r="O108" s="22"/>
      <c r="P108" s="22"/>
      <c r="Q108" s="23" t="s">
        <v>190</v>
      </c>
      <c r="R108" s="24"/>
      <c r="S108" s="22"/>
      <c r="T108" s="22"/>
      <c r="U108" s="29">
        <v>2816</v>
      </c>
      <c r="V108" s="24"/>
    </row>
    <row r="109" spans="1:22" x14ac:dyDescent="0.25">
      <c r="A109" s="11"/>
      <c r="B109" s="25" t="s">
        <v>505</v>
      </c>
      <c r="C109" s="19"/>
      <c r="D109" s="19"/>
      <c r="E109" s="26">
        <v>6573</v>
      </c>
      <c r="F109" s="27"/>
      <c r="G109" s="19"/>
      <c r="H109" s="19"/>
      <c r="I109" s="26">
        <v>24449</v>
      </c>
      <c r="J109" s="27"/>
      <c r="K109" s="19"/>
      <c r="L109" s="19"/>
      <c r="M109" s="51" t="s">
        <v>190</v>
      </c>
      <c r="N109" s="27"/>
      <c r="O109" s="19"/>
      <c r="P109" s="19"/>
      <c r="Q109" s="51" t="s">
        <v>506</v>
      </c>
      <c r="R109" s="27" t="s">
        <v>165</v>
      </c>
      <c r="S109" s="19"/>
      <c r="T109" s="19"/>
      <c r="U109" s="26">
        <v>28555</v>
      </c>
      <c r="V109" s="27"/>
    </row>
    <row r="110" spans="1:22" x14ac:dyDescent="0.25">
      <c r="A110" s="11"/>
      <c r="B110" s="28" t="s">
        <v>482</v>
      </c>
      <c r="C110" s="22"/>
      <c r="D110" s="22"/>
      <c r="E110" s="36"/>
      <c r="F110" s="22"/>
      <c r="G110" s="22"/>
      <c r="H110" s="22"/>
      <c r="I110" s="36"/>
      <c r="J110" s="22"/>
      <c r="K110" s="22"/>
      <c r="L110" s="22"/>
      <c r="M110" s="36"/>
      <c r="N110" s="22"/>
      <c r="O110" s="22"/>
      <c r="P110" s="22"/>
      <c r="Q110" s="36"/>
      <c r="R110" s="22"/>
      <c r="S110" s="22"/>
      <c r="T110" s="22"/>
      <c r="U110" s="36"/>
      <c r="V110" s="22"/>
    </row>
    <row r="111" spans="1:22" x14ac:dyDescent="0.25">
      <c r="A111" s="11"/>
      <c r="B111" s="41" t="s">
        <v>28</v>
      </c>
      <c r="C111" s="19"/>
      <c r="D111" s="19"/>
      <c r="E111" s="51" t="s">
        <v>190</v>
      </c>
      <c r="F111" s="27"/>
      <c r="G111" s="19"/>
      <c r="H111" s="19"/>
      <c r="I111" s="26">
        <v>732692</v>
      </c>
      <c r="J111" s="27"/>
      <c r="K111" s="19"/>
      <c r="L111" s="19"/>
      <c r="M111" s="51" t="s">
        <v>190</v>
      </c>
      <c r="N111" s="27"/>
      <c r="O111" s="19"/>
      <c r="P111" s="19"/>
      <c r="Q111" s="51" t="s">
        <v>190</v>
      </c>
      <c r="R111" s="27"/>
      <c r="S111" s="19"/>
      <c r="T111" s="19"/>
      <c r="U111" s="26">
        <v>732692</v>
      </c>
      <c r="V111" s="27"/>
    </row>
    <row r="112" spans="1:22" ht="15.75" thickBot="1" x14ac:dyDescent="0.3">
      <c r="A112" s="11"/>
      <c r="B112" s="32" t="s">
        <v>29</v>
      </c>
      <c r="C112" s="22"/>
      <c r="D112" s="39"/>
      <c r="E112" s="52" t="s">
        <v>190</v>
      </c>
      <c r="F112" s="24"/>
      <c r="G112" s="22"/>
      <c r="H112" s="39"/>
      <c r="I112" s="40">
        <v>935268</v>
      </c>
      <c r="J112" s="24"/>
      <c r="K112" s="22"/>
      <c r="L112" s="39"/>
      <c r="M112" s="52" t="s">
        <v>190</v>
      </c>
      <c r="N112" s="24"/>
      <c r="O112" s="22"/>
      <c r="P112" s="39"/>
      <c r="Q112" s="52" t="s">
        <v>190</v>
      </c>
      <c r="R112" s="24"/>
      <c r="S112" s="22"/>
      <c r="T112" s="39"/>
      <c r="U112" s="40">
        <v>935268</v>
      </c>
      <c r="V112" s="24"/>
    </row>
    <row r="113" spans="1:22" x14ac:dyDescent="0.25">
      <c r="A113" s="11"/>
      <c r="B113" s="95" t="s">
        <v>30</v>
      </c>
      <c r="C113" s="19"/>
      <c r="D113" s="19"/>
      <c r="E113" s="51" t="s">
        <v>190</v>
      </c>
      <c r="F113" s="27"/>
      <c r="G113" s="19"/>
      <c r="H113" s="19"/>
      <c r="I113" s="26">
        <v>1667960</v>
      </c>
      <c r="J113" s="27"/>
      <c r="K113" s="19"/>
      <c r="L113" s="19"/>
      <c r="M113" s="51" t="s">
        <v>190</v>
      </c>
      <c r="N113" s="27"/>
      <c r="O113" s="19"/>
      <c r="P113" s="19"/>
      <c r="Q113" s="51" t="s">
        <v>190</v>
      </c>
      <c r="R113" s="27"/>
      <c r="S113" s="19"/>
      <c r="T113" s="19"/>
      <c r="U113" s="26">
        <v>1667960</v>
      </c>
      <c r="V113" s="27"/>
    </row>
    <row r="114" spans="1:22" x14ac:dyDescent="0.25">
      <c r="A114" s="11"/>
      <c r="B114" s="53"/>
      <c r="C114" s="53"/>
      <c r="D114" s="53"/>
      <c r="E114" s="53"/>
      <c r="F114" s="53"/>
      <c r="G114" s="53"/>
      <c r="H114" s="53"/>
      <c r="I114" s="53"/>
      <c r="J114" s="53"/>
      <c r="K114" s="53"/>
      <c r="L114" s="53"/>
      <c r="M114" s="53"/>
      <c r="N114" s="53"/>
      <c r="O114" s="53"/>
      <c r="P114" s="53"/>
      <c r="Q114" s="53"/>
      <c r="R114" s="53"/>
      <c r="S114" s="53"/>
      <c r="T114" s="53"/>
      <c r="U114" s="53"/>
      <c r="V114" s="53"/>
    </row>
    <row r="115" spans="1:22" x14ac:dyDescent="0.25">
      <c r="A115" s="11"/>
      <c r="B115" s="25" t="s">
        <v>483</v>
      </c>
      <c r="C115" s="19"/>
      <c r="D115" s="19"/>
      <c r="E115" s="26">
        <v>1418705</v>
      </c>
      <c r="F115" s="27"/>
      <c r="G115" s="19"/>
      <c r="H115" s="19"/>
      <c r="I115" s="26">
        <v>2854</v>
      </c>
      <c r="J115" s="27"/>
      <c r="K115" s="19"/>
      <c r="L115" s="19"/>
      <c r="M115" s="26">
        <v>5295</v>
      </c>
      <c r="N115" s="27"/>
      <c r="O115" s="19"/>
      <c r="P115" s="19"/>
      <c r="Q115" s="51" t="s">
        <v>507</v>
      </c>
      <c r="R115" s="27" t="s">
        <v>165</v>
      </c>
      <c r="S115" s="19"/>
      <c r="T115" s="19"/>
      <c r="U115" s="51" t="s">
        <v>190</v>
      </c>
      <c r="V115" s="27"/>
    </row>
    <row r="116" spans="1:22" x14ac:dyDescent="0.25">
      <c r="A116" s="11"/>
      <c r="B116" s="28" t="s">
        <v>485</v>
      </c>
      <c r="C116" s="22"/>
      <c r="D116" s="22"/>
      <c r="E116" s="29">
        <v>260874</v>
      </c>
      <c r="F116" s="24"/>
      <c r="G116" s="22"/>
      <c r="H116" s="22"/>
      <c r="I116" s="23" t="s">
        <v>190</v>
      </c>
      <c r="J116" s="24"/>
      <c r="K116" s="22"/>
      <c r="L116" s="22"/>
      <c r="M116" s="23" t="s">
        <v>190</v>
      </c>
      <c r="N116" s="24"/>
      <c r="O116" s="22"/>
      <c r="P116" s="22"/>
      <c r="Q116" s="23" t="s">
        <v>508</v>
      </c>
      <c r="R116" s="24" t="s">
        <v>165</v>
      </c>
      <c r="S116" s="22"/>
      <c r="T116" s="22"/>
      <c r="U116" s="23" t="s">
        <v>190</v>
      </c>
      <c r="V116" s="24"/>
    </row>
    <row r="117" spans="1:22" x14ac:dyDescent="0.25">
      <c r="A117" s="11"/>
      <c r="B117" s="25" t="s">
        <v>509</v>
      </c>
      <c r="C117" s="19"/>
      <c r="D117" s="19"/>
      <c r="E117" s="26">
        <v>137529</v>
      </c>
      <c r="F117" s="27"/>
      <c r="G117" s="19"/>
      <c r="H117" s="19"/>
      <c r="I117" s="51" t="s">
        <v>190</v>
      </c>
      <c r="J117" s="27"/>
      <c r="K117" s="19"/>
      <c r="L117" s="19"/>
      <c r="M117" s="51" t="s">
        <v>190</v>
      </c>
      <c r="N117" s="27"/>
      <c r="O117" s="19"/>
      <c r="P117" s="19"/>
      <c r="Q117" s="26">
        <v>2957</v>
      </c>
      <c r="R117" s="27"/>
      <c r="S117" s="19"/>
      <c r="T117" s="19"/>
      <c r="U117" s="26">
        <v>140486</v>
      </c>
      <c r="V117" s="27"/>
    </row>
    <row r="118" spans="1:22" ht="24" x14ac:dyDescent="0.25">
      <c r="A118" s="11"/>
      <c r="B118" s="38" t="s">
        <v>48</v>
      </c>
      <c r="C118" s="22"/>
      <c r="D118" s="22"/>
      <c r="E118" s="29">
        <v>18203</v>
      </c>
      <c r="F118" s="24"/>
      <c r="G118" s="22"/>
      <c r="H118" s="22"/>
      <c r="I118" s="23" t="s">
        <v>190</v>
      </c>
      <c r="J118" s="24"/>
      <c r="K118" s="22"/>
      <c r="L118" s="22"/>
      <c r="M118" s="23" t="s">
        <v>190</v>
      </c>
      <c r="N118" s="24"/>
      <c r="O118" s="22"/>
      <c r="P118" s="22"/>
      <c r="Q118" s="23" t="s">
        <v>190</v>
      </c>
      <c r="R118" s="24"/>
      <c r="S118" s="22"/>
      <c r="T118" s="22"/>
      <c r="U118" s="29">
        <v>18203</v>
      </c>
      <c r="V118" s="24"/>
    </row>
    <row r="119" spans="1:22" ht="15.75" thickBot="1" x14ac:dyDescent="0.3">
      <c r="A119" s="11"/>
      <c r="B119" s="25" t="s">
        <v>510</v>
      </c>
      <c r="C119" s="19"/>
      <c r="D119" s="30"/>
      <c r="E119" s="31">
        <v>41743</v>
      </c>
      <c r="F119" s="27"/>
      <c r="G119" s="19"/>
      <c r="H119" s="30"/>
      <c r="I119" s="31">
        <v>56744</v>
      </c>
      <c r="J119" s="27"/>
      <c r="K119" s="19"/>
      <c r="L119" s="30"/>
      <c r="M119" s="70" t="s">
        <v>190</v>
      </c>
      <c r="N119" s="27"/>
      <c r="O119" s="19"/>
      <c r="P119" s="30"/>
      <c r="Q119" s="70" t="s">
        <v>190</v>
      </c>
      <c r="R119" s="27"/>
      <c r="S119" s="19"/>
      <c r="T119" s="30"/>
      <c r="U119" s="31">
        <v>98487</v>
      </c>
      <c r="V119" s="27"/>
    </row>
    <row r="120" spans="1:22" ht="15.75" thickBot="1" x14ac:dyDescent="0.3">
      <c r="A120" s="11"/>
      <c r="B120" s="96" t="s">
        <v>487</v>
      </c>
      <c r="C120" s="22"/>
      <c r="D120" s="39"/>
      <c r="E120" s="40">
        <v>2144456</v>
      </c>
      <c r="F120" s="24"/>
      <c r="G120" s="22"/>
      <c r="H120" s="39"/>
      <c r="I120" s="40">
        <v>1757514</v>
      </c>
      <c r="J120" s="24"/>
      <c r="K120" s="22"/>
      <c r="L120" s="39"/>
      <c r="M120" s="40">
        <v>5295</v>
      </c>
      <c r="N120" s="24"/>
      <c r="O120" s="22"/>
      <c r="P120" s="39"/>
      <c r="Q120" s="52" t="s">
        <v>511</v>
      </c>
      <c r="R120" s="24" t="s">
        <v>165</v>
      </c>
      <c r="S120" s="22"/>
      <c r="T120" s="39"/>
      <c r="U120" s="40">
        <v>2220027</v>
      </c>
      <c r="V120" s="24"/>
    </row>
    <row r="121" spans="1:22" x14ac:dyDescent="0.25">
      <c r="A121" s="11"/>
      <c r="B121" s="35"/>
      <c r="C121" s="35"/>
      <c r="D121" s="35"/>
      <c r="E121" s="35"/>
      <c r="F121" s="35"/>
      <c r="G121" s="35"/>
      <c r="H121" s="35"/>
      <c r="I121" s="35"/>
      <c r="J121" s="35"/>
      <c r="K121" s="35"/>
      <c r="L121" s="35"/>
      <c r="M121" s="35"/>
      <c r="N121" s="35"/>
      <c r="O121" s="35"/>
      <c r="P121" s="35"/>
      <c r="Q121" s="35"/>
      <c r="R121" s="35"/>
      <c r="S121" s="35"/>
      <c r="T121" s="35"/>
      <c r="U121" s="35"/>
      <c r="V121" s="35"/>
    </row>
    <row r="122" spans="1:22" x14ac:dyDescent="0.25">
      <c r="A122" s="11"/>
      <c r="B122" s="21" t="s">
        <v>257</v>
      </c>
      <c r="C122" s="21"/>
      <c r="D122" s="21"/>
      <c r="E122" s="37"/>
      <c r="F122" s="21"/>
      <c r="G122" s="21"/>
      <c r="H122" s="21"/>
      <c r="I122" s="37"/>
      <c r="J122" s="21"/>
      <c r="K122" s="21"/>
      <c r="L122" s="21"/>
      <c r="M122" s="37"/>
      <c r="N122" s="21"/>
      <c r="O122" s="21"/>
      <c r="P122" s="21"/>
      <c r="Q122" s="37"/>
      <c r="R122" s="21"/>
      <c r="S122" s="21"/>
      <c r="T122" s="21"/>
      <c r="U122" s="37"/>
      <c r="V122" s="21"/>
    </row>
    <row r="123" spans="1:22" x14ac:dyDescent="0.25">
      <c r="A123" s="11"/>
      <c r="B123" s="25" t="s">
        <v>27</v>
      </c>
      <c r="C123" s="19"/>
      <c r="D123" s="19"/>
      <c r="E123" s="51" t="s">
        <v>190</v>
      </c>
      <c r="F123" s="27"/>
      <c r="G123" s="19"/>
      <c r="H123" s="19"/>
      <c r="I123" s="51" t="s">
        <v>190</v>
      </c>
      <c r="J123" s="27"/>
      <c r="K123" s="19"/>
      <c r="L123" s="19"/>
      <c r="M123" s="26">
        <v>31183</v>
      </c>
      <c r="N123" s="27"/>
      <c r="O123" s="19"/>
      <c r="P123" s="19"/>
      <c r="Q123" s="51" t="s">
        <v>190</v>
      </c>
      <c r="R123" s="27"/>
      <c r="S123" s="19"/>
      <c r="T123" s="19"/>
      <c r="U123" s="26">
        <v>31183</v>
      </c>
      <c r="V123" s="27"/>
    </row>
    <row r="124" spans="1:22" x14ac:dyDescent="0.25">
      <c r="A124" s="11"/>
      <c r="B124" s="28" t="s">
        <v>44</v>
      </c>
      <c r="C124" s="22"/>
      <c r="D124" s="22"/>
      <c r="E124" s="23" t="s">
        <v>190</v>
      </c>
      <c r="F124" s="24"/>
      <c r="G124" s="22"/>
      <c r="H124" s="22"/>
      <c r="I124" s="23" t="s">
        <v>190</v>
      </c>
      <c r="J124" s="24"/>
      <c r="K124" s="22"/>
      <c r="L124" s="22"/>
      <c r="M124" s="29">
        <v>15262</v>
      </c>
      <c r="N124" s="24"/>
      <c r="O124" s="22"/>
      <c r="P124" s="22"/>
      <c r="Q124" s="23" t="s">
        <v>190</v>
      </c>
      <c r="R124" s="24"/>
      <c r="S124" s="22"/>
      <c r="T124" s="22"/>
      <c r="U124" s="29">
        <v>15262</v>
      </c>
      <c r="V124" s="24"/>
    </row>
    <row r="125" spans="1:22" x14ac:dyDescent="0.25">
      <c r="A125" s="11"/>
      <c r="B125" s="25" t="s">
        <v>483</v>
      </c>
      <c r="C125" s="19"/>
      <c r="D125" s="19"/>
      <c r="E125" s="51" t="s">
        <v>190</v>
      </c>
      <c r="F125" s="27"/>
      <c r="G125" s="19"/>
      <c r="H125" s="19"/>
      <c r="I125" s="51" t="s">
        <v>190</v>
      </c>
      <c r="J125" s="27"/>
      <c r="K125" s="19"/>
      <c r="L125" s="19"/>
      <c r="M125" s="26">
        <v>39513</v>
      </c>
      <c r="N125" s="27"/>
      <c r="O125" s="19"/>
      <c r="P125" s="19"/>
      <c r="Q125" s="51" t="s">
        <v>512</v>
      </c>
      <c r="R125" s="27" t="s">
        <v>165</v>
      </c>
      <c r="S125" s="19"/>
      <c r="T125" s="19"/>
      <c r="U125" s="51" t="s">
        <v>190</v>
      </c>
      <c r="V125" s="27"/>
    </row>
    <row r="126" spans="1:22" x14ac:dyDescent="0.25">
      <c r="A126" s="11"/>
      <c r="B126" s="28" t="s">
        <v>54</v>
      </c>
      <c r="C126" s="22"/>
      <c r="D126" s="22"/>
      <c r="E126" s="23" t="s">
        <v>190</v>
      </c>
      <c r="F126" s="24"/>
      <c r="G126" s="22"/>
      <c r="H126" s="22"/>
      <c r="I126" s="23" t="s">
        <v>190</v>
      </c>
      <c r="J126" s="24"/>
      <c r="K126" s="22"/>
      <c r="L126" s="22"/>
      <c r="M126" s="29">
        <v>88392</v>
      </c>
      <c r="N126" s="24"/>
      <c r="O126" s="22"/>
      <c r="P126" s="22"/>
      <c r="Q126" s="23" t="s">
        <v>190</v>
      </c>
      <c r="R126" s="24"/>
      <c r="S126" s="22"/>
      <c r="T126" s="22"/>
      <c r="U126" s="29">
        <v>88392</v>
      </c>
      <c r="V126" s="24"/>
    </row>
    <row r="127" spans="1:22" ht="15.75" thickBot="1" x14ac:dyDescent="0.3">
      <c r="A127" s="11"/>
      <c r="B127" s="25" t="s">
        <v>510</v>
      </c>
      <c r="C127" s="19"/>
      <c r="D127" s="30"/>
      <c r="E127" s="70" t="s">
        <v>190</v>
      </c>
      <c r="F127" s="27"/>
      <c r="G127" s="19"/>
      <c r="H127" s="30"/>
      <c r="I127" s="70" t="s">
        <v>190</v>
      </c>
      <c r="J127" s="27"/>
      <c r="K127" s="19"/>
      <c r="L127" s="30"/>
      <c r="M127" s="31">
        <v>6531</v>
      </c>
      <c r="N127" s="27"/>
      <c r="O127" s="19"/>
      <c r="P127" s="30"/>
      <c r="Q127" s="70" t="s">
        <v>513</v>
      </c>
      <c r="R127" s="27" t="s">
        <v>165</v>
      </c>
      <c r="S127" s="19"/>
      <c r="T127" s="30"/>
      <c r="U127" s="31">
        <v>3574</v>
      </c>
      <c r="V127" s="27"/>
    </row>
    <row r="128" spans="1:22" ht="15.75" thickBot="1" x14ac:dyDescent="0.3">
      <c r="A128" s="11"/>
      <c r="B128" s="96" t="s">
        <v>491</v>
      </c>
      <c r="C128" s="22"/>
      <c r="D128" s="39"/>
      <c r="E128" s="52" t="s">
        <v>190</v>
      </c>
      <c r="F128" s="24"/>
      <c r="G128" s="22"/>
      <c r="H128" s="39"/>
      <c r="I128" s="52" t="s">
        <v>190</v>
      </c>
      <c r="J128" s="24"/>
      <c r="K128" s="22"/>
      <c r="L128" s="39"/>
      <c r="M128" s="40">
        <v>180881</v>
      </c>
      <c r="N128" s="24"/>
      <c r="O128" s="22"/>
      <c r="P128" s="39"/>
      <c r="Q128" s="52" t="s">
        <v>514</v>
      </c>
      <c r="R128" s="24" t="s">
        <v>165</v>
      </c>
      <c r="S128" s="22"/>
      <c r="T128" s="39"/>
      <c r="U128" s="40">
        <v>138411</v>
      </c>
      <c r="V128" s="24"/>
    </row>
    <row r="129" spans="1:22" ht="15.75" thickBot="1" x14ac:dyDescent="0.3">
      <c r="A129" s="11"/>
      <c r="B129" s="97" t="s">
        <v>33</v>
      </c>
      <c r="C129" s="19"/>
      <c r="D129" s="42" t="s">
        <v>156</v>
      </c>
      <c r="E129" s="43">
        <v>2144456</v>
      </c>
      <c r="F129" s="27"/>
      <c r="G129" s="19"/>
      <c r="H129" s="42" t="s">
        <v>156</v>
      </c>
      <c r="I129" s="43">
        <v>1757514</v>
      </c>
      <c r="J129" s="27"/>
      <c r="K129" s="19"/>
      <c r="L129" s="42" t="s">
        <v>156</v>
      </c>
      <c r="M129" s="43">
        <v>186176</v>
      </c>
      <c r="N129" s="27"/>
      <c r="O129" s="19"/>
      <c r="P129" s="42" t="s">
        <v>156</v>
      </c>
      <c r="Q129" s="87" t="s">
        <v>515</v>
      </c>
      <c r="R129" s="27" t="s">
        <v>165</v>
      </c>
      <c r="S129" s="19"/>
      <c r="T129" s="42" t="s">
        <v>156</v>
      </c>
      <c r="U129" s="43">
        <v>2358438</v>
      </c>
      <c r="V129" s="27"/>
    </row>
    <row r="130" spans="1:22" ht="15.75" thickTop="1" x14ac:dyDescent="0.25">
      <c r="A130" s="11"/>
      <c r="B130" s="53"/>
      <c r="C130" s="53"/>
      <c r="D130" s="53"/>
      <c r="E130" s="53"/>
      <c r="F130" s="53"/>
      <c r="G130" s="53"/>
      <c r="H130" s="53"/>
      <c r="I130" s="53"/>
      <c r="J130" s="53"/>
      <c r="K130" s="53"/>
      <c r="L130" s="53"/>
      <c r="M130" s="53"/>
      <c r="N130" s="53"/>
      <c r="O130" s="53"/>
      <c r="P130" s="53"/>
      <c r="Q130" s="53"/>
      <c r="R130" s="53"/>
      <c r="S130" s="53"/>
      <c r="T130" s="53"/>
      <c r="U130" s="53"/>
      <c r="V130" s="53"/>
    </row>
    <row r="131" spans="1:22" x14ac:dyDescent="0.25">
      <c r="A131" s="11"/>
      <c r="B131" s="98" t="s">
        <v>494</v>
      </c>
      <c r="C131" s="54"/>
      <c r="D131" s="54"/>
      <c r="E131" s="98"/>
      <c r="F131" s="54"/>
      <c r="G131" s="54"/>
      <c r="H131" s="54"/>
      <c r="I131" s="98"/>
      <c r="J131" s="54"/>
      <c r="K131" s="54"/>
      <c r="L131" s="54"/>
      <c r="M131" s="98"/>
      <c r="N131" s="54"/>
      <c r="O131" s="54"/>
      <c r="P131" s="54"/>
      <c r="Q131" s="98"/>
      <c r="R131" s="54"/>
      <c r="S131" s="54"/>
      <c r="T131" s="54"/>
      <c r="U131" s="98"/>
      <c r="V131" s="54"/>
    </row>
    <row r="132" spans="1:22" x14ac:dyDescent="0.25">
      <c r="A132" s="11"/>
      <c r="B132" s="53"/>
      <c r="C132" s="53"/>
      <c r="D132" s="53"/>
      <c r="E132" s="53"/>
      <c r="F132" s="53"/>
      <c r="G132" s="53"/>
      <c r="H132" s="53"/>
      <c r="I132" s="53"/>
      <c r="J132" s="53"/>
      <c r="K132" s="53"/>
      <c r="L132" s="53"/>
      <c r="M132" s="53"/>
      <c r="N132" s="53"/>
      <c r="O132" s="53"/>
      <c r="P132" s="53"/>
      <c r="Q132" s="53"/>
      <c r="R132" s="53"/>
      <c r="S132" s="53"/>
      <c r="T132" s="53"/>
      <c r="U132" s="53"/>
      <c r="V132" s="53"/>
    </row>
    <row r="133" spans="1:22" x14ac:dyDescent="0.25">
      <c r="A133" s="11"/>
      <c r="B133" s="54" t="s">
        <v>254</v>
      </c>
      <c r="C133" s="54"/>
      <c r="D133" s="54"/>
      <c r="E133" s="56"/>
      <c r="F133" s="54"/>
      <c r="G133" s="54"/>
      <c r="H133" s="54"/>
      <c r="I133" s="56"/>
      <c r="J133" s="54"/>
      <c r="K133" s="54"/>
      <c r="L133" s="54"/>
      <c r="M133" s="56"/>
      <c r="N133" s="54"/>
      <c r="O133" s="54"/>
      <c r="P133" s="54"/>
      <c r="Q133" s="56"/>
      <c r="R133" s="54"/>
      <c r="S133" s="54"/>
      <c r="T133" s="54"/>
      <c r="U133" s="56"/>
      <c r="V133" s="54"/>
    </row>
    <row r="134" spans="1:22" x14ac:dyDescent="0.25">
      <c r="A134" s="11"/>
      <c r="B134" s="28" t="s">
        <v>49</v>
      </c>
      <c r="C134" s="22"/>
      <c r="D134" s="22" t="s">
        <v>156</v>
      </c>
      <c r="E134" s="23" t="s">
        <v>190</v>
      </c>
      <c r="F134" s="24"/>
      <c r="G134" s="22"/>
      <c r="H134" s="22" t="s">
        <v>156</v>
      </c>
      <c r="I134" s="29">
        <v>35445</v>
      </c>
      <c r="J134" s="24"/>
      <c r="K134" s="22"/>
      <c r="L134" s="22" t="s">
        <v>156</v>
      </c>
      <c r="M134" s="23" t="s">
        <v>190</v>
      </c>
      <c r="N134" s="24"/>
      <c r="O134" s="22"/>
      <c r="P134" s="22" t="s">
        <v>156</v>
      </c>
      <c r="Q134" s="23" t="s">
        <v>190</v>
      </c>
      <c r="R134" s="24"/>
      <c r="S134" s="22"/>
      <c r="T134" s="22" t="s">
        <v>156</v>
      </c>
      <c r="U134" s="29">
        <v>35445</v>
      </c>
      <c r="V134" s="24"/>
    </row>
    <row r="135" spans="1:22" x14ac:dyDescent="0.25">
      <c r="A135" s="11"/>
      <c r="B135" s="25" t="s">
        <v>50</v>
      </c>
      <c r="C135" s="19"/>
      <c r="D135" s="19"/>
      <c r="E135" s="26">
        <v>7007</v>
      </c>
      <c r="F135" s="27"/>
      <c r="G135" s="19"/>
      <c r="H135" s="19"/>
      <c r="I135" s="26">
        <v>105529</v>
      </c>
      <c r="J135" s="27"/>
      <c r="K135" s="19"/>
      <c r="L135" s="19"/>
      <c r="M135" s="51">
        <v>67</v>
      </c>
      <c r="N135" s="27"/>
      <c r="O135" s="19"/>
      <c r="P135" s="19"/>
      <c r="Q135" s="26">
        <v>2514</v>
      </c>
      <c r="R135" s="27"/>
      <c r="S135" s="19"/>
      <c r="T135" s="19"/>
      <c r="U135" s="26">
        <v>115117</v>
      </c>
      <c r="V135" s="27"/>
    </row>
    <row r="136" spans="1:22" ht="24.75" x14ac:dyDescent="0.25">
      <c r="A136" s="11"/>
      <c r="B136" s="28" t="s">
        <v>495</v>
      </c>
      <c r="C136" s="22"/>
      <c r="D136" s="22"/>
      <c r="E136" s="29">
        <v>47663</v>
      </c>
      <c r="F136" s="24"/>
      <c r="G136" s="22"/>
      <c r="H136" s="22"/>
      <c r="I136" s="29">
        <v>1392111</v>
      </c>
      <c r="J136" s="24"/>
      <c r="K136" s="22"/>
      <c r="L136" s="22"/>
      <c r="M136" s="29">
        <v>23809</v>
      </c>
      <c r="N136" s="24"/>
      <c r="O136" s="22"/>
      <c r="P136" s="22"/>
      <c r="Q136" s="23" t="s">
        <v>516</v>
      </c>
      <c r="R136" s="24" t="s">
        <v>165</v>
      </c>
      <c r="S136" s="22"/>
      <c r="T136" s="22"/>
      <c r="U136" s="23" t="s">
        <v>190</v>
      </c>
      <c r="V136" s="24"/>
    </row>
    <row r="137" spans="1:22" x14ac:dyDescent="0.25">
      <c r="A137" s="11"/>
      <c r="B137" s="25" t="s">
        <v>51</v>
      </c>
      <c r="C137" s="19"/>
      <c r="D137" s="19"/>
      <c r="E137" s="26">
        <v>15000</v>
      </c>
      <c r="F137" s="27"/>
      <c r="G137" s="19"/>
      <c r="H137" s="19"/>
      <c r="I137" s="51" t="s">
        <v>190</v>
      </c>
      <c r="J137" s="27"/>
      <c r="K137" s="19"/>
      <c r="L137" s="19"/>
      <c r="M137" s="51" t="s">
        <v>190</v>
      </c>
      <c r="N137" s="27"/>
      <c r="O137" s="19"/>
      <c r="P137" s="19"/>
      <c r="Q137" s="51" t="s">
        <v>190</v>
      </c>
      <c r="R137" s="27"/>
      <c r="S137" s="19"/>
      <c r="T137" s="19"/>
      <c r="U137" s="26">
        <v>15000</v>
      </c>
      <c r="V137" s="27"/>
    </row>
    <row r="138" spans="1:22" ht="15.75" thickBot="1" x14ac:dyDescent="0.3">
      <c r="A138" s="11"/>
      <c r="B138" s="28" t="s">
        <v>52</v>
      </c>
      <c r="C138" s="22"/>
      <c r="D138" s="39"/>
      <c r="E138" s="40">
        <v>846450</v>
      </c>
      <c r="F138" s="24"/>
      <c r="G138" s="22"/>
      <c r="H138" s="39"/>
      <c r="I138" s="52" t="s">
        <v>190</v>
      </c>
      <c r="J138" s="24"/>
      <c r="K138" s="22"/>
      <c r="L138" s="39"/>
      <c r="M138" s="52" t="s">
        <v>190</v>
      </c>
      <c r="N138" s="24"/>
      <c r="O138" s="22"/>
      <c r="P138" s="39"/>
      <c r="Q138" s="52" t="s">
        <v>190</v>
      </c>
      <c r="R138" s="24"/>
      <c r="S138" s="22"/>
      <c r="T138" s="39"/>
      <c r="U138" s="40">
        <v>846450</v>
      </c>
      <c r="V138" s="24"/>
    </row>
    <row r="139" spans="1:22" ht="15.75" thickBot="1" x14ac:dyDescent="0.3">
      <c r="A139" s="11"/>
      <c r="B139" s="41" t="s">
        <v>497</v>
      </c>
      <c r="C139" s="19"/>
      <c r="D139" s="30"/>
      <c r="E139" s="31">
        <v>916120</v>
      </c>
      <c r="F139" s="27"/>
      <c r="G139" s="19"/>
      <c r="H139" s="30"/>
      <c r="I139" s="31">
        <v>1533085</v>
      </c>
      <c r="J139" s="27"/>
      <c r="K139" s="19"/>
      <c r="L139" s="30"/>
      <c r="M139" s="31">
        <v>23876</v>
      </c>
      <c r="N139" s="27"/>
      <c r="O139" s="19"/>
      <c r="P139" s="30"/>
      <c r="Q139" s="70" t="s">
        <v>517</v>
      </c>
      <c r="R139" s="27" t="s">
        <v>165</v>
      </c>
      <c r="S139" s="19"/>
      <c r="T139" s="30"/>
      <c r="U139" s="31">
        <v>1012012</v>
      </c>
      <c r="V139" s="27"/>
    </row>
    <row r="140" spans="1:22" x14ac:dyDescent="0.25">
      <c r="A140" s="11"/>
      <c r="B140" s="53"/>
      <c r="C140" s="53"/>
      <c r="D140" s="53"/>
      <c r="E140" s="53"/>
      <c r="F140" s="53"/>
      <c r="G140" s="53"/>
      <c r="H140" s="53"/>
      <c r="I140" s="53"/>
      <c r="J140" s="53"/>
      <c r="K140" s="53"/>
      <c r="L140" s="53"/>
      <c r="M140" s="53"/>
      <c r="N140" s="53"/>
      <c r="O140" s="53"/>
      <c r="P140" s="53"/>
      <c r="Q140" s="53"/>
      <c r="R140" s="53"/>
      <c r="S140" s="53"/>
      <c r="T140" s="53"/>
      <c r="U140" s="53"/>
      <c r="V140" s="53"/>
    </row>
    <row r="141" spans="1:22" x14ac:dyDescent="0.25">
      <c r="A141" s="11"/>
      <c r="B141" s="54" t="s">
        <v>257</v>
      </c>
      <c r="C141" s="54"/>
      <c r="D141" s="54"/>
      <c r="E141" s="56"/>
      <c r="F141" s="54"/>
      <c r="G141" s="54"/>
      <c r="H141" s="54"/>
      <c r="I141" s="56"/>
      <c r="J141" s="54"/>
      <c r="K141" s="54"/>
      <c r="L141" s="54"/>
      <c r="M141" s="56"/>
      <c r="N141" s="54"/>
      <c r="O141" s="54"/>
      <c r="P141" s="54"/>
      <c r="Q141" s="56"/>
      <c r="R141" s="54"/>
      <c r="S141" s="54"/>
      <c r="T141" s="54"/>
      <c r="U141" s="56"/>
      <c r="V141" s="54"/>
    </row>
    <row r="142" spans="1:22" x14ac:dyDescent="0.25">
      <c r="A142" s="11"/>
      <c r="B142" s="28" t="s">
        <v>56</v>
      </c>
      <c r="C142" s="22"/>
      <c r="D142" s="22"/>
      <c r="E142" s="23" t="s">
        <v>190</v>
      </c>
      <c r="F142" s="24"/>
      <c r="G142" s="22"/>
      <c r="H142" s="22"/>
      <c r="I142" s="23" t="s">
        <v>190</v>
      </c>
      <c r="J142" s="24"/>
      <c r="K142" s="22"/>
      <c r="L142" s="22"/>
      <c r="M142" s="29">
        <v>62249</v>
      </c>
      <c r="N142" s="24"/>
      <c r="O142" s="22"/>
      <c r="P142" s="22"/>
      <c r="Q142" s="23" t="s">
        <v>518</v>
      </c>
      <c r="R142" s="24" t="s">
        <v>165</v>
      </c>
      <c r="S142" s="22"/>
      <c r="T142" s="22"/>
      <c r="U142" s="29">
        <v>57268</v>
      </c>
      <c r="V142" s="24"/>
    </row>
    <row r="143" spans="1:22" ht="24.75" x14ac:dyDescent="0.25">
      <c r="A143" s="11"/>
      <c r="B143" s="25" t="s">
        <v>495</v>
      </c>
      <c r="C143" s="19"/>
      <c r="D143" s="19"/>
      <c r="E143" s="51" t="s">
        <v>190</v>
      </c>
      <c r="F143" s="27"/>
      <c r="G143" s="19"/>
      <c r="H143" s="19"/>
      <c r="I143" s="51" t="s">
        <v>190</v>
      </c>
      <c r="J143" s="27"/>
      <c r="K143" s="19"/>
      <c r="L143" s="19"/>
      <c r="M143" s="26">
        <v>2784</v>
      </c>
      <c r="N143" s="27"/>
      <c r="O143" s="19"/>
      <c r="P143" s="19"/>
      <c r="Q143" s="51" t="s">
        <v>519</v>
      </c>
      <c r="R143" s="27" t="s">
        <v>165</v>
      </c>
      <c r="S143" s="19"/>
      <c r="T143" s="19"/>
      <c r="U143" s="51" t="s">
        <v>190</v>
      </c>
      <c r="V143" s="27"/>
    </row>
    <row r="144" spans="1:22" ht="15.75" thickBot="1" x14ac:dyDescent="0.3">
      <c r="A144" s="11"/>
      <c r="B144" s="28" t="s">
        <v>57</v>
      </c>
      <c r="C144" s="22"/>
      <c r="D144" s="39"/>
      <c r="E144" s="52" t="s">
        <v>190</v>
      </c>
      <c r="F144" s="24"/>
      <c r="G144" s="22"/>
      <c r="H144" s="39"/>
      <c r="I144" s="52" t="s">
        <v>190</v>
      </c>
      <c r="J144" s="24"/>
      <c r="K144" s="22"/>
      <c r="L144" s="39"/>
      <c r="M144" s="40">
        <v>60822</v>
      </c>
      <c r="N144" s="24"/>
      <c r="O144" s="22"/>
      <c r="P144" s="39"/>
      <c r="Q144" s="52" t="s">
        <v>190</v>
      </c>
      <c r="R144" s="24"/>
      <c r="S144" s="22"/>
      <c r="T144" s="39"/>
      <c r="U144" s="40">
        <v>60822</v>
      </c>
      <c r="V144" s="24"/>
    </row>
    <row r="145" spans="1:22" ht="15.75" thickBot="1" x14ac:dyDescent="0.3">
      <c r="A145" s="11"/>
      <c r="B145" s="41" t="s">
        <v>501</v>
      </c>
      <c r="C145" s="19"/>
      <c r="D145" s="30"/>
      <c r="E145" s="70" t="s">
        <v>190</v>
      </c>
      <c r="F145" s="27"/>
      <c r="G145" s="19"/>
      <c r="H145" s="30"/>
      <c r="I145" s="70" t="s">
        <v>190</v>
      </c>
      <c r="J145" s="27"/>
      <c r="K145" s="19"/>
      <c r="L145" s="30"/>
      <c r="M145" s="31">
        <v>125855</v>
      </c>
      <c r="N145" s="27"/>
      <c r="O145" s="19"/>
      <c r="P145" s="30"/>
      <c r="Q145" s="70" t="s">
        <v>520</v>
      </c>
      <c r="R145" s="27" t="s">
        <v>165</v>
      </c>
      <c r="S145" s="19"/>
      <c r="T145" s="30"/>
      <c r="U145" s="31">
        <v>118090</v>
      </c>
      <c r="V145" s="27"/>
    </row>
    <row r="146" spans="1:22" ht="15.75" thickBot="1" x14ac:dyDescent="0.3">
      <c r="A146" s="11"/>
      <c r="B146" s="83" t="s">
        <v>34</v>
      </c>
      <c r="C146" s="22"/>
      <c r="D146" s="39"/>
      <c r="E146" s="40">
        <v>916120</v>
      </c>
      <c r="F146" s="24"/>
      <c r="G146" s="22"/>
      <c r="H146" s="39"/>
      <c r="I146" s="40">
        <v>1533085</v>
      </c>
      <c r="J146" s="24"/>
      <c r="K146" s="22"/>
      <c r="L146" s="39"/>
      <c r="M146" s="40">
        <v>149731</v>
      </c>
      <c r="N146" s="24"/>
      <c r="O146" s="22"/>
      <c r="P146" s="39"/>
      <c r="Q146" s="52" t="s">
        <v>521</v>
      </c>
      <c r="R146" s="24" t="s">
        <v>165</v>
      </c>
      <c r="S146" s="22"/>
      <c r="T146" s="39"/>
      <c r="U146" s="40">
        <v>1130102</v>
      </c>
      <c r="V146" s="24"/>
    </row>
    <row r="147" spans="1:22" x14ac:dyDescent="0.25">
      <c r="A147" s="11"/>
      <c r="B147" s="35"/>
      <c r="C147" s="35"/>
      <c r="D147" s="35"/>
      <c r="E147" s="35"/>
      <c r="F147" s="35"/>
      <c r="G147" s="35"/>
      <c r="H147" s="35"/>
      <c r="I147" s="35"/>
      <c r="J147" s="35"/>
      <c r="K147" s="35"/>
      <c r="L147" s="35"/>
      <c r="M147" s="35"/>
      <c r="N147" s="35"/>
      <c r="O147" s="35"/>
      <c r="P147" s="35"/>
      <c r="Q147" s="35"/>
      <c r="R147" s="35"/>
      <c r="S147" s="35"/>
      <c r="T147" s="35"/>
      <c r="U147" s="35"/>
      <c r="V147" s="35"/>
    </row>
    <row r="148" spans="1:22" x14ac:dyDescent="0.25">
      <c r="A148" s="11"/>
      <c r="B148" s="21" t="s">
        <v>504</v>
      </c>
      <c r="C148" s="21"/>
      <c r="D148" s="21"/>
      <c r="E148" s="37"/>
      <c r="F148" s="21"/>
      <c r="G148" s="21"/>
      <c r="H148" s="21"/>
      <c r="I148" s="37"/>
      <c r="J148" s="21"/>
      <c r="K148" s="21"/>
      <c r="L148" s="21"/>
      <c r="M148" s="37"/>
      <c r="N148" s="21"/>
      <c r="O148" s="21"/>
      <c r="P148" s="21"/>
      <c r="Q148" s="37"/>
      <c r="R148" s="21"/>
      <c r="S148" s="21"/>
      <c r="T148" s="21"/>
      <c r="U148" s="37"/>
      <c r="V148" s="21"/>
    </row>
    <row r="149" spans="1:22" ht="15.75" thickBot="1" x14ac:dyDescent="0.3">
      <c r="A149" s="11"/>
      <c r="B149" s="25" t="s">
        <v>41</v>
      </c>
      <c r="C149" s="19"/>
      <c r="D149" s="30"/>
      <c r="E149" s="31">
        <v>1228336</v>
      </c>
      <c r="F149" s="27"/>
      <c r="G149" s="19"/>
      <c r="H149" s="30"/>
      <c r="I149" s="31">
        <v>224429</v>
      </c>
      <c r="J149" s="27"/>
      <c r="K149" s="19"/>
      <c r="L149" s="30"/>
      <c r="M149" s="31">
        <v>36445</v>
      </c>
      <c r="N149" s="27"/>
      <c r="O149" s="19"/>
      <c r="P149" s="30"/>
      <c r="Q149" s="70" t="s">
        <v>508</v>
      </c>
      <c r="R149" s="27" t="s">
        <v>165</v>
      </c>
      <c r="S149" s="19"/>
      <c r="T149" s="30"/>
      <c r="U149" s="31">
        <v>1228336</v>
      </c>
      <c r="V149" s="27"/>
    </row>
    <row r="150" spans="1:22" ht="15.75" thickBot="1" x14ac:dyDescent="0.3">
      <c r="A150" s="11"/>
      <c r="B150" s="96" t="s">
        <v>42</v>
      </c>
      <c r="C150" s="22"/>
      <c r="D150" s="33" t="s">
        <v>156</v>
      </c>
      <c r="E150" s="34">
        <v>2144456</v>
      </c>
      <c r="F150" s="24"/>
      <c r="G150" s="22"/>
      <c r="H150" s="33" t="s">
        <v>156</v>
      </c>
      <c r="I150" s="34">
        <v>1757514</v>
      </c>
      <c r="J150" s="24"/>
      <c r="K150" s="22"/>
      <c r="L150" s="33" t="s">
        <v>156</v>
      </c>
      <c r="M150" s="34">
        <v>186176</v>
      </c>
      <c r="N150" s="24"/>
      <c r="O150" s="22"/>
      <c r="P150" s="33" t="s">
        <v>156</v>
      </c>
      <c r="Q150" s="76" t="s">
        <v>515</v>
      </c>
      <c r="R150" s="24" t="s">
        <v>165</v>
      </c>
      <c r="S150" s="22"/>
      <c r="T150" s="33" t="s">
        <v>156</v>
      </c>
      <c r="U150" s="34">
        <v>2358438</v>
      </c>
      <c r="V150" s="24"/>
    </row>
    <row r="151" spans="1:22" ht="15.75" thickTop="1" x14ac:dyDescent="0.25">
      <c r="A151" s="11"/>
      <c r="B151" s="10"/>
      <c r="C151" s="10"/>
      <c r="D151" s="10"/>
      <c r="E151" s="10"/>
      <c r="F151" s="10"/>
      <c r="G151" s="10"/>
      <c r="H151" s="10"/>
      <c r="I151" s="10"/>
      <c r="J151" s="10"/>
      <c r="K151" s="10"/>
      <c r="L151" s="10"/>
      <c r="M151" s="10"/>
      <c r="N151" s="10"/>
      <c r="O151" s="10"/>
      <c r="P151" s="10"/>
      <c r="Q151" s="10"/>
      <c r="R151" s="10"/>
      <c r="S151" s="10"/>
      <c r="T151" s="10"/>
      <c r="U151" s="10"/>
      <c r="V151" s="10"/>
    </row>
    <row r="152" spans="1:22" x14ac:dyDescent="0.25">
      <c r="A152" s="11"/>
      <c r="B152" s="103" t="s">
        <v>522</v>
      </c>
      <c r="C152" s="103"/>
      <c r="D152" s="103"/>
      <c r="E152" s="103"/>
      <c r="F152" s="103"/>
      <c r="G152" s="103"/>
      <c r="H152" s="103"/>
      <c r="I152" s="103"/>
      <c r="J152" s="103"/>
      <c r="K152" s="103"/>
      <c r="L152" s="103"/>
      <c r="M152" s="103"/>
      <c r="N152" s="103"/>
      <c r="O152" s="103"/>
      <c r="P152" s="103"/>
      <c r="Q152" s="103"/>
      <c r="R152" s="103"/>
      <c r="S152" s="103"/>
      <c r="T152" s="103"/>
      <c r="U152" s="103"/>
      <c r="V152" s="103"/>
    </row>
    <row r="153" spans="1:22"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row>
    <row r="154" spans="1:22" ht="15.75" thickBot="1" x14ac:dyDescent="0.3">
      <c r="A154" s="11"/>
      <c r="B154" s="17"/>
      <c r="C154" s="17"/>
      <c r="D154" s="45" t="s">
        <v>523</v>
      </c>
      <c r="E154" s="45"/>
      <c r="F154" s="45"/>
      <c r="G154" s="45"/>
      <c r="H154" s="45"/>
      <c r="I154" s="45"/>
      <c r="J154" s="45"/>
      <c r="K154" s="45"/>
      <c r="L154" s="45"/>
      <c r="M154" s="45"/>
      <c r="N154" s="45"/>
      <c r="O154" s="45"/>
      <c r="P154" s="45"/>
      <c r="Q154" s="45"/>
      <c r="R154" s="45"/>
      <c r="S154" s="45"/>
      <c r="T154" s="45"/>
      <c r="U154" s="45"/>
      <c r="V154" s="17"/>
    </row>
    <row r="155" spans="1:22" x14ac:dyDescent="0.25">
      <c r="A155" s="11"/>
      <c r="B155" s="17"/>
      <c r="C155" s="17"/>
      <c r="D155" s="17"/>
      <c r="E155" s="18"/>
      <c r="F155" s="17"/>
      <c r="G155" s="17"/>
      <c r="H155" s="17"/>
      <c r="I155" s="18"/>
      <c r="J155" s="17"/>
      <c r="K155" s="17"/>
      <c r="L155" s="99" t="s">
        <v>472</v>
      </c>
      <c r="M155" s="99"/>
      <c r="N155" s="17"/>
      <c r="O155" s="17"/>
      <c r="P155" s="17"/>
      <c r="Q155" s="18"/>
      <c r="R155" s="17"/>
      <c r="S155" s="17"/>
      <c r="T155" s="17"/>
      <c r="U155" s="18"/>
      <c r="V155" s="17"/>
    </row>
    <row r="156" spans="1:22" x14ac:dyDescent="0.25">
      <c r="A156" s="11"/>
      <c r="B156" s="17"/>
      <c r="C156" s="17"/>
      <c r="D156" s="17"/>
      <c r="E156" s="18"/>
      <c r="F156" s="17"/>
      <c r="G156" s="17"/>
      <c r="H156" s="44" t="s">
        <v>473</v>
      </c>
      <c r="I156" s="44"/>
      <c r="J156" s="17"/>
      <c r="K156" s="17"/>
      <c r="L156" s="44" t="s">
        <v>473</v>
      </c>
      <c r="M156" s="44"/>
      <c r="N156" s="17"/>
      <c r="O156" s="17"/>
      <c r="P156" s="44" t="s">
        <v>474</v>
      </c>
      <c r="Q156" s="44"/>
      <c r="R156" s="17"/>
      <c r="S156" s="17"/>
      <c r="T156" s="44" t="s">
        <v>475</v>
      </c>
      <c r="U156" s="44"/>
      <c r="V156" s="17"/>
    </row>
    <row r="157" spans="1:22" ht="15.75" thickBot="1" x14ac:dyDescent="0.3">
      <c r="A157" s="11"/>
      <c r="B157" s="17"/>
      <c r="C157" s="17"/>
      <c r="D157" s="45" t="s">
        <v>476</v>
      </c>
      <c r="E157" s="45"/>
      <c r="F157" s="17"/>
      <c r="G157" s="17"/>
      <c r="H157" s="45" t="s">
        <v>477</v>
      </c>
      <c r="I157" s="45"/>
      <c r="J157" s="17"/>
      <c r="K157" s="17"/>
      <c r="L157" s="45" t="s">
        <v>477</v>
      </c>
      <c r="M157" s="45"/>
      <c r="N157" s="17"/>
      <c r="O157" s="17"/>
      <c r="P157" s="45" t="s">
        <v>478</v>
      </c>
      <c r="Q157" s="45"/>
      <c r="R157" s="17"/>
      <c r="S157" s="17"/>
      <c r="T157" s="45" t="s">
        <v>476</v>
      </c>
      <c r="U157" s="45"/>
      <c r="V157" s="17"/>
    </row>
    <row r="158" spans="1:22" x14ac:dyDescent="0.25">
      <c r="A158" s="11"/>
      <c r="B158" s="61"/>
      <c r="C158" s="61"/>
      <c r="D158" s="66" t="s">
        <v>153</v>
      </c>
      <c r="E158" s="66"/>
      <c r="F158" s="66"/>
      <c r="G158" s="66"/>
      <c r="H158" s="66"/>
      <c r="I158" s="66"/>
      <c r="J158" s="66"/>
      <c r="K158" s="66"/>
      <c r="L158" s="66"/>
      <c r="M158" s="66"/>
      <c r="N158" s="66"/>
      <c r="O158" s="66"/>
      <c r="P158" s="66"/>
      <c r="Q158" s="66"/>
      <c r="R158" s="66"/>
      <c r="S158" s="66"/>
      <c r="T158" s="66"/>
      <c r="U158" s="66"/>
      <c r="V158" s="61"/>
    </row>
    <row r="159" spans="1:22" x14ac:dyDescent="0.25">
      <c r="A159" s="11"/>
      <c r="B159" s="62" t="s">
        <v>254</v>
      </c>
      <c r="C159" s="62"/>
      <c r="D159" s="62"/>
      <c r="E159" s="62"/>
      <c r="F159" s="62"/>
      <c r="G159" s="62"/>
      <c r="H159" s="62"/>
      <c r="I159" s="62"/>
      <c r="J159" s="62"/>
      <c r="K159" s="62"/>
      <c r="L159" s="62"/>
      <c r="M159" s="62"/>
      <c r="N159" s="62"/>
      <c r="O159" s="62"/>
      <c r="P159" s="62"/>
      <c r="Q159" s="62"/>
      <c r="R159" s="62"/>
      <c r="S159" s="62"/>
      <c r="T159" s="62"/>
      <c r="U159" s="62"/>
      <c r="V159" s="62"/>
    </row>
    <row r="160" spans="1:22" x14ac:dyDescent="0.25">
      <c r="A160" s="11"/>
      <c r="B160" s="25" t="s">
        <v>93</v>
      </c>
      <c r="C160" s="19"/>
      <c r="D160" s="19" t="s">
        <v>156</v>
      </c>
      <c r="E160" s="51" t="s">
        <v>190</v>
      </c>
      <c r="F160" s="27"/>
      <c r="G160" s="19"/>
      <c r="H160" s="19" t="s">
        <v>156</v>
      </c>
      <c r="I160" s="26">
        <v>377919</v>
      </c>
      <c r="J160" s="27"/>
      <c r="K160" s="19"/>
      <c r="L160" s="19" t="s">
        <v>156</v>
      </c>
      <c r="M160" s="51" t="s">
        <v>190</v>
      </c>
      <c r="N160" s="27"/>
      <c r="O160" s="19"/>
      <c r="P160" s="19" t="s">
        <v>156</v>
      </c>
      <c r="Q160" s="51" t="s">
        <v>190</v>
      </c>
      <c r="R160" s="27"/>
      <c r="S160" s="19"/>
      <c r="T160" s="19" t="s">
        <v>156</v>
      </c>
      <c r="U160" s="26">
        <v>377919</v>
      </c>
      <c r="V160" s="27"/>
    </row>
    <row r="161" spans="1:22" x14ac:dyDescent="0.25">
      <c r="A161" s="11"/>
      <c r="B161" s="28" t="s">
        <v>524</v>
      </c>
      <c r="C161" s="22"/>
      <c r="D161" s="22"/>
      <c r="E161" s="23" t="s">
        <v>190</v>
      </c>
      <c r="F161" s="24"/>
      <c r="G161" s="22"/>
      <c r="H161" s="22"/>
      <c r="I161" s="23" t="s">
        <v>525</v>
      </c>
      <c r="J161" s="24" t="s">
        <v>165</v>
      </c>
      <c r="K161" s="22"/>
      <c r="L161" s="22"/>
      <c r="M161" s="23" t="s">
        <v>190</v>
      </c>
      <c r="N161" s="24"/>
      <c r="O161" s="22"/>
      <c r="P161" s="22"/>
      <c r="Q161" s="23" t="s">
        <v>190</v>
      </c>
      <c r="R161" s="24"/>
      <c r="S161" s="22"/>
      <c r="T161" s="22"/>
      <c r="U161" s="23" t="s">
        <v>525</v>
      </c>
      <c r="V161" s="24" t="s">
        <v>165</v>
      </c>
    </row>
    <row r="162" spans="1:22" ht="15.75" thickBot="1" x14ac:dyDescent="0.3">
      <c r="A162" s="11"/>
      <c r="B162" s="25" t="s">
        <v>87</v>
      </c>
      <c r="C162" s="19"/>
      <c r="D162" s="30"/>
      <c r="E162" s="70" t="s">
        <v>190</v>
      </c>
      <c r="F162" s="27"/>
      <c r="G162" s="19"/>
      <c r="H162" s="30"/>
      <c r="I162" s="70" t="s">
        <v>526</v>
      </c>
      <c r="J162" s="27" t="s">
        <v>165</v>
      </c>
      <c r="K162" s="19"/>
      <c r="L162" s="30"/>
      <c r="M162" s="70" t="s">
        <v>190</v>
      </c>
      <c r="N162" s="27"/>
      <c r="O162" s="19"/>
      <c r="P162" s="30"/>
      <c r="Q162" s="70" t="s">
        <v>190</v>
      </c>
      <c r="R162" s="27"/>
      <c r="S162" s="19"/>
      <c r="T162" s="30"/>
      <c r="U162" s="70" t="s">
        <v>526</v>
      </c>
      <c r="V162" s="27" t="s">
        <v>165</v>
      </c>
    </row>
    <row r="163" spans="1:22" ht="15.75" thickBot="1" x14ac:dyDescent="0.3">
      <c r="A163" s="11"/>
      <c r="B163" s="32" t="s">
        <v>89</v>
      </c>
      <c r="C163" s="22"/>
      <c r="D163" s="39"/>
      <c r="E163" s="52" t="s">
        <v>190</v>
      </c>
      <c r="F163" s="24"/>
      <c r="G163" s="22"/>
      <c r="H163" s="39"/>
      <c r="I163" s="40">
        <v>57802</v>
      </c>
      <c r="J163" s="24"/>
      <c r="K163" s="22"/>
      <c r="L163" s="39"/>
      <c r="M163" s="52" t="s">
        <v>190</v>
      </c>
      <c r="N163" s="24"/>
      <c r="O163" s="22"/>
      <c r="P163" s="39"/>
      <c r="Q163" s="52" t="s">
        <v>190</v>
      </c>
      <c r="R163" s="24"/>
      <c r="S163" s="22"/>
      <c r="T163" s="39"/>
      <c r="U163" s="40">
        <v>57802</v>
      </c>
      <c r="V163" s="24"/>
    </row>
    <row r="164" spans="1:22" x14ac:dyDescent="0.25">
      <c r="A164" s="11"/>
      <c r="B164" s="25" t="s">
        <v>527</v>
      </c>
      <c r="C164" s="19"/>
      <c r="D164" s="19"/>
      <c r="E164" s="51" t="s">
        <v>528</v>
      </c>
      <c r="F164" s="27" t="s">
        <v>165</v>
      </c>
      <c r="G164" s="19"/>
      <c r="H164" s="19"/>
      <c r="I164" s="51" t="s">
        <v>529</v>
      </c>
      <c r="J164" s="27" t="s">
        <v>165</v>
      </c>
      <c r="K164" s="19"/>
      <c r="L164" s="19"/>
      <c r="M164" s="51" t="s">
        <v>190</v>
      </c>
      <c r="N164" s="27"/>
      <c r="O164" s="19"/>
      <c r="P164" s="19"/>
      <c r="Q164" s="51" t="s">
        <v>530</v>
      </c>
      <c r="R164" s="27" t="s">
        <v>165</v>
      </c>
      <c r="S164" s="19"/>
      <c r="T164" s="19"/>
      <c r="U164" s="51" t="s">
        <v>531</v>
      </c>
      <c r="V164" s="27" t="s">
        <v>165</v>
      </c>
    </row>
    <row r="165" spans="1:22" x14ac:dyDescent="0.25">
      <c r="A165" s="11"/>
      <c r="B165" s="28" t="s">
        <v>532</v>
      </c>
      <c r="C165" s="22"/>
      <c r="D165" s="22"/>
      <c r="E165" s="29">
        <v>12992</v>
      </c>
      <c r="F165" s="24"/>
      <c r="G165" s="22"/>
      <c r="H165" s="22"/>
      <c r="I165" s="23" t="s">
        <v>190</v>
      </c>
      <c r="J165" s="24"/>
      <c r="K165" s="22"/>
      <c r="L165" s="22"/>
      <c r="M165" s="23" t="s">
        <v>190</v>
      </c>
      <c r="N165" s="24"/>
      <c r="O165" s="22"/>
      <c r="P165" s="22"/>
      <c r="Q165" s="23" t="s">
        <v>533</v>
      </c>
      <c r="R165" s="24" t="s">
        <v>165</v>
      </c>
      <c r="S165" s="22"/>
      <c r="T165" s="22"/>
      <c r="U165" s="23" t="s">
        <v>190</v>
      </c>
      <c r="V165" s="24"/>
    </row>
    <row r="166" spans="1:22" x14ac:dyDescent="0.25">
      <c r="A166" s="11"/>
      <c r="B166" s="25" t="s">
        <v>91</v>
      </c>
      <c r="C166" s="19"/>
      <c r="D166" s="19"/>
      <c r="E166" s="26">
        <v>1563</v>
      </c>
      <c r="F166" s="27"/>
      <c r="G166" s="19"/>
      <c r="H166" s="19"/>
      <c r="I166" s="51">
        <v>281</v>
      </c>
      <c r="J166" s="27"/>
      <c r="K166" s="19"/>
      <c r="L166" s="19"/>
      <c r="M166" s="51">
        <v>5</v>
      </c>
      <c r="N166" s="27"/>
      <c r="O166" s="19"/>
      <c r="P166" s="19"/>
      <c r="Q166" s="51">
        <v>5</v>
      </c>
      <c r="R166" s="27"/>
      <c r="S166" s="19"/>
      <c r="T166" s="19"/>
      <c r="U166" s="26">
        <v>1854</v>
      </c>
      <c r="V166" s="27"/>
    </row>
    <row r="167" spans="1:22" x14ac:dyDescent="0.25">
      <c r="A167" s="11"/>
      <c r="B167" s="28" t="s">
        <v>70</v>
      </c>
      <c r="C167" s="22"/>
      <c r="D167" s="22"/>
      <c r="E167" s="23">
        <v>86</v>
      </c>
      <c r="F167" s="24"/>
      <c r="G167" s="22"/>
      <c r="H167" s="22"/>
      <c r="I167" s="23" t="s">
        <v>190</v>
      </c>
      <c r="J167" s="24"/>
      <c r="K167" s="22"/>
      <c r="L167" s="22"/>
      <c r="M167" s="23" t="s">
        <v>190</v>
      </c>
      <c r="N167" s="24"/>
      <c r="O167" s="22"/>
      <c r="P167" s="22"/>
      <c r="Q167" s="23" t="s">
        <v>534</v>
      </c>
      <c r="R167" s="24" t="s">
        <v>165</v>
      </c>
      <c r="S167" s="22"/>
      <c r="T167" s="22"/>
      <c r="U167" s="23" t="s">
        <v>190</v>
      </c>
      <c r="V167" s="24"/>
    </row>
    <row r="168" spans="1:22" ht="15.75" thickBot="1" x14ac:dyDescent="0.3">
      <c r="A168" s="11"/>
      <c r="B168" s="25" t="s">
        <v>92</v>
      </c>
      <c r="C168" s="19"/>
      <c r="D168" s="30"/>
      <c r="E168" s="70" t="s">
        <v>535</v>
      </c>
      <c r="F168" s="27" t="s">
        <v>165</v>
      </c>
      <c r="G168" s="19"/>
      <c r="H168" s="30"/>
      <c r="I168" s="70" t="s">
        <v>536</v>
      </c>
      <c r="J168" s="27" t="s">
        <v>165</v>
      </c>
      <c r="K168" s="19"/>
      <c r="L168" s="30"/>
      <c r="M168" s="70" t="s">
        <v>190</v>
      </c>
      <c r="N168" s="27"/>
      <c r="O168" s="19"/>
      <c r="P168" s="30"/>
      <c r="Q168" s="70" t="s">
        <v>190</v>
      </c>
      <c r="R168" s="27"/>
      <c r="S168" s="19"/>
      <c r="T168" s="30"/>
      <c r="U168" s="70" t="s">
        <v>537</v>
      </c>
      <c r="V168" s="27" t="s">
        <v>165</v>
      </c>
    </row>
    <row r="169" spans="1:22" ht="15.75" thickBot="1" x14ac:dyDescent="0.3">
      <c r="A169" s="11"/>
      <c r="B169" s="83" t="s">
        <v>538</v>
      </c>
      <c r="C169" s="22"/>
      <c r="D169" s="39"/>
      <c r="E169" s="40">
        <v>5717</v>
      </c>
      <c r="F169" s="24"/>
      <c r="G169" s="22"/>
      <c r="H169" s="39"/>
      <c r="I169" s="40">
        <v>15494</v>
      </c>
      <c r="J169" s="24"/>
      <c r="K169" s="22"/>
      <c r="L169" s="39"/>
      <c r="M169" s="52">
        <v>5</v>
      </c>
      <c r="N169" s="24"/>
      <c r="O169" s="22"/>
      <c r="P169" s="39"/>
      <c r="Q169" s="52" t="s">
        <v>539</v>
      </c>
      <c r="R169" s="24" t="s">
        <v>165</v>
      </c>
      <c r="S169" s="22"/>
      <c r="T169" s="39"/>
      <c r="U169" s="40">
        <v>7990</v>
      </c>
      <c r="V169" s="24"/>
    </row>
    <row r="170" spans="1:22" x14ac:dyDescent="0.25">
      <c r="A170" s="11"/>
      <c r="B170" s="35"/>
      <c r="C170" s="35"/>
      <c r="D170" s="35"/>
      <c r="E170" s="35"/>
      <c r="F170" s="35"/>
      <c r="G170" s="35"/>
      <c r="H170" s="35"/>
      <c r="I170" s="35"/>
      <c r="J170" s="35"/>
      <c r="K170" s="35"/>
      <c r="L170" s="35"/>
      <c r="M170" s="35"/>
      <c r="N170" s="35"/>
      <c r="O170" s="35"/>
      <c r="P170" s="35"/>
      <c r="Q170" s="35"/>
      <c r="R170" s="35"/>
      <c r="S170" s="35"/>
      <c r="T170" s="35"/>
      <c r="U170" s="35"/>
      <c r="V170" s="35"/>
    </row>
    <row r="171" spans="1:22" x14ac:dyDescent="0.25">
      <c r="A171" s="11"/>
      <c r="B171" s="21" t="s">
        <v>257</v>
      </c>
      <c r="C171" s="21"/>
      <c r="D171" s="21"/>
      <c r="E171" s="37"/>
      <c r="F171" s="21"/>
      <c r="G171" s="21"/>
      <c r="H171" s="21"/>
      <c r="I171" s="37"/>
      <c r="J171" s="21"/>
      <c r="K171" s="21"/>
      <c r="L171" s="21"/>
      <c r="M171" s="37"/>
      <c r="N171" s="21"/>
      <c r="O171" s="21"/>
      <c r="P171" s="21"/>
      <c r="Q171" s="37"/>
      <c r="R171" s="21"/>
      <c r="S171" s="21"/>
      <c r="T171" s="21"/>
      <c r="U171" s="37"/>
      <c r="V171" s="21"/>
    </row>
    <row r="172" spans="1:22" ht="15.75" thickBot="1" x14ac:dyDescent="0.3">
      <c r="A172" s="11"/>
      <c r="B172" s="25" t="s">
        <v>540</v>
      </c>
      <c r="C172" s="19"/>
      <c r="D172" s="30"/>
      <c r="E172" s="70" t="s">
        <v>190</v>
      </c>
      <c r="F172" s="27"/>
      <c r="G172" s="19"/>
      <c r="H172" s="30"/>
      <c r="I172" s="70" t="s">
        <v>190</v>
      </c>
      <c r="J172" s="27"/>
      <c r="K172" s="19"/>
      <c r="L172" s="30"/>
      <c r="M172" s="31">
        <v>5102</v>
      </c>
      <c r="N172" s="27"/>
      <c r="O172" s="19"/>
      <c r="P172" s="30"/>
      <c r="Q172" s="70">
        <v>234</v>
      </c>
      <c r="R172" s="27"/>
      <c r="S172" s="19"/>
      <c r="T172" s="30"/>
      <c r="U172" s="31">
        <v>5336</v>
      </c>
      <c r="V172" s="27"/>
    </row>
    <row r="173" spans="1:22" x14ac:dyDescent="0.25">
      <c r="A173" s="11"/>
      <c r="B173" s="22" t="s">
        <v>224</v>
      </c>
      <c r="C173" s="22"/>
      <c r="D173" s="22"/>
      <c r="E173" s="29">
        <v>5717</v>
      </c>
      <c r="F173" s="24"/>
      <c r="G173" s="22"/>
      <c r="H173" s="22"/>
      <c r="I173" s="29">
        <v>15494</v>
      </c>
      <c r="J173" s="24"/>
      <c r="K173" s="22"/>
      <c r="L173" s="22"/>
      <c r="M173" s="29">
        <v>5107</v>
      </c>
      <c r="N173" s="24"/>
      <c r="O173" s="22"/>
      <c r="P173" s="22"/>
      <c r="Q173" s="23" t="s">
        <v>533</v>
      </c>
      <c r="R173" s="24" t="s">
        <v>165</v>
      </c>
      <c r="S173" s="22"/>
      <c r="T173" s="22"/>
      <c r="U173" s="29">
        <v>13326</v>
      </c>
      <c r="V173" s="24"/>
    </row>
    <row r="174" spans="1:22" ht="15.75" thickBot="1" x14ac:dyDescent="0.3">
      <c r="A174" s="11"/>
      <c r="B174" s="19" t="s">
        <v>541</v>
      </c>
      <c r="C174" s="19"/>
      <c r="D174" s="30"/>
      <c r="E174" s="31">
        <v>2703</v>
      </c>
      <c r="F174" s="27"/>
      <c r="G174" s="19"/>
      <c r="H174" s="30"/>
      <c r="I174" s="70" t="s">
        <v>542</v>
      </c>
      <c r="J174" s="27" t="s">
        <v>165</v>
      </c>
      <c r="K174" s="19"/>
      <c r="L174" s="30"/>
      <c r="M174" s="70" t="s">
        <v>543</v>
      </c>
      <c r="N174" s="27" t="s">
        <v>165</v>
      </c>
      <c r="O174" s="19"/>
      <c r="P174" s="30"/>
      <c r="Q174" s="70" t="s">
        <v>190</v>
      </c>
      <c r="R174" s="27"/>
      <c r="S174" s="19"/>
      <c r="T174" s="30"/>
      <c r="U174" s="70" t="s">
        <v>544</v>
      </c>
      <c r="V174" s="27" t="s">
        <v>165</v>
      </c>
    </row>
    <row r="175" spans="1:22" ht="15.75" thickBot="1" x14ac:dyDescent="0.3">
      <c r="A175" s="11"/>
      <c r="B175" s="28" t="s">
        <v>74</v>
      </c>
      <c r="C175" s="22"/>
      <c r="D175" s="33" t="s">
        <v>156</v>
      </c>
      <c r="E175" s="34">
        <v>8420</v>
      </c>
      <c r="F175" s="24"/>
      <c r="G175" s="22"/>
      <c r="H175" s="33" t="s">
        <v>156</v>
      </c>
      <c r="I175" s="34">
        <v>9790</v>
      </c>
      <c r="J175" s="24"/>
      <c r="K175" s="22"/>
      <c r="L175" s="33" t="s">
        <v>156</v>
      </c>
      <c r="M175" s="34">
        <v>3202</v>
      </c>
      <c r="N175" s="24"/>
      <c r="O175" s="22"/>
      <c r="P175" s="33" t="s">
        <v>156</v>
      </c>
      <c r="Q175" s="76" t="s">
        <v>533</v>
      </c>
      <c r="R175" s="24" t="s">
        <v>165</v>
      </c>
      <c r="S175" s="22"/>
      <c r="T175" s="33" t="s">
        <v>156</v>
      </c>
      <c r="U175" s="34">
        <v>8420</v>
      </c>
      <c r="V175" s="24"/>
    </row>
    <row r="176" spans="1:22" ht="26.25" thickTop="1" thickBot="1" x14ac:dyDescent="0.3">
      <c r="A176" s="11"/>
      <c r="B176" s="25" t="s">
        <v>545</v>
      </c>
      <c r="C176" s="19"/>
      <c r="D176" s="30"/>
      <c r="E176" s="31">
        <v>1308</v>
      </c>
      <c r="F176" s="27"/>
      <c r="G176" s="19"/>
      <c r="H176" s="30"/>
      <c r="I176" s="70" t="s">
        <v>190</v>
      </c>
      <c r="J176" s="27"/>
      <c r="K176" s="19"/>
      <c r="L176" s="30"/>
      <c r="M176" s="70">
        <v>259</v>
      </c>
      <c r="N176" s="27"/>
      <c r="O176" s="19"/>
      <c r="P176" s="30"/>
      <c r="Q176" s="70" t="s">
        <v>546</v>
      </c>
      <c r="R176" s="27" t="s">
        <v>165</v>
      </c>
      <c r="S176" s="19"/>
      <c r="T176" s="30"/>
      <c r="U176" s="31">
        <v>1308</v>
      </c>
      <c r="V176" s="27"/>
    </row>
    <row r="177" spans="1:22" ht="15.75" thickBot="1" x14ac:dyDescent="0.3">
      <c r="A177" s="11"/>
      <c r="B177" s="32" t="s">
        <v>76</v>
      </c>
      <c r="C177" s="22"/>
      <c r="D177" s="33" t="s">
        <v>156</v>
      </c>
      <c r="E177" s="34">
        <v>9728</v>
      </c>
      <c r="F177" s="24"/>
      <c r="G177" s="22"/>
      <c r="H177" s="33" t="s">
        <v>156</v>
      </c>
      <c r="I177" s="34">
        <v>9790</v>
      </c>
      <c r="J177" s="24"/>
      <c r="K177" s="22"/>
      <c r="L177" s="33" t="s">
        <v>156</v>
      </c>
      <c r="M177" s="34">
        <v>3461</v>
      </c>
      <c r="N177" s="24"/>
      <c r="O177" s="22"/>
      <c r="P177" s="33" t="s">
        <v>156</v>
      </c>
      <c r="Q177" s="76" t="s">
        <v>342</v>
      </c>
      <c r="R177" s="24" t="s">
        <v>165</v>
      </c>
      <c r="S177" s="22"/>
      <c r="T177" s="33" t="s">
        <v>156</v>
      </c>
      <c r="U177" s="34">
        <v>9728</v>
      </c>
      <c r="V177" s="24"/>
    </row>
    <row r="178" spans="1:22" ht="15.75" thickTop="1"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row>
    <row r="179" spans="1:22" ht="15.75" thickBot="1" x14ac:dyDescent="0.3">
      <c r="A179" s="11"/>
      <c r="B179" s="17"/>
      <c r="C179" s="17"/>
      <c r="D179" s="45" t="s">
        <v>547</v>
      </c>
      <c r="E179" s="45"/>
      <c r="F179" s="45"/>
      <c r="G179" s="45"/>
      <c r="H179" s="45"/>
      <c r="I179" s="45"/>
      <c r="J179" s="45"/>
      <c r="K179" s="45"/>
      <c r="L179" s="45"/>
      <c r="M179" s="45"/>
      <c r="N179" s="45"/>
      <c r="O179" s="45"/>
      <c r="P179" s="45"/>
      <c r="Q179" s="45"/>
      <c r="R179" s="45"/>
      <c r="S179" s="45"/>
      <c r="T179" s="45"/>
      <c r="U179" s="45"/>
      <c r="V179" s="17"/>
    </row>
    <row r="180" spans="1:22" x14ac:dyDescent="0.25">
      <c r="A180" s="11"/>
      <c r="B180" s="17"/>
      <c r="C180" s="17"/>
      <c r="D180" s="17"/>
      <c r="E180" s="18"/>
      <c r="F180" s="17"/>
      <c r="G180" s="17"/>
      <c r="H180" s="17"/>
      <c r="I180" s="18"/>
      <c r="J180" s="17"/>
      <c r="K180" s="17"/>
      <c r="L180" s="99" t="s">
        <v>472</v>
      </c>
      <c r="M180" s="99"/>
      <c r="N180" s="17"/>
      <c r="O180" s="17"/>
      <c r="P180" s="17"/>
      <c r="Q180" s="18"/>
      <c r="R180" s="17"/>
      <c r="S180" s="17"/>
      <c r="T180" s="17"/>
      <c r="U180" s="18"/>
      <c r="V180" s="17"/>
    </row>
    <row r="181" spans="1:22" x14ac:dyDescent="0.25">
      <c r="A181" s="11"/>
      <c r="B181" s="17"/>
      <c r="C181" s="17"/>
      <c r="D181" s="17"/>
      <c r="E181" s="18"/>
      <c r="F181" s="17"/>
      <c r="G181" s="17"/>
      <c r="H181" s="44" t="s">
        <v>473</v>
      </c>
      <c r="I181" s="44"/>
      <c r="J181" s="17"/>
      <c r="K181" s="17"/>
      <c r="L181" s="44" t="s">
        <v>473</v>
      </c>
      <c r="M181" s="44"/>
      <c r="N181" s="17"/>
      <c r="O181" s="17"/>
      <c r="P181" s="44" t="s">
        <v>474</v>
      </c>
      <c r="Q181" s="44"/>
      <c r="R181" s="17"/>
      <c r="S181" s="17"/>
      <c r="T181" s="44" t="s">
        <v>475</v>
      </c>
      <c r="U181" s="44"/>
      <c r="V181" s="17"/>
    </row>
    <row r="182" spans="1:22" ht="15.75" thickBot="1" x14ac:dyDescent="0.3">
      <c r="A182" s="11"/>
      <c r="B182" s="17"/>
      <c r="C182" s="17"/>
      <c r="D182" s="45" t="s">
        <v>476</v>
      </c>
      <c r="E182" s="45"/>
      <c r="F182" s="17"/>
      <c r="G182" s="17"/>
      <c r="H182" s="45" t="s">
        <v>477</v>
      </c>
      <c r="I182" s="45"/>
      <c r="J182" s="17"/>
      <c r="K182" s="17"/>
      <c r="L182" s="45" t="s">
        <v>477</v>
      </c>
      <c r="M182" s="45"/>
      <c r="N182" s="17"/>
      <c r="O182" s="17"/>
      <c r="P182" s="45" t="s">
        <v>478</v>
      </c>
      <c r="Q182" s="45"/>
      <c r="R182" s="17"/>
      <c r="S182" s="17"/>
      <c r="T182" s="45" t="s">
        <v>476</v>
      </c>
      <c r="U182" s="45"/>
      <c r="V182" s="17"/>
    </row>
    <row r="183" spans="1:22" x14ac:dyDescent="0.25">
      <c r="A183" s="11"/>
      <c r="B183" s="61"/>
      <c r="C183" s="61"/>
      <c r="D183" s="66" t="s">
        <v>153</v>
      </c>
      <c r="E183" s="66"/>
      <c r="F183" s="66"/>
      <c r="G183" s="66"/>
      <c r="H183" s="66"/>
      <c r="I183" s="66"/>
      <c r="J183" s="66"/>
      <c r="K183" s="66"/>
      <c r="L183" s="66"/>
      <c r="M183" s="66"/>
      <c r="N183" s="66"/>
      <c r="O183" s="66"/>
      <c r="P183" s="66"/>
      <c r="Q183" s="66"/>
      <c r="R183" s="66"/>
      <c r="S183" s="66"/>
      <c r="T183" s="66"/>
      <c r="U183" s="66"/>
      <c r="V183" s="61"/>
    </row>
    <row r="184" spans="1:22" x14ac:dyDescent="0.25">
      <c r="A184" s="11"/>
      <c r="B184" s="62" t="s">
        <v>254</v>
      </c>
      <c r="C184" s="62"/>
      <c r="D184" s="62"/>
      <c r="E184" s="62"/>
      <c r="F184" s="62"/>
      <c r="G184" s="62"/>
      <c r="H184" s="62"/>
      <c r="I184" s="62"/>
      <c r="J184" s="62"/>
      <c r="K184" s="62"/>
      <c r="L184" s="62"/>
      <c r="M184" s="62"/>
      <c r="N184" s="62"/>
      <c r="O184" s="62"/>
      <c r="P184" s="62"/>
      <c r="Q184" s="62"/>
      <c r="R184" s="62"/>
      <c r="S184" s="62"/>
      <c r="T184" s="62"/>
      <c r="U184" s="62"/>
      <c r="V184" s="62"/>
    </row>
    <row r="185" spans="1:22" x14ac:dyDescent="0.25">
      <c r="A185" s="11"/>
      <c r="B185" s="25" t="s">
        <v>93</v>
      </c>
      <c r="C185" s="19"/>
      <c r="D185" s="19" t="s">
        <v>156</v>
      </c>
      <c r="E185" s="51" t="s">
        <v>190</v>
      </c>
      <c r="F185" s="27"/>
      <c r="G185" s="19"/>
      <c r="H185" s="19" t="s">
        <v>156</v>
      </c>
      <c r="I185" s="26">
        <v>318534</v>
      </c>
      <c r="J185" s="27"/>
      <c r="K185" s="19"/>
      <c r="L185" s="19" t="s">
        <v>156</v>
      </c>
      <c r="M185" s="51" t="s">
        <v>190</v>
      </c>
      <c r="N185" s="27"/>
      <c r="O185" s="19"/>
      <c r="P185" s="19" t="s">
        <v>156</v>
      </c>
      <c r="Q185" s="51" t="s">
        <v>190</v>
      </c>
      <c r="R185" s="27"/>
      <c r="S185" s="19"/>
      <c r="T185" s="19" t="s">
        <v>156</v>
      </c>
      <c r="U185" s="26">
        <v>318534</v>
      </c>
      <c r="V185" s="27"/>
    </row>
    <row r="186" spans="1:22" x14ac:dyDescent="0.25">
      <c r="A186" s="11"/>
      <c r="B186" s="28" t="s">
        <v>524</v>
      </c>
      <c r="C186" s="22"/>
      <c r="D186" s="22"/>
      <c r="E186" s="23" t="s">
        <v>190</v>
      </c>
      <c r="F186" s="24"/>
      <c r="G186" s="22"/>
      <c r="H186" s="22"/>
      <c r="I186" s="23" t="s">
        <v>548</v>
      </c>
      <c r="J186" s="24" t="s">
        <v>165</v>
      </c>
      <c r="K186" s="22"/>
      <c r="L186" s="22"/>
      <c r="M186" s="23" t="s">
        <v>190</v>
      </c>
      <c r="N186" s="24"/>
      <c r="O186" s="22"/>
      <c r="P186" s="22"/>
      <c r="Q186" s="23" t="s">
        <v>190</v>
      </c>
      <c r="R186" s="24"/>
      <c r="S186" s="22"/>
      <c r="T186" s="22"/>
      <c r="U186" s="23" t="s">
        <v>548</v>
      </c>
      <c r="V186" s="24" t="s">
        <v>165</v>
      </c>
    </row>
    <row r="187" spans="1:22" ht="15.75" thickBot="1" x14ac:dyDescent="0.3">
      <c r="A187" s="11"/>
      <c r="B187" s="25" t="s">
        <v>87</v>
      </c>
      <c r="C187" s="19"/>
      <c r="D187" s="30"/>
      <c r="E187" s="70" t="s">
        <v>190</v>
      </c>
      <c r="F187" s="27"/>
      <c r="G187" s="19"/>
      <c r="H187" s="30"/>
      <c r="I187" s="70" t="s">
        <v>190</v>
      </c>
      <c r="J187" s="27"/>
      <c r="K187" s="19"/>
      <c r="L187" s="30"/>
      <c r="M187" s="70" t="s">
        <v>190</v>
      </c>
      <c r="N187" s="27"/>
      <c r="O187" s="19"/>
      <c r="P187" s="30"/>
      <c r="Q187" s="70" t="s">
        <v>190</v>
      </c>
      <c r="R187" s="27"/>
      <c r="S187" s="19"/>
      <c r="T187" s="30"/>
      <c r="U187" s="70" t="s">
        <v>190</v>
      </c>
      <c r="V187" s="27"/>
    </row>
    <row r="188" spans="1:22" ht="15.75" thickBot="1" x14ac:dyDescent="0.3">
      <c r="A188" s="11"/>
      <c r="B188" s="32" t="s">
        <v>89</v>
      </c>
      <c r="C188" s="22"/>
      <c r="D188" s="39"/>
      <c r="E188" s="52" t="s">
        <v>190</v>
      </c>
      <c r="F188" s="24"/>
      <c r="G188" s="22"/>
      <c r="H188" s="39"/>
      <c r="I188" s="40">
        <v>59056</v>
      </c>
      <c r="J188" s="24"/>
      <c r="K188" s="22"/>
      <c r="L188" s="39"/>
      <c r="M188" s="52" t="s">
        <v>190</v>
      </c>
      <c r="N188" s="24"/>
      <c r="O188" s="22"/>
      <c r="P188" s="39"/>
      <c r="Q188" s="52" t="s">
        <v>190</v>
      </c>
      <c r="R188" s="24"/>
      <c r="S188" s="22"/>
      <c r="T188" s="39"/>
      <c r="U188" s="40">
        <v>59056</v>
      </c>
      <c r="V188" s="24"/>
    </row>
    <row r="189" spans="1:22" x14ac:dyDescent="0.25">
      <c r="A189" s="11"/>
      <c r="B189" s="25" t="s">
        <v>527</v>
      </c>
      <c r="C189" s="19"/>
      <c r="D189" s="19"/>
      <c r="E189" s="51" t="s">
        <v>549</v>
      </c>
      <c r="F189" s="27" t="s">
        <v>165</v>
      </c>
      <c r="G189" s="19"/>
      <c r="H189" s="19"/>
      <c r="I189" s="51" t="s">
        <v>550</v>
      </c>
      <c r="J189" s="27" t="s">
        <v>165</v>
      </c>
      <c r="K189" s="19"/>
      <c r="L189" s="19"/>
      <c r="M189" s="51" t="s">
        <v>190</v>
      </c>
      <c r="N189" s="27"/>
      <c r="O189" s="19"/>
      <c r="P189" s="19"/>
      <c r="Q189" s="51" t="s">
        <v>551</v>
      </c>
      <c r="R189" s="27" t="s">
        <v>165</v>
      </c>
      <c r="S189" s="19"/>
      <c r="T189" s="19"/>
      <c r="U189" s="51" t="s">
        <v>552</v>
      </c>
      <c r="V189" s="27" t="s">
        <v>165</v>
      </c>
    </row>
    <row r="190" spans="1:22" x14ac:dyDescent="0.25">
      <c r="A190" s="11"/>
      <c r="B190" s="28" t="s">
        <v>532</v>
      </c>
      <c r="C190" s="22"/>
      <c r="D190" s="22"/>
      <c r="E190" s="29">
        <v>17073</v>
      </c>
      <c r="F190" s="24"/>
      <c r="G190" s="22"/>
      <c r="H190" s="22"/>
      <c r="I190" s="23" t="s">
        <v>190</v>
      </c>
      <c r="J190" s="24"/>
      <c r="K190" s="22"/>
      <c r="L190" s="22"/>
      <c r="M190" s="23" t="s">
        <v>190</v>
      </c>
      <c r="N190" s="24"/>
      <c r="O190" s="22"/>
      <c r="P190" s="22"/>
      <c r="Q190" s="23" t="s">
        <v>553</v>
      </c>
      <c r="R190" s="24" t="s">
        <v>165</v>
      </c>
      <c r="S190" s="22"/>
      <c r="T190" s="22"/>
      <c r="U190" s="23" t="s">
        <v>190</v>
      </c>
      <c r="V190" s="24"/>
    </row>
    <row r="191" spans="1:22" x14ac:dyDescent="0.25">
      <c r="A191" s="11"/>
      <c r="B191" s="25" t="s">
        <v>91</v>
      </c>
      <c r="C191" s="19"/>
      <c r="D191" s="19"/>
      <c r="E191" s="26">
        <v>13227</v>
      </c>
      <c r="F191" s="27"/>
      <c r="G191" s="19"/>
      <c r="H191" s="19"/>
      <c r="I191" s="51">
        <v>329</v>
      </c>
      <c r="J191" s="27"/>
      <c r="K191" s="19"/>
      <c r="L191" s="19"/>
      <c r="M191" s="51">
        <v>3</v>
      </c>
      <c r="N191" s="27"/>
      <c r="O191" s="19"/>
      <c r="P191" s="19"/>
      <c r="Q191" s="51" t="s">
        <v>554</v>
      </c>
      <c r="R191" s="27" t="s">
        <v>165</v>
      </c>
      <c r="S191" s="19"/>
      <c r="T191" s="19"/>
      <c r="U191" s="26">
        <v>13549</v>
      </c>
      <c r="V191" s="27"/>
    </row>
    <row r="192" spans="1:22" x14ac:dyDescent="0.25">
      <c r="A192" s="11"/>
      <c r="B192" s="28" t="s">
        <v>70</v>
      </c>
      <c r="C192" s="22"/>
      <c r="D192" s="22"/>
      <c r="E192" s="23" t="s">
        <v>555</v>
      </c>
      <c r="F192" s="24" t="s">
        <v>165</v>
      </c>
      <c r="G192" s="22"/>
      <c r="H192" s="22"/>
      <c r="I192" s="23" t="s">
        <v>190</v>
      </c>
      <c r="J192" s="24"/>
      <c r="K192" s="22"/>
      <c r="L192" s="22"/>
      <c r="M192" s="23" t="s">
        <v>190</v>
      </c>
      <c r="N192" s="24"/>
      <c r="O192" s="22"/>
      <c r="P192" s="22"/>
      <c r="Q192" s="23" t="s">
        <v>190</v>
      </c>
      <c r="R192" s="24"/>
      <c r="S192" s="22"/>
      <c r="T192" s="22"/>
      <c r="U192" s="23" t="s">
        <v>555</v>
      </c>
      <c r="V192" s="24" t="s">
        <v>165</v>
      </c>
    </row>
    <row r="193" spans="1:22" x14ac:dyDescent="0.25">
      <c r="A193" s="11"/>
      <c r="B193" s="25" t="s">
        <v>92</v>
      </c>
      <c r="C193" s="19"/>
      <c r="D193" s="19"/>
      <c r="E193" s="51" t="s">
        <v>535</v>
      </c>
      <c r="F193" s="27" t="s">
        <v>165</v>
      </c>
      <c r="G193" s="19"/>
      <c r="H193" s="19"/>
      <c r="I193" s="51" t="s">
        <v>556</v>
      </c>
      <c r="J193" s="27" t="s">
        <v>165</v>
      </c>
      <c r="K193" s="19"/>
      <c r="L193" s="19"/>
      <c r="M193" s="51" t="s">
        <v>190</v>
      </c>
      <c r="N193" s="27"/>
      <c r="O193" s="19"/>
      <c r="P193" s="19"/>
      <c r="Q193" s="51" t="s">
        <v>190</v>
      </c>
      <c r="R193" s="27"/>
      <c r="S193" s="19"/>
      <c r="T193" s="19"/>
      <c r="U193" s="51" t="s">
        <v>557</v>
      </c>
      <c r="V193" s="27" t="s">
        <v>165</v>
      </c>
    </row>
    <row r="194" spans="1:22" ht="15.75" thickBot="1" x14ac:dyDescent="0.3">
      <c r="A194" s="11"/>
      <c r="B194" s="100" t="s">
        <v>558</v>
      </c>
      <c r="C194" s="22"/>
      <c r="D194" s="39"/>
      <c r="E194" s="52" t="s">
        <v>559</v>
      </c>
      <c r="F194" s="24" t="s">
        <v>165</v>
      </c>
      <c r="G194" s="22"/>
      <c r="H194" s="39"/>
      <c r="I194" s="52" t="s">
        <v>190</v>
      </c>
      <c r="J194" s="24"/>
      <c r="K194" s="22"/>
      <c r="L194" s="39"/>
      <c r="M194" s="52" t="s">
        <v>190</v>
      </c>
      <c r="N194" s="24"/>
      <c r="O194" s="22"/>
      <c r="P194" s="39"/>
      <c r="Q194" s="52" t="s">
        <v>190</v>
      </c>
      <c r="R194" s="24"/>
      <c r="S194" s="22"/>
      <c r="T194" s="39"/>
      <c r="U194" s="52" t="s">
        <v>559</v>
      </c>
      <c r="V194" s="24" t="s">
        <v>165</v>
      </c>
    </row>
    <row r="195" spans="1:22" ht="15.75" thickBot="1" x14ac:dyDescent="0.3">
      <c r="A195" s="11"/>
      <c r="B195" s="95" t="s">
        <v>538</v>
      </c>
      <c r="C195" s="19"/>
      <c r="D195" s="30"/>
      <c r="E195" s="31">
        <v>8124</v>
      </c>
      <c r="F195" s="27"/>
      <c r="G195" s="19"/>
      <c r="H195" s="30"/>
      <c r="I195" s="31">
        <v>22664</v>
      </c>
      <c r="J195" s="27"/>
      <c r="K195" s="19"/>
      <c r="L195" s="30"/>
      <c r="M195" s="70">
        <v>3</v>
      </c>
      <c r="N195" s="27"/>
      <c r="O195" s="19"/>
      <c r="P195" s="30"/>
      <c r="Q195" s="70" t="s">
        <v>560</v>
      </c>
      <c r="R195" s="27" t="s">
        <v>165</v>
      </c>
      <c r="S195" s="19"/>
      <c r="T195" s="30"/>
      <c r="U195" s="31">
        <v>13553</v>
      </c>
      <c r="V195" s="27"/>
    </row>
    <row r="196" spans="1:22" x14ac:dyDescent="0.25">
      <c r="A196" s="11"/>
      <c r="B196" s="53"/>
      <c r="C196" s="53"/>
      <c r="D196" s="53"/>
      <c r="E196" s="53"/>
      <c r="F196" s="53"/>
      <c r="G196" s="53"/>
      <c r="H196" s="53"/>
      <c r="I196" s="53"/>
      <c r="J196" s="53"/>
      <c r="K196" s="53"/>
      <c r="L196" s="53"/>
      <c r="M196" s="53"/>
      <c r="N196" s="53"/>
      <c r="O196" s="53"/>
      <c r="P196" s="53"/>
      <c r="Q196" s="53"/>
      <c r="R196" s="53"/>
      <c r="S196" s="53"/>
      <c r="T196" s="53"/>
      <c r="U196" s="53"/>
      <c r="V196" s="53"/>
    </row>
    <row r="197" spans="1:22" x14ac:dyDescent="0.25">
      <c r="A197" s="11"/>
      <c r="B197" s="54" t="s">
        <v>257</v>
      </c>
      <c r="C197" s="54"/>
      <c r="D197" s="54"/>
      <c r="E197" s="56"/>
      <c r="F197" s="54"/>
      <c r="G197" s="54"/>
      <c r="H197" s="54"/>
      <c r="I197" s="56"/>
      <c r="J197" s="54"/>
      <c r="K197" s="54"/>
      <c r="L197" s="54"/>
      <c r="M197" s="56"/>
      <c r="N197" s="54"/>
      <c r="O197" s="54"/>
      <c r="P197" s="54"/>
      <c r="Q197" s="56"/>
      <c r="R197" s="54"/>
      <c r="S197" s="54"/>
      <c r="T197" s="54"/>
      <c r="U197" s="56"/>
      <c r="V197" s="54"/>
    </row>
    <row r="198" spans="1:22" ht="15.75" thickBot="1" x14ac:dyDescent="0.3">
      <c r="A198" s="11"/>
      <c r="B198" s="28" t="s">
        <v>540</v>
      </c>
      <c r="C198" s="22"/>
      <c r="D198" s="39"/>
      <c r="E198" s="52" t="s">
        <v>190</v>
      </c>
      <c r="F198" s="24"/>
      <c r="G198" s="22"/>
      <c r="H198" s="39"/>
      <c r="I198" s="52" t="s">
        <v>190</v>
      </c>
      <c r="J198" s="24"/>
      <c r="K198" s="22"/>
      <c r="L198" s="39"/>
      <c r="M198" s="40">
        <v>4922</v>
      </c>
      <c r="N198" s="24"/>
      <c r="O198" s="22"/>
      <c r="P198" s="39"/>
      <c r="Q198" s="52">
        <v>165</v>
      </c>
      <c r="R198" s="24"/>
      <c r="S198" s="22"/>
      <c r="T198" s="39"/>
      <c r="U198" s="40">
        <v>5087</v>
      </c>
      <c r="V198" s="24"/>
    </row>
    <row r="199" spans="1:22" x14ac:dyDescent="0.25">
      <c r="A199" s="11"/>
      <c r="B199" s="19" t="s">
        <v>224</v>
      </c>
      <c r="C199" s="19"/>
      <c r="D199" s="19"/>
      <c r="E199" s="26">
        <v>8124</v>
      </c>
      <c r="F199" s="27"/>
      <c r="G199" s="19"/>
      <c r="H199" s="19"/>
      <c r="I199" s="26">
        <v>22664</v>
      </c>
      <c r="J199" s="27"/>
      <c r="K199" s="19"/>
      <c r="L199" s="19"/>
      <c r="M199" s="26">
        <v>4925</v>
      </c>
      <c r="N199" s="27"/>
      <c r="O199" s="19"/>
      <c r="P199" s="19"/>
      <c r="Q199" s="51" t="s">
        <v>553</v>
      </c>
      <c r="R199" s="27" t="s">
        <v>165</v>
      </c>
      <c r="S199" s="19"/>
      <c r="T199" s="19"/>
      <c r="U199" s="26">
        <v>18640</v>
      </c>
      <c r="V199" s="27"/>
    </row>
    <row r="200" spans="1:22" ht="15.75" thickBot="1" x14ac:dyDescent="0.3">
      <c r="A200" s="11"/>
      <c r="B200" s="22" t="s">
        <v>541</v>
      </c>
      <c r="C200" s="22"/>
      <c r="D200" s="39"/>
      <c r="E200" s="40">
        <v>3380</v>
      </c>
      <c r="F200" s="24"/>
      <c r="G200" s="22"/>
      <c r="H200" s="39"/>
      <c r="I200" s="52" t="s">
        <v>561</v>
      </c>
      <c r="J200" s="24" t="s">
        <v>165</v>
      </c>
      <c r="K200" s="22"/>
      <c r="L200" s="39"/>
      <c r="M200" s="52" t="s">
        <v>562</v>
      </c>
      <c r="N200" s="24" t="s">
        <v>165</v>
      </c>
      <c r="O200" s="22"/>
      <c r="P200" s="39"/>
      <c r="Q200" s="52" t="s">
        <v>190</v>
      </c>
      <c r="R200" s="24"/>
      <c r="S200" s="22"/>
      <c r="T200" s="39"/>
      <c r="U200" s="52" t="s">
        <v>563</v>
      </c>
      <c r="V200" s="24" t="s">
        <v>165</v>
      </c>
    </row>
    <row r="201" spans="1:22" ht="15.75" thickBot="1" x14ac:dyDescent="0.3">
      <c r="A201" s="11"/>
      <c r="B201" s="19" t="s">
        <v>74</v>
      </c>
      <c r="C201" s="19"/>
      <c r="D201" s="42" t="s">
        <v>156</v>
      </c>
      <c r="E201" s="43">
        <v>11504</v>
      </c>
      <c r="F201" s="27"/>
      <c r="G201" s="19"/>
      <c r="H201" s="42" t="s">
        <v>156</v>
      </c>
      <c r="I201" s="43">
        <v>13987</v>
      </c>
      <c r="J201" s="27"/>
      <c r="K201" s="19"/>
      <c r="L201" s="42" t="s">
        <v>156</v>
      </c>
      <c r="M201" s="43">
        <v>3086</v>
      </c>
      <c r="N201" s="27"/>
      <c r="O201" s="19"/>
      <c r="P201" s="42" t="s">
        <v>156</v>
      </c>
      <c r="Q201" s="87" t="s">
        <v>553</v>
      </c>
      <c r="R201" s="27" t="s">
        <v>165</v>
      </c>
      <c r="S201" s="19"/>
      <c r="T201" s="42" t="s">
        <v>156</v>
      </c>
      <c r="U201" s="43">
        <v>11504</v>
      </c>
      <c r="V201" s="27"/>
    </row>
    <row r="202" spans="1:22" ht="26.25" thickTop="1" thickBot="1" x14ac:dyDescent="0.3">
      <c r="A202" s="11"/>
      <c r="B202" s="28" t="s">
        <v>545</v>
      </c>
      <c r="C202" s="22"/>
      <c r="D202" s="39"/>
      <c r="E202" s="52" t="s">
        <v>564</v>
      </c>
      <c r="F202" s="24" t="s">
        <v>165</v>
      </c>
      <c r="G202" s="22"/>
      <c r="H202" s="39"/>
      <c r="I202" s="52" t="s">
        <v>190</v>
      </c>
      <c r="J202" s="24"/>
      <c r="K202" s="22"/>
      <c r="L202" s="39"/>
      <c r="M202" s="52">
        <v>62</v>
      </c>
      <c r="N202" s="24"/>
      <c r="O202" s="22"/>
      <c r="P202" s="39"/>
      <c r="Q202" s="52" t="s">
        <v>565</v>
      </c>
      <c r="R202" s="24" t="s">
        <v>165</v>
      </c>
      <c r="S202" s="22"/>
      <c r="T202" s="39"/>
      <c r="U202" s="52" t="s">
        <v>564</v>
      </c>
      <c r="V202" s="24" t="s">
        <v>165</v>
      </c>
    </row>
    <row r="203" spans="1:22" ht="15.75" thickBot="1" x14ac:dyDescent="0.3">
      <c r="A203" s="11"/>
      <c r="B203" s="41" t="s">
        <v>76</v>
      </c>
      <c r="C203" s="19"/>
      <c r="D203" s="42" t="s">
        <v>156</v>
      </c>
      <c r="E203" s="43">
        <v>7458</v>
      </c>
      <c r="F203" s="27"/>
      <c r="G203" s="19"/>
      <c r="H203" s="42" t="s">
        <v>156</v>
      </c>
      <c r="I203" s="43">
        <v>13987</v>
      </c>
      <c r="J203" s="27"/>
      <c r="K203" s="19"/>
      <c r="L203" s="42" t="s">
        <v>156</v>
      </c>
      <c r="M203" s="43">
        <v>3148</v>
      </c>
      <c r="N203" s="27"/>
      <c r="O203" s="19"/>
      <c r="P203" s="42" t="s">
        <v>156</v>
      </c>
      <c r="Q203" s="87" t="s">
        <v>566</v>
      </c>
      <c r="R203" s="27" t="s">
        <v>165</v>
      </c>
      <c r="S203" s="19"/>
      <c r="T203" s="42" t="s">
        <v>156</v>
      </c>
      <c r="U203" s="43">
        <v>7458</v>
      </c>
      <c r="V203" s="27"/>
    </row>
    <row r="204" spans="1:22" ht="15.75" thickTop="1" x14ac:dyDescent="0.25">
      <c r="A204" s="11"/>
      <c r="B204" s="10"/>
      <c r="C204" s="10"/>
      <c r="D204" s="10"/>
      <c r="E204" s="10"/>
      <c r="F204" s="10"/>
      <c r="G204" s="10"/>
      <c r="H204" s="10"/>
      <c r="I204" s="10"/>
      <c r="J204" s="10"/>
      <c r="K204" s="10"/>
      <c r="L204" s="10"/>
      <c r="M204" s="10"/>
      <c r="N204" s="10"/>
      <c r="O204" s="10"/>
      <c r="P204" s="10"/>
      <c r="Q204" s="10"/>
      <c r="R204" s="10"/>
      <c r="S204" s="10"/>
      <c r="T204" s="10"/>
      <c r="U204" s="10"/>
      <c r="V204" s="10"/>
    </row>
    <row r="205" spans="1:22" x14ac:dyDescent="0.25">
      <c r="A205" s="11"/>
      <c r="B205" s="103" t="s">
        <v>567</v>
      </c>
      <c r="C205" s="103"/>
      <c r="D205" s="103"/>
      <c r="E205" s="103"/>
      <c r="F205" s="103"/>
      <c r="G205" s="103"/>
      <c r="H205" s="103"/>
      <c r="I205" s="103"/>
      <c r="J205" s="103"/>
      <c r="K205" s="103"/>
      <c r="L205" s="103"/>
      <c r="M205" s="103"/>
      <c r="N205" s="103"/>
      <c r="O205" s="103"/>
      <c r="P205" s="103"/>
      <c r="Q205" s="103"/>
      <c r="R205" s="103"/>
      <c r="S205" s="103"/>
      <c r="T205" s="103"/>
      <c r="U205" s="103"/>
      <c r="V205" s="103"/>
    </row>
    <row r="206" spans="1:22" x14ac:dyDescent="0.25">
      <c r="A206" s="11"/>
      <c r="B206" s="10"/>
      <c r="C206" s="10"/>
      <c r="D206" s="10"/>
      <c r="E206" s="10"/>
      <c r="F206" s="10"/>
      <c r="G206" s="10"/>
      <c r="H206" s="10"/>
      <c r="I206" s="10"/>
      <c r="J206" s="10"/>
      <c r="K206" s="10"/>
      <c r="L206" s="10"/>
      <c r="M206" s="10"/>
      <c r="N206" s="10"/>
      <c r="O206" s="10"/>
      <c r="P206" s="10"/>
      <c r="Q206" s="10"/>
      <c r="R206" s="10"/>
      <c r="S206" s="10"/>
      <c r="T206" s="10"/>
      <c r="U206" s="10"/>
      <c r="V206" s="10"/>
    </row>
    <row r="207" spans="1:22" ht="15.75" thickBot="1" x14ac:dyDescent="0.3">
      <c r="A207" s="11"/>
      <c r="B207" s="17"/>
      <c r="C207" s="17"/>
      <c r="D207" s="45" t="s">
        <v>523</v>
      </c>
      <c r="E207" s="45"/>
      <c r="F207" s="45"/>
      <c r="G207" s="45"/>
      <c r="H207" s="45"/>
      <c r="I207" s="45"/>
      <c r="J207" s="45"/>
      <c r="K207" s="45"/>
      <c r="L207" s="45"/>
      <c r="M207" s="45"/>
      <c r="N207" s="45"/>
      <c r="O207" s="45"/>
      <c r="P207" s="45"/>
      <c r="Q207" s="45"/>
      <c r="R207" s="45"/>
      <c r="S207" s="45"/>
      <c r="T207" s="45"/>
      <c r="U207" s="45"/>
      <c r="V207" s="17"/>
    </row>
    <row r="208" spans="1:22" x14ac:dyDescent="0.25">
      <c r="A208" s="11"/>
      <c r="B208" s="17"/>
      <c r="C208" s="17"/>
      <c r="D208" s="17"/>
      <c r="E208" s="18"/>
      <c r="F208" s="17"/>
      <c r="G208" s="17"/>
      <c r="H208" s="17"/>
      <c r="I208" s="18"/>
      <c r="J208" s="17"/>
      <c r="K208" s="17"/>
      <c r="L208" s="99" t="s">
        <v>472</v>
      </c>
      <c r="M208" s="99"/>
      <c r="N208" s="17"/>
      <c r="O208" s="17"/>
      <c r="P208" s="17"/>
      <c r="Q208" s="18"/>
      <c r="R208" s="17"/>
      <c r="S208" s="17"/>
      <c r="T208" s="17"/>
      <c r="U208" s="18"/>
      <c r="V208" s="17"/>
    </row>
    <row r="209" spans="1:22" x14ac:dyDescent="0.25">
      <c r="A209" s="11"/>
      <c r="B209" s="17"/>
      <c r="C209" s="17"/>
      <c r="D209" s="17"/>
      <c r="E209" s="18"/>
      <c r="F209" s="17"/>
      <c r="G209" s="17"/>
      <c r="H209" s="44" t="s">
        <v>473</v>
      </c>
      <c r="I209" s="44"/>
      <c r="J209" s="17"/>
      <c r="K209" s="17"/>
      <c r="L209" s="44" t="s">
        <v>473</v>
      </c>
      <c r="M209" s="44"/>
      <c r="N209" s="17"/>
      <c r="O209" s="17"/>
      <c r="P209" s="44" t="s">
        <v>474</v>
      </c>
      <c r="Q209" s="44"/>
      <c r="R209" s="17"/>
      <c r="S209" s="17"/>
      <c r="T209" s="44" t="s">
        <v>475</v>
      </c>
      <c r="U209" s="44"/>
      <c r="V209" s="17"/>
    </row>
    <row r="210" spans="1:22" ht="15.75" thickBot="1" x14ac:dyDescent="0.3">
      <c r="A210" s="11"/>
      <c r="B210" s="17"/>
      <c r="C210" s="17"/>
      <c r="D210" s="45" t="s">
        <v>476</v>
      </c>
      <c r="E210" s="45"/>
      <c r="F210" s="17"/>
      <c r="G210" s="17"/>
      <c r="H210" s="45" t="s">
        <v>477</v>
      </c>
      <c r="I210" s="45"/>
      <c r="J210" s="17"/>
      <c r="K210" s="17"/>
      <c r="L210" s="45" t="s">
        <v>477</v>
      </c>
      <c r="M210" s="45"/>
      <c r="N210" s="17"/>
      <c r="O210" s="17"/>
      <c r="P210" s="45" t="s">
        <v>478</v>
      </c>
      <c r="Q210" s="45"/>
      <c r="R210" s="17"/>
      <c r="S210" s="17"/>
      <c r="T210" s="45" t="s">
        <v>476</v>
      </c>
      <c r="U210" s="45"/>
      <c r="V210" s="17"/>
    </row>
    <row r="211" spans="1:22" x14ac:dyDescent="0.25">
      <c r="A211" s="11"/>
      <c r="B211" s="61"/>
      <c r="C211" s="61"/>
      <c r="D211" s="66" t="s">
        <v>153</v>
      </c>
      <c r="E211" s="66"/>
      <c r="F211" s="66"/>
      <c r="G211" s="66"/>
      <c r="H211" s="66"/>
      <c r="I211" s="66"/>
      <c r="J211" s="66"/>
      <c r="K211" s="66"/>
      <c r="L211" s="66"/>
      <c r="M211" s="66"/>
      <c r="N211" s="66"/>
      <c r="O211" s="66"/>
      <c r="P211" s="66"/>
      <c r="Q211" s="66"/>
      <c r="R211" s="66"/>
      <c r="S211" s="66"/>
      <c r="T211" s="66"/>
      <c r="U211" s="66"/>
      <c r="V211" s="61"/>
    </row>
    <row r="212" spans="1:22" ht="15.75" thickBot="1" x14ac:dyDescent="0.3">
      <c r="A212" s="11"/>
      <c r="B212" s="22" t="s">
        <v>105</v>
      </c>
      <c r="C212" s="22"/>
      <c r="D212" s="39" t="s">
        <v>156</v>
      </c>
      <c r="E212" s="40">
        <v>17605</v>
      </c>
      <c r="F212" s="24"/>
      <c r="G212" s="22"/>
      <c r="H212" s="39" t="s">
        <v>156</v>
      </c>
      <c r="I212" s="52" t="s">
        <v>568</v>
      </c>
      <c r="J212" s="24" t="s">
        <v>165</v>
      </c>
      <c r="K212" s="22"/>
      <c r="L212" s="39" t="s">
        <v>156</v>
      </c>
      <c r="M212" s="40">
        <v>23403</v>
      </c>
      <c r="N212" s="24"/>
      <c r="O212" s="22"/>
      <c r="P212" s="39" t="s">
        <v>156</v>
      </c>
      <c r="Q212" s="52" t="s">
        <v>190</v>
      </c>
      <c r="R212" s="24"/>
      <c r="S212" s="22"/>
      <c r="T212" s="39" t="s">
        <v>156</v>
      </c>
      <c r="U212" s="40">
        <v>15426</v>
      </c>
      <c r="V212" s="24"/>
    </row>
    <row r="213" spans="1:22" ht="15.75" thickBot="1" x14ac:dyDescent="0.3">
      <c r="A213" s="11"/>
      <c r="B213" s="19" t="s">
        <v>111</v>
      </c>
      <c r="C213" s="19"/>
      <c r="D213" s="30"/>
      <c r="E213" s="70" t="s">
        <v>569</v>
      </c>
      <c r="F213" s="27" t="s">
        <v>165</v>
      </c>
      <c r="G213" s="19"/>
      <c r="H213" s="30"/>
      <c r="I213" s="70" t="s">
        <v>570</v>
      </c>
      <c r="J213" s="27" t="s">
        <v>165</v>
      </c>
      <c r="K213" s="19"/>
      <c r="L213" s="30"/>
      <c r="M213" s="70" t="s">
        <v>571</v>
      </c>
      <c r="N213" s="27" t="s">
        <v>165</v>
      </c>
      <c r="O213" s="19"/>
      <c r="P213" s="30"/>
      <c r="Q213" s="31">
        <v>23973</v>
      </c>
      <c r="R213" s="27"/>
      <c r="S213" s="19"/>
      <c r="T213" s="30"/>
      <c r="U213" s="70" t="s">
        <v>572</v>
      </c>
      <c r="V213" s="27" t="s">
        <v>165</v>
      </c>
    </row>
    <row r="214" spans="1:22" x14ac:dyDescent="0.25">
      <c r="A214" s="11"/>
      <c r="B214" s="22" t="s">
        <v>573</v>
      </c>
      <c r="C214" s="22"/>
      <c r="D214" s="22"/>
      <c r="E214" s="22"/>
      <c r="F214" s="22"/>
      <c r="G214" s="22"/>
      <c r="H214" s="22"/>
      <c r="I214" s="22"/>
      <c r="J214" s="22"/>
      <c r="K214" s="22"/>
      <c r="L214" s="22"/>
      <c r="M214" s="22"/>
      <c r="N214" s="22"/>
      <c r="O214" s="22"/>
      <c r="P214" s="22"/>
      <c r="Q214" s="22"/>
      <c r="R214" s="22"/>
      <c r="S214" s="22"/>
      <c r="T214" s="22"/>
      <c r="U214" s="22"/>
      <c r="V214" s="22"/>
    </row>
    <row r="215" spans="1:22" x14ac:dyDescent="0.25">
      <c r="A215" s="11"/>
      <c r="B215" s="25" t="s">
        <v>574</v>
      </c>
      <c r="C215" s="19"/>
      <c r="D215" s="19"/>
      <c r="E215" s="51" t="s">
        <v>190</v>
      </c>
      <c r="F215" s="27"/>
      <c r="G215" s="19"/>
      <c r="H215" s="19"/>
      <c r="I215" s="26">
        <v>26159</v>
      </c>
      <c r="J215" s="27"/>
      <c r="K215" s="19"/>
      <c r="L215" s="19"/>
      <c r="M215" s="51" t="s">
        <v>575</v>
      </c>
      <c r="N215" s="27" t="s">
        <v>165</v>
      </c>
      <c r="O215" s="19"/>
      <c r="P215" s="19"/>
      <c r="Q215" s="51" t="s">
        <v>576</v>
      </c>
      <c r="R215" s="27" t="s">
        <v>165</v>
      </c>
      <c r="S215" s="19"/>
      <c r="T215" s="19"/>
      <c r="U215" s="51" t="s">
        <v>190</v>
      </c>
      <c r="V215" s="27"/>
    </row>
    <row r="216" spans="1:22" x14ac:dyDescent="0.25">
      <c r="A216" s="11"/>
      <c r="B216" s="28" t="s">
        <v>57</v>
      </c>
      <c r="C216" s="22"/>
      <c r="D216" s="22"/>
      <c r="E216" s="23" t="s">
        <v>190</v>
      </c>
      <c r="F216" s="24"/>
      <c r="G216" s="22"/>
      <c r="H216" s="22"/>
      <c r="I216" s="23" t="s">
        <v>190</v>
      </c>
      <c r="J216" s="24"/>
      <c r="K216" s="22"/>
      <c r="L216" s="22"/>
      <c r="M216" s="23" t="s">
        <v>577</v>
      </c>
      <c r="N216" s="24" t="s">
        <v>165</v>
      </c>
      <c r="O216" s="22"/>
      <c r="P216" s="22"/>
      <c r="Q216" s="23" t="s">
        <v>190</v>
      </c>
      <c r="R216" s="24"/>
      <c r="S216" s="22"/>
      <c r="T216" s="22"/>
      <c r="U216" s="23" t="s">
        <v>577</v>
      </c>
      <c r="V216" s="24" t="s">
        <v>165</v>
      </c>
    </row>
    <row r="217" spans="1:22" x14ac:dyDescent="0.25">
      <c r="A217" s="11"/>
      <c r="B217" s="25" t="s">
        <v>114</v>
      </c>
      <c r="C217" s="19"/>
      <c r="D217" s="19"/>
      <c r="E217" s="51" t="s">
        <v>190</v>
      </c>
      <c r="F217" s="27"/>
      <c r="G217" s="19"/>
      <c r="H217" s="19"/>
      <c r="I217" s="51" t="s">
        <v>190</v>
      </c>
      <c r="J217" s="27"/>
      <c r="K217" s="19"/>
      <c r="L217" s="19"/>
      <c r="M217" s="51" t="s">
        <v>190</v>
      </c>
      <c r="N217" s="27"/>
      <c r="O217" s="19"/>
      <c r="P217" s="19"/>
      <c r="Q217" s="51" t="s">
        <v>190</v>
      </c>
      <c r="R217" s="27"/>
      <c r="S217" s="19"/>
      <c r="T217" s="19"/>
      <c r="U217" s="51" t="s">
        <v>190</v>
      </c>
      <c r="V217" s="27"/>
    </row>
    <row r="218" spans="1:22" x14ac:dyDescent="0.25">
      <c r="A218" s="11"/>
      <c r="B218" s="28" t="s">
        <v>115</v>
      </c>
      <c r="C218" s="22"/>
      <c r="D218" s="22"/>
      <c r="E218" s="23" t="s">
        <v>190</v>
      </c>
      <c r="F218" s="24"/>
      <c r="G218" s="22"/>
      <c r="H218" s="22"/>
      <c r="I218" s="23" t="s">
        <v>190</v>
      </c>
      <c r="J218" s="24"/>
      <c r="K218" s="22"/>
      <c r="L218" s="22"/>
      <c r="M218" s="23" t="s">
        <v>190</v>
      </c>
      <c r="N218" s="24"/>
      <c r="O218" s="22"/>
      <c r="P218" s="22"/>
      <c r="Q218" s="23" t="s">
        <v>190</v>
      </c>
      <c r="R218" s="24"/>
      <c r="S218" s="22"/>
      <c r="T218" s="22"/>
      <c r="U218" s="23" t="s">
        <v>190</v>
      </c>
      <c r="V218" s="24"/>
    </row>
    <row r="219" spans="1:22" x14ac:dyDescent="0.25">
      <c r="A219" s="11"/>
      <c r="B219" s="25" t="s">
        <v>116</v>
      </c>
      <c r="C219" s="19"/>
      <c r="D219" s="19"/>
      <c r="E219" s="51" t="s">
        <v>578</v>
      </c>
      <c r="F219" s="27" t="s">
        <v>165</v>
      </c>
      <c r="G219" s="19"/>
      <c r="H219" s="19"/>
      <c r="I219" s="51" t="s">
        <v>190</v>
      </c>
      <c r="J219" s="27"/>
      <c r="K219" s="19"/>
      <c r="L219" s="19"/>
      <c r="M219" s="51" t="s">
        <v>190</v>
      </c>
      <c r="N219" s="27"/>
      <c r="O219" s="19"/>
      <c r="P219" s="19"/>
      <c r="Q219" s="51" t="s">
        <v>190</v>
      </c>
      <c r="R219" s="27"/>
      <c r="S219" s="19"/>
      <c r="T219" s="19"/>
      <c r="U219" s="51" t="s">
        <v>578</v>
      </c>
      <c r="V219" s="27" t="s">
        <v>165</v>
      </c>
    </row>
    <row r="220" spans="1:22" ht="15.75" thickBot="1" x14ac:dyDescent="0.3">
      <c r="A220" s="11"/>
      <c r="B220" s="28" t="s">
        <v>579</v>
      </c>
      <c r="C220" s="22"/>
      <c r="D220" s="39"/>
      <c r="E220" s="52" t="s">
        <v>190</v>
      </c>
      <c r="F220" s="24"/>
      <c r="G220" s="22"/>
      <c r="H220" s="39"/>
      <c r="I220" s="52" t="s">
        <v>190</v>
      </c>
      <c r="J220" s="24"/>
      <c r="K220" s="22"/>
      <c r="L220" s="39"/>
      <c r="M220" s="52" t="s">
        <v>190</v>
      </c>
      <c r="N220" s="24"/>
      <c r="O220" s="22"/>
      <c r="P220" s="39"/>
      <c r="Q220" s="52" t="s">
        <v>190</v>
      </c>
      <c r="R220" s="24"/>
      <c r="S220" s="22"/>
      <c r="T220" s="39"/>
      <c r="U220" s="52" t="s">
        <v>190</v>
      </c>
      <c r="V220" s="24"/>
    </row>
    <row r="221" spans="1:22" ht="15.75" thickBot="1" x14ac:dyDescent="0.3">
      <c r="A221" s="11"/>
      <c r="B221" s="19" t="s">
        <v>580</v>
      </c>
      <c r="C221" s="35"/>
      <c r="D221" s="101"/>
      <c r="E221" s="70" t="s">
        <v>578</v>
      </c>
      <c r="F221" s="27" t="s">
        <v>165</v>
      </c>
      <c r="G221" s="19"/>
      <c r="H221" s="30"/>
      <c r="I221" s="31">
        <v>26159</v>
      </c>
      <c r="J221" s="27"/>
      <c r="K221" s="19"/>
      <c r="L221" s="30"/>
      <c r="M221" s="70" t="s">
        <v>581</v>
      </c>
      <c r="N221" s="27" t="s">
        <v>165</v>
      </c>
      <c r="O221" s="19"/>
      <c r="P221" s="30"/>
      <c r="Q221" s="70" t="s">
        <v>576</v>
      </c>
      <c r="R221" s="27" t="s">
        <v>165</v>
      </c>
      <c r="S221" s="19"/>
      <c r="T221" s="30"/>
      <c r="U221" s="70" t="s">
        <v>582</v>
      </c>
      <c r="V221" s="27" t="s">
        <v>165</v>
      </c>
    </row>
    <row r="222" spans="1:22" x14ac:dyDescent="0.25">
      <c r="A222" s="11"/>
      <c r="B222" s="53"/>
      <c r="C222" s="53"/>
      <c r="D222" s="53"/>
      <c r="E222" s="53"/>
      <c r="F222" s="53"/>
      <c r="G222" s="53"/>
      <c r="H222" s="53"/>
      <c r="I222" s="53"/>
      <c r="J222" s="53"/>
      <c r="K222" s="53"/>
      <c r="L222" s="53"/>
      <c r="M222" s="53"/>
      <c r="N222" s="53"/>
      <c r="O222" s="53"/>
      <c r="P222" s="53"/>
      <c r="Q222" s="53"/>
      <c r="R222" s="53"/>
      <c r="S222" s="53"/>
      <c r="T222" s="53"/>
      <c r="U222" s="53"/>
      <c r="V222" s="53"/>
    </row>
    <row r="223" spans="1:22" x14ac:dyDescent="0.25">
      <c r="A223" s="11"/>
      <c r="B223" s="19" t="s">
        <v>583</v>
      </c>
      <c r="C223" s="19"/>
      <c r="D223" s="19"/>
      <c r="E223" s="51" t="s">
        <v>584</v>
      </c>
      <c r="F223" s="27" t="s">
        <v>165</v>
      </c>
      <c r="G223" s="19"/>
      <c r="H223" s="19"/>
      <c r="I223" s="51">
        <v>319</v>
      </c>
      <c r="J223" s="27"/>
      <c r="K223" s="19"/>
      <c r="L223" s="19"/>
      <c r="M223" s="51" t="s">
        <v>585</v>
      </c>
      <c r="N223" s="27" t="s">
        <v>165</v>
      </c>
      <c r="O223" s="19"/>
      <c r="P223" s="19"/>
      <c r="Q223" s="51" t="s">
        <v>190</v>
      </c>
      <c r="R223" s="27"/>
      <c r="S223" s="19"/>
      <c r="T223" s="19"/>
      <c r="U223" s="51" t="s">
        <v>586</v>
      </c>
      <c r="V223" s="27" t="s">
        <v>165</v>
      </c>
    </row>
    <row r="224" spans="1:22" x14ac:dyDescent="0.25">
      <c r="A224" s="11"/>
      <c r="B224" s="22" t="s">
        <v>587</v>
      </c>
      <c r="C224" s="22"/>
      <c r="D224" s="22"/>
      <c r="E224" s="22"/>
      <c r="F224" s="22"/>
      <c r="G224" s="22"/>
      <c r="H224" s="22"/>
      <c r="I224" s="22"/>
      <c r="J224" s="22"/>
      <c r="K224" s="22"/>
      <c r="L224" s="22"/>
      <c r="M224" s="22"/>
      <c r="N224" s="22"/>
      <c r="O224" s="22"/>
      <c r="P224" s="22"/>
      <c r="Q224" s="22"/>
      <c r="R224" s="22"/>
      <c r="S224" s="22"/>
      <c r="T224" s="22"/>
      <c r="U224" s="22"/>
      <c r="V224" s="22"/>
    </row>
    <row r="225" spans="1:22" ht="15.75" thickBot="1" x14ac:dyDescent="0.3">
      <c r="A225" s="11"/>
      <c r="B225" s="25" t="s">
        <v>120</v>
      </c>
      <c r="C225" s="19"/>
      <c r="D225" s="30"/>
      <c r="E225" s="31">
        <v>119951</v>
      </c>
      <c r="F225" s="27"/>
      <c r="G225" s="19"/>
      <c r="H225" s="30"/>
      <c r="I225" s="31">
        <v>2691</v>
      </c>
      <c r="J225" s="27"/>
      <c r="K225" s="19"/>
      <c r="L225" s="30"/>
      <c r="M225" s="31">
        <v>31183</v>
      </c>
      <c r="N225" s="27"/>
      <c r="O225" s="19"/>
      <c r="P225" s="30"/>
      <c r="Q225" s="70" t="s">
        <v>190</v>
      </c>
      <c r="R225" s="27"/>
      <c r="S225" s="19"/>
      <c r="T225" s="30"/>
      <c r="U225" s="31">
        <v>153825</v>
      </c>
      <c r="V225" s="27"/>
    </row>
    <row r="226" spans="1:22" ht="15.75" thickBot="1" x14ac:dyDescent="0.3">
      <c r="A226" s="11"/>
      <c r="B226" s="28" t="s">
        <v>121</v>
      </c>
      <c r="C226" s="22"/>
      <c r="D226" s="33" t="s">
        <v>156</v>
      </c>
      <c r="E226" s="34">
        <v>98316</v>
      </c>
      <c r="F226" s="24"/>
      <c r="G226" s="22"/>
      <c r="H226" s="33" t="s">
        <v>156</v>
      </c>
      <c r="I226" s="34">
        <v>3010</v>
      </c>
      <c r="J226" s="24"/>
      <c r="K226" s="22"/>
      <c r="L226" s="33" t="s">
        <v>156</v>
      </c>
      <c r="M226" s="34">
        <v>28589</v>
      </c>
      <c r="N226" s="24"/>
      <c r="O226" s="22"/>
      <c r="P226" s="33" t="s">
        <v>156</v>
      </c>
      <c r="Q226" s="76" t="s">
        <v>190</v>
      </c>
      <c r="R226" s="24"/>
      <c r="S226" s="22"/>
      <c r="T226" s="33" t="s">
        <v>156</v>
      </c>
      <c r="U226" s="34">
        <v>129915</v>
      </c>
      <c r="V226" s="24"/>
    </row>
    <row r="227" spans="1:22" ht="15.75" thickTop="1" x14ac:dyDescent="0.25">
      <c r="A227" s="11"/>
      <c r="B227" s="10"/>
      <c r="C227" s="10"/>
      <c r="D227" s="10"/>
      <c r="E227" s="10"/>
      <c r="F227" s="10"/>
      <c r="G227" s="10"/>
      <c r="H227" s="10"/>
      <c r="I227" s="10"/>
      <c r="J227" s="10"/>
      <c r="K227" s="10"/>
      <c r="L227" s="10"/>
      <c r="M227" s="10"/>
      <c r="N227" s="10"/>
      <c r="O227" s="10"/>
      <c r="P227" s="10"/>
      <c r="Q227" s="10"/>
      <c r="R227" s="10"/>
      <c r="S227" s="10"/>
      <c r="T227" s="10"/>
      <c r="U227" s="10"/>
      <c r="V227" s="10"/>
    </row>
    <row r="228" spans="1:22" ht="15.75" thickBot="1" x14ac:dyDescent="0.3">
      <c r="A228" s="11"/>
      <c r="B228" s="48"/>
      <c r="C228" s="48"/>
      <c r="D228" s="59" t="s">
        <v>547</v>
      </c>
      <c r="E228" s="59"/>
      <c r="F228" s="59"/>
      <c r="G228" s="59"/>
      <c r="H228" s="59"/>
      <c r="I228" s="59"/>
      <c r="J228" s="59"/>
      <c r="K228" s="59"/>
      <c r="L228" s="59"/>
      <c r="M228" s="59"/>
      <c r="N228" s="59"/>
      <c r="O228" s="59"/>
      <c r="P228" s="59"/>
      <c r="Q228" s="59"/>
      <c r="R228" s="59"/>
      <c r="S228" s="59"/>
      <c r="T228" s="59"/>
      <c r="U228" s="59"/>
      <c r="V228" s="48"/>
    </row>
    <row r="229" spans="1:22" x14ac:dyDescent="0.25">
      <c r="A229" s="11"/>
      <c r="B229" s="17"/>
      <c r="C229" s="17"/>
      <c r="D229" s="17"/>
      <c r="E229" s="18"/>
      <c r="F229" s="17"/>
      <c r="G229" s="17"/>
      <c r="H229" s="17"/>
      <c r="I229" s="18"/>
      <c r="J229" s="17"/>
      <c r="K229" s="17"/>
      <c r="L229" s="99" t="s">
        <v>472</v>
      </c>
      <c r="M229" s="99"/>
      <c r="N229" s="17"/>
      <c r="O229" s="17"/>
      <c r="P229" s="17"/>
      <c r="Q229" s="18"/>
      <c r="R229" s="17"/>
      <c r="S229" s="17"/>
      <c r="T229" s="17"/>
      <c r="U229" s="18"/>
      <c r="V229" s="17"/>
    </row>
    <row r="230" spans="1:22" x14ac:dyDescent="0.25">
      <c r="A230" s="11"/>
      <c r="B230" s="17"/>
      <c r="C230" s="17"/>
      <c r="D230" s="17"/>
      <c r="E230" s="18"/>
      <c r="F230" s="17"/>
      <c r="G230" s="17"/>
      <c r="H230" s="44" t="s">
        <v>473</v>
      </c>
      <c r="I230" s="44"/>
      <c r="J230" s="17"/>
      <c r="K230" s="17"/>
      <c r="L230" s="44" t="s">
        <v>473</v>
      </c>
      <c r="M230" s="44"/>
      <c r="N230" s="17"/>
      <c r="O230" s="17"/>
      <c r="P230" s="44" t="s">
        <v>474</v>
      </c>
      <c r="Q230" s="44"/>
      <c r="R230" s="17"/>
      <c r="S230" s="17"/>
      <c r="T230" s="44" t="s">
        <v>475</v>
      </c>
      <c r="U230" s="44"/>
      <c r="V230" s="17"/>
    </row>
    <row r="231" spans="1:22" ht="15.75" thickBot="1" x14ac:dyDescent="0.3">
      <c r="A231" s="11"/>
      <c r="B231" s="17"/>
      <c r="C231" s="17"/>
      <c r="D231" s="45" t="s">
        <v>476</v>
      </c>
      <c r="E231" s="45"/>
      <c r="F231" s="17"/>
      <c r="G231" s="17"/>
      <c r="H231" s="45" t="s">
        <v>477</v>
      </c>
      <c r="I231" s="45"/>
      <c r="J231" s="17"/>
      <c r="K231" s="17"/>
      <c r="L231" s="45" t="s">
        <v>477</v>
      </c>
      <c r="M231" s="45"/>
      <c r="N231" s="17"/>
      <c r="O231" s="17"/>
      <c r="P231" s="45" t="s">
        <v>478</v>
      </c>
      <c r="Q231" s="45"/>
      <c r="R231" s="17"/>
      <c r="S231" s="17"/>
      <c r="T231" s="45" t="s">
        <v>476</v>
      </c>
      <c r="U231" s="45"/>
      <c r="V231" s="17"/>
    </row>
    <row r="232" spans="1:22" x14ac:dyDescent="0.25">
      <c r="A232" s="11"/>
      <c r="B232" s="61"/>
      <c r="C232" s="61"/>
      <c r="D232" s="66" t="s">
        <v>153</v>
      </c>
      <c r="E232" s="66"/>
      <c r="F232" s="66"/>
      <c r="G232" s="66"/>
      <c r="H232" s="66"/>
      <c r="I232" s="66"/>
      <c r="J232" s="66"/>
      <c r="K232" s="66"/>
      <c r="L232" s="66"/>
      <c r="M232" s="66"/>
      <c r="N232" s="66"/>
      <c r="O232" s="66"/>
      <c r="P232" s="66"/>
      <c r="Q232" s="66"/>
      <c r="R232" s="66"/>
      <c r="S232" s="66"/>
      <c r="T232" s="66"/>
      <c r="U232" s="66"/>
      <c r="V232" s="61"/>
    </row>
    <row r="233" spans="1:22" ht="15.75" thickBot="1" x14ac:dyDescent="0.3">
      <c r="A233" s="11"/>
      <c r="B233" s="22" t="s">
        <v>105</v>
      </c>
      <c r="C233" s="22"/>
      <c r="D233" s="39" t="s">
        <v>156</v>
      </c>
      <c r="E233" s="52" t="s">
        <v>588</v>
      </c>
      <c r="F233" s="24" t="s">
        <v>165</v>
      </c>
      <c r="G233" s="22"/>
      <c r="H233" s="39" t="s">
        <v>156</v>
      </c>
      <c r="I233" s="52" t="s">
        <v>589</v>
      </c>
      <c r="J233" s="24" t="s">
        <v>165</v>
      </c>
      <c r="K233" s="22"/>
      <c r="L233" s="39" t="s">
        <v>156</v>
      </c>
      <c r="M233" s="40">
        <v>30277</v>
      </c>
      <c r="N233" s="24"/>
      <c r="O233" s="22"/>
      <c r="P233" s="39" t="s">
        <v>156</v>
      </c>
      <c r="Q233" s="52" t="s">
        <v>190</v>
      </c>
      <c r="R233" s="24"/>
      <c r="S233" s="22"/>
      <c r="T233" s="39" t="s">
        <v>156</v>
      </c>
      <c r="U233" s="52" t="s">
        <v>590</v>
      </c>
      <c r="V233" s="24" t="s">
        <v>165</v>
      </c>
    </row>
    <row r="234" spans="1:22" ht="15.75" thickBot="1" x14ac:dyDescent="0.3">
      <c r="A234" s="11"/>
      <c r="B234" s="19" t="s">
        <v>111</v>
      </c>
      <c r="C234" s="19"/>
      <c r="D234" s="30"/>
      <c r="E234" s="70" t="s">
        <v>591</v>
      </c>
      <c r="F234" s="27" t="s">
        <v>165</v>
      </c>
      <c r="G234" s="19"/>
      <c r="H234" s="30"/>
      <c r="I234" s="70" t="s">
        <v>592</v>
      </c>
      <c r="J234" s="27" t="s">
        <v>165</v>
      </c>
      <c r="K234" s="19"/>
      <c r="L234" s="30"/>
      <c r="M234" s="31">
        <v>3187</v>
      </c>
      <c r="N234" s="27"/>
      <c r="O234" s="19"/>
      <c r="P234" s="30"/>
      <c r="Q234" s="31">
        <v>66511</v>
      </c>
      <c r="R234" s="27"/>
      <c r="S234" s="19"/>
      <c r="T234" s="30"/>
      <c r="U234" s="31">
        <v>56342</v>
      </c>
      <c r="V234" s="27"/>
    </row>
    <row r="235" spans="1:22" x14ac:dyDescent="0.25">
      <c r="A235" s="11"/>
      <c r="B235" s="22" t="s">
        <v>573</v>
      </c>
      <c r="C235" s="22"/>
      <c r="D235" s="22"/>
      <c r="E235" s="22"/>
      <c r="F235" s="22"/>
      <c r="G235" s="22"/>
      <c r="H235" s="22"/>
      <c r="I235" s="22"/>
      <c r="J235" s="22"/>
      <c r="K235" s="22"/>
      <c r="L235" s="22"/>
      <c r="M235" s="22"/>
      <c r="N235" s="22"/>
      <c r="O235" s="22"/>
      <c r="P235" s="22"/>
      <c r="Q235" s="22"/>
      <c r="R235" s="22"/>
      <c r="S235" s="22"/>
      <c r="T235" s="22"/>
      <c r="U235" s="22"/>
      <c r="V235" s="22"/>
    </row>
    <row r="236" spans="1:22" x14ac:dyDescent="0.25">
      <c r="A236" s="11"/>
      <c r="B236" s="25" t="s">
        <v>574</v>
      </c>
      <c r="C236" s="19"/>
      <c r="D236" s="19"/>
      <c r="E236" s="51" t="s">
        <v>190</v>
      </c>
      <c r="F236" s="27"/>
      <c r="G236" s="19"/>
      <c r="H236" s="19"/>
      <c r="I236" s="26">
        <v>101023</v>
      </c>
      <c r="J236" s="27"/>
      <c r="K236" s="19"/>
      <c r="L236" s="19"/>
      <c r="M236" s="51" t="s">
        <v>593</v>
      </c>
      <c r="N236" s="27" t="s">
        <v>165</v>
      </c>
      <c r="O236" s="19"/>
      <c r="P236" s="19"/>
      <c r="Q236" s="51" t="s">
        <v>594</v>
      </c>
      <c r="R236" s="27" t="s">
        <v>165</v>
      </c>
      <c r="S236" s="19"/>
      <c r="T236" s="19"/>
      <c r="U236" s="51" t="s">
        <v>190</v>
      </c>
      <c r="V236" s="27"/>
    </row>
    <row r="237" spans="1:22" x14ac:dyDescent="0.25">
      <c r="A237" s="11"/>
      <c r="B237" s="28" t="s">
        <v>57</v>
      </c>
      <c r="C237" s="22"/>
      <c r="D237" s="22"/>
      <c r="E237" s="23" t="s">
        <v>190</v>
      </c>
      <c r="F237" s="24"/>
      <c r="G237" s="22"/>
      <c r="H237" s="22"/>
      <c r="I237" s="23" t="s">
        <v>190</v>
      </c>
      <c r="J237" s="24"/>
      <c r="K237" s="22"/>
      <c r="L237" s="22"/>
      <c r="M237" s="23" t="s">
        <v>595</v>
      </c>
      <c r="N237" s="24" t="s">
        <v>165</v>
      </c>
      <c r="O237" s="22"/>
      <c r="P237" s="22"/>
      <c r="Q237" s="23" t="s">
        <v>190</v>
      </c>
      <c r="R237" s="24"/>
      <c r="S237" s="22"/>
      <c r="T237" s="22"/>
      <c r="U237" s="23" t="s">
        <v>595</v>
      </c>
      <c r="V237" s="24" t="s">
        <v>165</v>
      </c>
    </row>
    <row r="238" spans="1:22" x14ac:dyDescent="0.25">
      <c r="A238" s="11"/>
      <c r="B238" s="25" t="s">
        <v>114</v>
      </c>
      <c r="C238" s="19"/>
      <c r="D238" s="19"/>
      <c r="E238" s="26">
        <v>248375</v>
      </c>
      <c r="F238" s="27"/>
      <c r="G238" s="19"/>
      <c r="H238" s="19"/>
      <c r="I238" s="51" t="s">
        <v>190</v>
      </c>
      <c r="J238" s="27"/>
      <c r="K238" s="19"/>
      <c r="L238" s="19"/>
      <c r="M238" s="51" t="s">
        <v>190</v>
      </c>
      <c r="N238" s="27"/>
      <c r="O238" s="19"/>
      <c r="P238" s="19"/>
      <c r="Q238" s="51" t="s">
        <v>190</v>
      </c>
      <c r="R238" s="27"/>
      <c r="S238" s="19"/>
      <c r="T238" s="19"/>
      <c r="U238" s="26">
        <v>248375</v>
      </c>
      <c r="V238" s="27"/>
    </row>
    <row r="239" spans="1:22" x14ac:dyDescent="0.25">
      <c r="A239" s="11"/>
      <c r="B239" s="28" t="s">
        <v>115</v>
      </c>
      <c r="C239" s="22"/>
      <c r="D239" s="22"/>
      <c r="E239" s="23" t="s">
        <v>596</v>
      </c>
      <c r="F239" s="24" t="s">
        <v>165</v>
      </c>
      <c r="G239" s="22"/>
      <c r="H239" s="22"/>
      <c r="I239" s="23" t="s">
        <v>190</v>
      </c>
      <c r="J239" s="24"/>
      <c r="K239" s="22"/>
      <c r="L239" s="22"/>
      <c r="M239" s="23" t="s">
        <v>190</v>
      </c>
      <c r="N239" s="24"/>
      <c r="O239" s="22"/>
      <c r="P239" s="22"/>
      <c r="Q239" s="23" t="s">
        <v>190</v>
      </c>
      <c r="R239" s="24"/>
      <c r="S239" s="22"/>
      <c r="T239" s="22"/>
      <c r="U239" s="23" t="s">
        <v>596</v>
      </c>
      <c r="V239" s="24" t="s">
        <v>165</v>
      </c>
    </row>
    <row r="240" spans="1:22" x14ac:dyDescent="0.25">
      <c r="A240" s="11"/>
      <c r="B240" s="25" t="s">
        <v>116</v>
      </c>
      <c r="C240" s="19"/>
      <c r="D240" s="19"/>
      <c r="E240" s="51" t="s">
        <v>597</v>
      </c>
      <c r="F240" s="27" t="s">
        <v>165</v>
      </c>
      <c r="G240" s="19"/>
      <c r="H240" s="19"/>
      <c r="I240" s="51" t="s">
        <v>190</v>
      </c>
      <c r="J240" s="27"/>
      <c r="K240" s="19"/>
      <c r="L240" s="19"/>
      <c r="M240" s="51" t="s">
        <v>190</v>
      </c>
      <c r="N240" s="27"/>
      <c r="O240" s="19"/>
      <c r="P240" s="19"/>
      <c r="Q240" s="51" t="s">
        <v>190</v>
      </c>
      <c r="R240" s="27"/>
      <c r="S240" s="19"/>
      <c r="T240" s="19"/>
      <c r="U240" s="51" t="s">
        <v>597</v>
      </c>
      <c r="V240" s="27" t="s">
        <v>165</v>
      </c>
    </row>
    <row r="241" spans="1:22" ht="15.75" thickBot="1" x14ac:dyDescent="0.3">
      <c r="A241" s="11"/>
      <c r="B241" s="28" t="s">
        <v>579</v>
      </c>
      <c r="C241" s="22"/>
      <c r="D241" s="39"/>
      <c r="E241" s="52">
        <v>71</v>
      </c>
      <c r="F241" s="24"/>
      <c r="G241" s="22"/>
      <c r="H241" s="39"/>
      <c r="I241" s="52" t="s">
        <v>190</v>
      </c>
      <c r="J241" s="24"/>
      <c r="K241" s="22"/>
      <c r="L241" s="39"/>
      <c r="M241" s="52" t="s">
        <v>190</v>
      </c>
      <c r="N241" s="24"/>
      <c r="O241" s="22"/>
      <c r="P241" s="39"/>
      <c r="Q241" s="52" t="s">
        <v>190</v>
      </c>
      <c r="R241" s="24"/>
      <c r="S241" s="22"/>
      <c r="T241" s="39"/>
      <c r="U241" s="52">
        <v>71</v>
      </c>
      <c r="V241" s="24"/>
    </row>
    <row r="242" spans="1:22" ht="15.75" thickBot="1" x14ac:dyDescent="0.3">
      <c r="A242" s="11"/>
      <c r="B242" s="19" t="s">
        <v>580</v>
      </c>
      <c r="C242" s="35"/>
      <c r="D242" s="101"/>
      <c r="E242" s="70" t="s">
        <v>598</v>
      </c>
      <c r="F242" s="27" t="s">
        <v>165</v>
      </c>
      <c r="G242" s="19"/>
      <c r="H242" s="30"/>
      <c r="I242" s="31">
        <v>101023</v>
      </c>
      <c r="J242" s="27"/>
      <c r="K242" s="19"/>
      <c r="L242" s="30"/>
      <c r="M242" s="70" t="s">
        <v>599</v>
      </c>
      <c r="N242" s="27" t="s">
        <v>165</v>
      </c>
      <c r="O242" s="19"/>
      <c r="P242" s="30"/>
      <c r="Q242" s="70" t="s">
        <v>594</v>
      </c>
      <c r="R242" s="27" t="s">
        <v>165</v>
      </c>
      <c r="S242" s="19"/>
      <c r="T242" s="30"/>
      <c r="U242" s="70" t="s">
        <v>600</v>
      </c>
      <c r="V242" s="27" t="s">
        <v>165</v>
      </c>
    </row>
    <row r="243" spans="1:22" x14ac:dyDescent="0.25">
      <c r="A243" s="11"/>
      <c r="B243" s="53"/>
      <c r="C243" s="53"/>
      <c r="D243" s="53"/>
      <c r="E243" s="53"/>
      <c r="F243" s="53"/>
      <c r="G243" s="53"/>
      <c r="H243" s="53"/>
      <c r="I243" s="53"/>
      <c r="J243" s="53"/>
      <c r="K243" s="53"/>
      <c r="L243" s="53"/>
      <c r="M243" s="53"/>
      <c r="N243" s="53"/>
      <c r="O243" s="53"/>
      <c r="P243" s="53"/>
      <c r="Q243" s="53"/>
      <c r="R243" s="53"/>
      <c r="S243" s="53"/>
      <c r="T243" s="53"/>
      <c r="U243" s="53"/>
      <c r="V243" s="53"/>
    </row>
    <row r="244" spans="1:22" x14ac:dyDescent="0.25">
      <c r="A244" s="11"/>
      <c r="B244" s="19" t="s">
        <v>583</v>
      </c>
      <c r="C244" s="19"/>
      <c r="D244" s="19"/>
      <c r="E244" s="51" t="s">
        <v>601</v>
      </c>
      <c r="F244" s="27" t="s">
        <v>165</v>
      </c>
      <c r="G244" s="19"/>
      <c r="H244" s="19"/>
      <c r="I244" s="51" t="s">
        <v>602</v>
      </c>
      <c r="J244" s="27" t="s">
        <v>165</v>
      </c>
      <c r="K244" s="19"/>
      <c r="L244" s="19"/>
      <c r="M244" s="51" t="s">
        <v>603</v>
      </c>
      <c r="N244" s="27" t="s">
        <v>165</v>
      </c>
      <c r="O244" s="19"/>
      <c r="P244" s="19"/>
      <c r="Q244" s="51" t="s">
        <v>190</v>
      </c>
      <c r="R244" s="27"/>
      <c r="S244" s="19"/>
      <c r="T244" s="19"/>
      <c r="U244" s="51" t="s">
        <v>604</v>
      </c>
      <c r="V244" s="27" t="s">
        <v>165</v>
      </c>
    </row>
    <row r="245" spans="1:22" x14ac:dyDescent="0.25">
      <c r="A245" s="11"/>
      <c r="B245" s="22" t="s">
        <v>587</v>
      </c>
      <c r="C245" s="22"/>
      <c r="D245" s="22"/>
      <c r="E245" s="22"/>
      <c r="F245" s="22"/>
      <c r="G245" s="22"/>
      <c r="H245" s="22"/>
      <c r="I245" s="22"/>
      <c r="J245" s="22"/>
      <c r="K245" s="22"/>
      <c r="L245" s="22"/>
      <c r="M245" s="22"/>
      <c r="N245" s="22"/>
      <c r="O245" s="22"/>
      <c r="P245" s="22"/>
      <c r="Q245" s="22"/>
      <c r="R245" s="22"/>
      <c r="S245" s="22"/>
      <c r="T245" s="22"/>
      <c r="U245" s="22"/>
      <c r="V245" s="22"/>
    </row>
    <row r="246" spans="1:22" ht="15.75" thickBot="1" x14ac:dyDescent="0.3">
      <c r="A246" s="11"/>
      <c r="B246" s="25" t="s">
        <v>120</v>
      </c>
      <c r="C246" s="19"/>
      <c r="D246" s="30"/>
      <c r="E246" s="31">
        <v>145180</v>
      </c>
      <c r="F246" s="27"/>
      <c r="G246" s="19"/>
      <c r="H246" s="30"/>
      <c r="I246" s="31">
        <v>3454</v>
      </c>
      <c r="J246" s="27"/>
      <c r="K246" s="19"/>
      <c r="L246" s="30"/>
      <c r="M246" s="31">
        <v>50704</v>
      </c>
      <c r="N246" s="27"/>
      <c r="O246" s="19"/>
      <c r="P246" s="30"/>
      <c r="Q246" s="70" t="s">
        <v>190</v>
      </c>
      <c r="R246" s="27"/>
      <c r="S246" s="19"/>
      <c r="T246" s="30"/>
      <c r="U246" s="31">
        <v>199338</v>
      </c>
      <c r="V246" s="27"/>
    </row>
    <row r="247" spans="1:22" ht="15.75" thickBot="1" x14ac:dyDescent="0.3">
      <c r="A247" s="11"/>
      <c r="B247" s="28" t="s">
        <v>121</v>
      </c>
      <c r="C247" s="22"/>
      <c r="D247" s="33" t="s">
        <v>156</v>
      </c>
      <c r="E247" s="34">
        <v>65504</v>
      </c>
      <c r="F247" s="24"/>
      <c r="G247" s="22"/>
      <c r="H247" s="33" t="s">
        <v>156</v>
      </c>
      <c r="I247" s="34">
        <v>3393</v>
      </c>
      <c r="J247" s="24"/>
      <c r="K247" s="22"/>
      <c r="L247" s="33" t="s">
        <v>156</v>
      </c>
      <c r="M247" s="34">
        <v>25922</v>
      </c>
      <c r="N247" s="24"/>
      <c r="O247" s="22"/>
      <c r="P247" s="33" t="s">
        <v>156</v>
      </c>
      <c r="Q247" s="76" t="s">
        <v>190</v>
      </c>
      <c r="R247" s="24"/>
      <c r="S247" s="22"/>
      <c r="T247" s="33" t="s">
        <v>156</v>
      </c>
      <c r="U247" s="34">
        <v>94819</v>
      </c>
      <c r="V247" s="24"/>
    </row>
    <row r="248" spans="1:22" ht="15.75" thickTop="1" x14ac:dyDescent="0.25">
      <c r="A248" s="11"/>
      <c r="B248" s="10"/>
      <c r="C248" s="10"/>
      <c r="D248" s="10"/>
      <c r="E248" s="10"/>
      <c r="F248" s="10"/>
      <c r="G248" s="10"/>
      <c r="H248" s="10"/>
      <c r="I248" s="10"/>
      <c r="J248" s="10"/>
      <c r="K248" s="10"/>
      <c r="L248" s="10"/>
      <c r="M248" s="10"/>
      <c r="N248" s="10"/>
      <c r="O248" s="10"/>
      <c r="P248" s="10"/>
      <c r="Q248" s="10"/>
      <c r="R248" s="10"/>
      <c r="S248" s="10"/>
      <c r="T248" s="10"/>
      <c r="U248" s="10"/>
      <c r="V248" s="10"/>
    </row>
  </sheetData>
  <mergeCells count="113">
    <mergeCell ref="B248:V248"/>
    <mergeCell ref="B153:V153"/>
    <mergeCell ref="B178:V178"/>
    <mergeCell ref="B204:V204"/>
    <mergeCell ref="B205:V205"/>
    <mergeCell ref="B206:V206"/>
    <mergeCell ref="B227:V227"/>
    <mergeCell ref="B43:V43"/>
    <mergeCell ref="B96:V96"/>
    <mergeCell ref="B97:V97"/>
    <mergeCell ref="B98:V98"/>
    <mergeCell ref="B151:V151"/>
    <mergeCell ref="B152:V152"/>
    <mergeCell ref="B37:V37"/>
    <mergeCell ref="B38:V38"/>
    <mergeCell ref="B39:V39"/>
    <mergeCell ref="B40:V40"/>
    <mergeCell ref="B41:V41"/>
    <mergeCell ref="B42:V42"/>
    <mergeCell ref="B25:V25"/>
    <mergeCell ref="B27:V27"/>
    <mergeCell ref="B29:V29"/>
    <mergeCell ref="B31:V31"/>
    <mergeCell ref="B33:V33"/>
    <mergeCell ref="B35:V35"/>
    <mergeCell ref="B13:V13"/>
    <mergeCell ref="B15:V15"/>
    <mergeCell ref="B17:V17"/>
    <mergeCell ref="B19:V19"/>
    <mergeCell ref="B21:V21"/>
    <mergeCell ref="B23:V23"/>
    <mergeCell ref="A1:A2"/>
    <mergeCell ref="B1:V1"/>
    <mergeCell ref="B2:V2"/>
    <mergeCell ref="B3:V3"/>
    <mergeCell ref="A4:A248"/>
    <mergeCell ref="B5:V5"/>
    <mergeCell ref="B6:V6"/>
    <mergeCell ref="B7:V7"/>
    <mergeCell ref="B9:V9"/>
    <mergeCell ref="B11:V11"/>
    <mergeCell ref="D231:E231"/>
    <mergeCell ref="H231:I231"/>
    <mergeCell ref="L231:M231"/>
    <mergeCell ref="P231:Q231"/>
    <mergeCell ref="T231:U231"/>
    <mergeCell ref="D232:U232"/>
    <mergeCell ref="D228:U228"/>
    <mergeCell ref="L229:M229"/>
    <mergeCell ref="H230:I230"/>
    <mergeCell ref="L230:M230"/>
    <mergeCell ref="P230:Q230"/>
    <mergeCell ref="T230:U230"/>
    <mergeCell ref="D210:E210"/>
    <mergeCell ref="H210:I210"/>
    <mergeCell ref="L210:M210"/>
    <mergeCell ref="P210:Q210"/>
    <mergeCell ref="T210:U210"/>
    <mergeCell ref="D211:U211"/>
    <mergeCell ref="D207:U207"/>
    <mergeCell ref="L208:M208"/>
    <mergeCell ref="H209:I209"/>
    <mergeCell ref="L209:M209"/>
    <mergeCell ref="P209:Q209"/>
    <mergeCell ref="T209:U209"/>
    <mergeCell ref="D182:E182"/>
    <mergeCell ref="H182:I182"/>
    <mergeCell ref="L182:M182"/>
    <mergeCell ref="P182:Q182"/>
    <mergeCell ref="T182:U182"/>
    <mergeCell ref="D183:U183"/>
    <mergeCell ref="D179:U179"/>
    <mergeCell ref="L180:M180"/>
    <mergeCell ref="H181:I181"/>
    <mergeCell ref="L181:M181"/>
    <mergeCell ref="P181:Q181"/>
    <mergeCell ref="T181:U181"/>
    <mergeCell ref="D157:E157"/>
    <mergeCell ref="H157:I157"/>
    <mergeCell ref="L157:M157"/>
    <mergeCell ref="P157:Q157"/>
    <mergeCell ref="T157:U157"/>
    <mergeCell ref="D158:U158"/>
    <mergeCell ref="D154:U154"/>
    <mergeCell ref="L155:M155"/>
    <mergeCell ref="H156:I156"/>
    <mergeCell ref="L156:M156"/>
    <mergeCell ref="P156:Q156"/>
    <mergeCell ref="T156:U156"/>
    <mergeCell ref="D102:E102"/>
    <mergeCell ref="H102:I102"/>
    <mergeCell ref="L102:M102"/>
    <mergeCell ref="P102:Q102"/>
    <mergeCell ref="T102:U102"/>
    <mergeCell ref="D103:U103"/>
    <mergeCell ref="D99:U99"/>
    <mergeCell ref="L100:M100"/>
    <mergeCell ref="H101:I101"/>
    <mergeCell ref="L101:M101"/>
    <mergeCell ref="P101:Q101"/>
    <mergeCell ref="T101:U101"/>
    <mergeCell ref="D47:E47"/>
    <mergeCell ref="H47:I47"/>
    <mergeCell ref="L47:M47"/>
    <mergeCell ref="P47:Q47"/>
    <mergeCell ref="T47:U47"/>
    <mergeCell ref="D48:U48"/>
    <mergeCell ref="D44:U44"/>
    <mergeCell ref="L45:M45"/>
    <mergeCell ref="H46:I46"/>
    <mergeCell ref="L46:M46"/>
    <mergeCell ref="P46:Q46"/>
    <mergeCell ref="T46:U4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7.85546875" bestFit="1" customWidth="1"/>
    <col min="6" max="6" width="1.5703125" bestFit="1" customWidth="1"/>
    <col min="8" max="8" width="1.85546875" customWidth="1"/>
    <col min="9" max="9" width="8.28515625" customWidth="1"/>
    <col min="10" max="10" width="1.5703125" bestFit="1" customWidth="1"/>
  </cols>
  <sheetData>
    <row r="1" spans="1:10" ht="15" customHeight="1" x14ac:dyDescent="0.25">
      <c r="A1" s="7" t="s">
        <v>605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0"/>
      <c r="C3" s="10"/>
      <c r="D3" s="10"/>
      <c r="E3" s="10"/>
      <c r="F3" s="10"/>
      <c r="G3" s="10"/>
      <c r="H3" s="10"/>
      <c r="I3" s="10"/>
      <c r="J3" s="10"/>
    </row>
    <row r="4" spans="1:10" x14ac:dyDescent="0.25">
      <c r="A4" s="11" t="s">
        <v>606</v>
      </c>
      <c r="B4" s="17"/>
      <c r="C4" s="17"/>
      <c r="D4" s="44" t="s">
        <v>151</v>
      </c>
      <c r="E4" s="44"/>
      <c r="F4" s="44"/>
      <c r="G4" s="44"/>
      <c r="H4" s="44"/>
      <c r="I4" s="44"/>
      <c r="J4" s="17"/>
    </row>
    <row r="5" spans="1:10" ht="15.75" thickBot="1" x14ac:dyDescent="0.3">
      <c r="A5" s="11"/>
      <c r="B5" s="17"/>
      <c r="C5" s="17"/>
      <c r="D5" s="45" t="s">
        <v>152</v>
      </c>
      <c r="E5" s="45"/>
      <c r="F5" s="45"/>
      <c r="G5" s="45"/>
      <c r="H5" s="45"/>
      <c r="I5" s="45"/>
      <c r="J5" s="17"/>
    </row>
    <row r="6" spans="1:10" ht="15.75" thickBot="1" x14ac:dyDescent="0.3">
      <c r="A6" s="11"/>
      <c r="B6" s="17"/>
      <c r="C6" s="17"/>
      <c r="D6" s="46">
        <v>2015</v>
      </c>
      <c r="E6" s="46"/>
      <c r="F6" s="17"/>
      <c r="G6" s="17"/>
      <c r="H6" s="46">
        <v>2014</v>
      </c>
      <c r="I6" s="46"/>
      <c r="J6" s="17"/>
    </row>
    <row r="7" spans="1:10" x14ac:dyDescent="0.25">
      <c r="A7" s="11"/>
      <c r="B7" s="19"/>
      <c r="C7" s="20"/>
      <c r="D7" s="47" t="s">
        <v>153</v>
      </c>
      <c r="E7" s="47"/>
      <c r="F7" s="47"/>
      <c r="G7" s="47"/>
      <c r="H7" s="47"/>
      <c r="I7" s="47"/>
      <c r="J7" s="20"/>
    </row>
    <row r="8" spans="1:10" x14ac:dyDescent="0.25">
      <c r="A8" s="11"/>
      <c r="B8" s="21" t="s">
        <v>154</v>
      </c>
      <c r="C8" s="22"/>
      <c r="D8" s="22"/>
      <c r="E8" s="23"/>
      <c r="F8" s="24"/>
      <c r="G8" s="22"/>
      <c r="H8" s="22"/>
      <c r="I8" s="23"/>
      <c r="J8" s="24"/>
    </row>
    <row r="9" spans="1:10" x14ac:dyDescent="0.25">
      <c r="A9" s="11"/>
      <c r="B9" s="25" t="s">
        <v>155</v>
      </c>
      <c r="C9" s="19"/>
      <c r="D9" s="19" t="s">
        <v>156</v>
      </c>
      <c r="E9" s="26">
        <v>176817</v>
      </c>
      <c r="F9" s="27"/>
      <c r="G9" s="19"/>
      <c r="H9" s="19" t="s">
        <v>156</v>
      </c>
      <c r="I9" s="26">
        <v>136422</v>
      </c>
      <c r="J9" s="27"/>
    </row>
    <row r="10" spans="1:10" x14ac:dyDescent="0.25">
      <c r="A10" s="11"/>
      <c r="B10" s="28" t="s">
        <v>157</v>
      </c>
      <c r="C10" s="22"/>
      <c r="D10" s="22"/>
      <c r="E10" s="29">
        <v>124021</v>
      </c>
      <c r="F10" s="24"/>
      <c r="G10" s="22"/>
      <c r="H10" s="22"/>
      <c r="I10" s="29">
        <v>100945</v>
      </c>
      <c r="J10" s="24"/>
    </row>
    <row r="11" spans="1:10" ht="15.75" thickBot="1" x14ac:dyDescent="0.3">
      <c r="A11" s="11"/>
      <c r="B11" s="25" t="s">
        <v>158</v>
      </c>
      <c r="C11" s="19"/>
      <c r="D11" s="30"/>
      <c r="E11" s="31">
        <v>77081</v>
      </c>
      <c r="F11" s="27"/>
      <c r="G11" s="19"/>
      <c r="H11" s="30"/>
      <c r="I11" s="31">
        <v>81167</v>
      </c>
      <c r="J11" s="27"/>
    </row>
    <row r="12" spans="1:10" ht="15.75" thickBot="1" x14ac:dyDescent="0.3">
      <c r="A12" s="11"/>
      <c r="B12" s="32" t="s">
        <v>84</v>
      </c>
      <c r="C12" s="22"/>
      <c r="D12" s="33" t="s">
        <v>156</v>
      </c>
      <c r="E12" s="34">
        <v>377919</v>
      </c>
      <c r="F12" s="24"/>
      <c r="G12" s="22"/>
      <c r="H12" s="33" t="s">
        <v>156</v>
      </c>
      <c r="I12" s="34">
        <v>318534</v>
      </c>
      <c r="J12" s="24"/>
    </row>
    <row r="13" spans="1:10" ht="15.75" thickTop="1" x14ac:dyDescent="0.25">
      <c r="A13" s="11"/>
      <c r="B13" s="35"/>
      <c r="C13" s="35"/>
      <c r="D13" s="35"/>
      <c r="E13" s="35"/>
      <c r="F13" s="35"/>
      <c r="G13" s="35"/>
      <c r="H13" s="35"/>
      <c r="I13" s="35"/>
      <c r="J13" s="35"/>
    </row>
    <row r="14" spans="1:10" x14ac:dyDescent="0.25">
      <c r="A14" s="11"/>
      <c r="B14" s="21" t="s">
        <v>159</v>
      </c>
      <c r="C14" s="21"/>
      <c r="D14" s="21"/>
      <c r="E14" s="37"/>
      <c r="F14" s="21"/>
      <c r="G14" s="21"/>
      <c r="H14" s="21"/>
      <c r="I14" s="37"/>
      <c r="J14" s="21"/>
    </row>
    <row r="15" spans="1:10" x14ac:dyDescent="0.25">
      <c r="A15" s="11"/>
      <c r="B15" s="25" t="s">
        <v>160</v>
      </c>
      <c r="C15" s="19"/>
      <c r="D15" s="19" t="s">
        <v>156</v>
      </c>
      <c r="E15" s="26">
        <v>6649</v>
      </c>
      <c r="F15" s="27"/>
      <c r="G15" s="19"/>
      <c r="H15" s="19" t="s">
        <v>156</v>
      </c>
      <c r="I15" s="26">
        <v>5119</v>
      </c>
      <c r="J15" s="27"/>
    </row>
    <row r="16" spans="1:10" ht="15.75" thickBot="1" x14ac:dyDescent="0.3">
      <c r="A16" s="11"/>
      <c r="B16" s="38" t="s">
        <v>161</v>
      </c>
      <c r="C16" s="22"/>
      <c r="D16" s="39"/>
      <c r="E16" s="40">
        <v>3942</v>
      </c>
      <c r="F16" s="24"/>
      <c r="G16" s="22"/>
      <c r="H16" s="39"/>
      <c r="I16" s="40">
        <v>4104</v>
      </c>
      <c r="J16" s="24"/>
    </row>
    <row r="17" spans="1:10" ht="15.75" thickBot="1" x14ac:dyDescent="0.3">
      <c r="A17" s="11"/>
      <c r="B17" s="41" t="s">
        <v>162</v>
      </c>
      <c r="C17" s="19"/>
      <c r="D17" s="42" t="s">
        <v>156</v>
      </c>
      <c r="E17" s="43">
        <v>10591</v>
      </c>
      <c r="F17" s="27"/>
      <c r="G17" s="19"/>
      <c r="H17" s="42" t="s">
        <v>156</v>
      </c>
      <c r="I17" s="43">
        <v>9223</v>
      </c>
      <c r="J17" s="27"/>
    </row>
    <row r="18" spans="1:10" ht="15.75" thickTop="1" x14ac:dyDescent="0.25">
      <c r="A18" s="11" t="s">
        <v>607</v>
      </c>
      <c r="B18" s="48"/>
      <c r="C18" s="48"/>
      <c r="D18" s="58" t="s">
        <v>151</v>
      </c>
      <c r="E18" s="58"/>
      <c r="F18" s="58"/>
      <c r="G18" s="58"/>
      <c r="H18" s="58"/>
      <c r="I18" s="58"/>
      <c r="J18" s="48"/>
    </row>
    <row r="19" spans="1:10" ht="15.75" thickBot="1" x14ac:dyDescent="0.3">
      <c r="A19" s="11"/>
      <c r="B19" s="48"/>
      <c r="C19" s="48"/>
      <c r="D19" s="59" t="s">
        <v>152</v>
      </c>
      <c r="E19" s="59"/>
      <c r="F19" s="59"/>
      <c r="G19" s="59"/>
      <c r="H19" s="59"/>
      <c r="I19" s="59"/>
      <c r="J19" s="48"/>
    </row>
    <row r="20" spans="1:10" ht="15.75" thickBot="1" x14ac:dyDescent="0.3">
      <c r="A20" s="11"/>
      <c r="B20" s="48"/>
      <c r="C20" s="48"/>
      <c r="D20" s="60">
        <v>2015</v>
      </c>
      <c r="E20" s="60"/>
      <c r="F20" s="48"/>
      <c r="G20" s="48"/>
      <c r="H20" s="60">
        <v>2014</v>
      </c>
      <c r="I20" s="60"/>
      <c r="J20" s="48"/>
    </row>
    <row r="21" spans="1:10" x14ac:dyDescent="0.25">
      <c r="A21" s="11"/>
      <c r="B21" s="19"/>
      <c r="C21" s="20"/>
      <c r="D21" s="47" t="s">
        <v>153</v>
      </c>
      <c r="E21" s="47"/>
      <c r="F21" s="47"/>
      <c r="G21" s="47"/>
      <c r="H21" s="47"/>
      <c r="I21" s="47"/>
      <c r="J21" s="20"/>
    </row>
    <row r="22" spans="1:10" x14ac:dyDescent="0.25">
      <c r="A22" s="11"/>
      <c r="B22" s="21" t="s">
        <v>154</v>
      </c>
      <c r="C22" s="22"/>
      <c r="D22" s="22"/>
      <c r="E22" s="23"/>
      <c r="F22" s="24"/>
      <c r="G22" s="22"/>
      <c r="H22" s="22"/>
      <c r="I22" s="23"/>
      <c r="J22" s="24"/>
    </row>
    <row r="23" spans="1:10" x14ac:dyDescent="0.25">
      <c r="A23" s="11"/>
      <c r="B23" s="25" t="s">
        <v>155</v>
      </c>
      <c r="C23" s="19"/>
      <c r="D23" s="19" t="s">
        <v>156</v>
      </c>
      <c r="E23" s="26">
        <v>8503</v>
      </c>
      <c r="F23" s="27"/>
      <c r="G23" s="19"/>
      <c r="H23" s="19" t="s">
        <v>156</v>
      </c>
      <c r="I23" s="26">
        <v>12650</v>
      </c>
      <c r="J23" s="27"/>
    </row>
    <row r="24" spans="1:10" x14ac:dyDescent="0.25">
      <c r="A24" s="11"/>
      <c r="B24" s="28" t="s">
        <v>157</v>
      </c>
      <c r="C24" s="22"/>
      <c r="D24" s="22"/>
      <c r="E24" s="29">
        <v>7420</v>
      </c>
      <c r="F24" s="24"/>
      <c r="G24" s="22"/>
      <c r="H24" s="22"/>
      <c r="I24" s="29">
        <v>7359</v>
      </c>
      <c r="J24" s="24"/>
    </row>
    <row r="25" spans="1:10" x14ac:dyDescent="0.25">
      <c r="A25" s="11"/>
      <c r="B25" s="25" t="s">
        <v>158</v>
      </c>
      <c r="C25" s="19"/>
      <c r="D25" s="19"/>
      <c r="E25" s="51" t="s">
        <v>164</v>
      </c>
      <c r="F25" s="27" t="s">
        <v>165</v>
      </c>
      <c r="G25" s="19"/>
      <c r="H25" s="19"/>
      <c r="I25" s="26">
        <v>2661</v>
      </c>
      <c r="J25" s="27"/>
    </row>
    <row r="26" spans="1:10" ht="15.75" thickBot="1" x14ac:dyDescent="0.3">
      <c r="A26" s="11"/>
      <c r="B26" s="28" t="s">
        <v>166</v>
      </c>
      <c r="C26" s="22"/>
      <c r="D26" s="39"/>
      <c r="E26" s="52" t="s">
        <v>167</v>
      </c>
      <c r="F26" s="24" t="s">
        <v>165</v>
      </c>
      <c r="G26" s="22"/>
      <c r="H26" s="39"/>
      <c r="I26" s="52" t="s">
        <v>168</v>
      </c>
      <c r="J26" s="24" t="s">
        <v>165</v>
      </c>
    </row>
    <row r="27" spans="1:10" ht="15.75" thickBot="1" x14ac:dyDescent="0.3">
      <c r="A27" s="11"/>
      <c r="B27" s="41" t="s">
        <v>169</v>
      </c>
      <c r="C27" s="19"/>
      <c r="D27" s="42" t="s">
        <v>156</v>
      </c>
      <c r="E27" s="43">
        <v>7990</v>
      </c>
      <c r="F27" s="27"/>
      <c r="G27" s="19"/>
      <c r="H27" s="42" t="s">
        <v>156</v>
      </c>
      <c r="I27" s="43">
        <v>13553</v>
      </c>
      <c r="J27" s="27"/>
    </row>
    <row r="28" spans="1:10" ht="15.75" thickTop="1" x14ac:dyDescent="0.25">
      <c r="A28" s="11"/>
      <c r="B28" s="53"/>
      <c r="C28" s="53"/>
      <c r="D28" s="53"/>
      <c r="E28" s="53"/>
      <c r="F28" s="53"/>
      <c r="G28" s="53"/>
      <c r="H28" s="53"/>
      <c r="I28" s="53"/>
      <c r="J28" s="53"/>
    </row>
    <row r="29" spans="1:10" x14ac:dyDescent="0.25">
      <c r="A29" s="11"/>
      <c r="B29" s="54" t="s">
        <v>159</v>
      </c>
      <c r="C29" s="54"/>
      <c r="D29" s="54"/>
      <c r="E29" s="56"/>
      <c r="F29" s="54"/>
      <c r="G29" s="54"/>
      <c r="H29" s="54"/>
      <c r="I29" s="56"/>
      <c r="J29" s="54"/>
    </row>
    <row r="30" spans="1:10" x14ac:dyDescent="0.25">
      <c r="A30" s="11"/>
      <c r="B30" s="28" t="s">
        <v>160</v>
      </c>
      <c r="C30" s="22"/>
      <c r="D30" s="22" t="s">
        <v>156</v>
      </c>
      <c r="E30" s="29">
        <v>2792</v>
      </c>
      <c r="F30" s="24"/>
      <c r="G30" s="22"/>
      <c r="H30" s="22" t="s">
        <v>156</v>
      </c>
      <c r="I30" s="29">
        <v>2559</v>
      </c>
      <c r="J30" s="24"/>
    </row>
    <row r="31" spans="1:10" ht="15.75" thickBot="1" x14ac:dyDescent="0.3">
      <c r="A31" s="11"/>
      <c r="B31" s="57" t="s">
        <v>161</v>
      </c>
      <c r="C31" s="19"/>
      <c r="D31" s="30"/>
      <c r="E31" s="31">
        <v>2544</v>
      </c>
      <c r="F31" s="27"/>
      <c r="G31" s="19"/>
      <c r="H31" s="30"/>
      <c r="I31" s="31">
        <v>2528</v>
      </c>
      <c r="J31" s="27"/>
    </row>
    <row r="32" spans="1:10" ht="15.75" thickBot="1" x14ac:dyDescent="0.3">
      <c r="A32" s="11"/>
      <c r="B32" s="32" t="s">
        <v>170</v>
      </c>
      <c r="C32" s="22"/>
      <c r="D32" s="33" t="s">
        <v>156</v>
      </c>
      <c r="E32" s="34">
        <v>5336</v>
      </c>
      <c r="F32" s="24"/>
      <c r="G32" s="22"/>
      <c r="H32" s="33" t="s">
        <v>156</v>
      </c>
      <c r="I32" s="34">
        <v>5087</v>
      </c>
      <c r="J32" s="24"/>
    </row>
    <row r="33" spans="1:10" ht="15.75" thickTop="1" x14ac:dyDescent="0.25">
      <c r="A33" s="11"/>
      <c r="B33" s="35"/>
      <c r="C33" s="35"/>
      <c r="D33" s="35"/>
      <c r="E33" s="35"/>
      <c r="F33" s="35"/>
      <c r="G33" s="35"/>
      <c r="H33" s="35"/>
      <c r="I33" s="35"/>
      <c r="J33" s="35"/>
    </row>
    <row r="34" spans="1:10" ht="15.75" thickBot="1" x14ac:dyDescent="0.3">
      <c r="A34" s="11"/>
      <c r="B34" s="32" t="s">
        <v>171</v>
      </c>
      <c r="C34" s="22"/>
      <c r="D34" s="33" t="s">
        <v>156</v>
      </c>
      <c r="E34" s="34">
        <v>13326</v>
      </c>
      <c r="F34" s="24"/>
      <c r="G34" s="22"/>
      <c r="H34" s="33" t="s">
        <v>156</v>
      </c>
      <c r="I34" s="34">
        <v>18640</v>
      </c>
      <c r="J34" s="24"/>
    </row>
    <row r="35" spans="1:10" ht="15.75" thickTop="1" x14ac:dyDescent="0.25">
      <c r="A35" s="11" t="s">
        <v>608</v>
      </c>
      <c r="B35" s="48"/>
      <c r="C35" s="48"/>
      <c r="D35" s="104" t="s">
        <v>152</v>
      </c>
      <c r="E35" s="104"/>
      <c r="F35" s="48"/>
      <c r="G35" s="48"/>
      <c r="H35" s="104" t="s">
        <v>173</v>
      </c>
      <c r="I35" s="104"/>
      <c r="J35" s="48"/>
    </row>
    <row r="36" spans="1:10" ht="15.75" thickBot="1" x14ac:dyDescent="0.3">
      <c r="A36" s="11"/>
      <c r="B36" s="48"/>
      <c r="C36" s="48"/>
      <c r="D36" s="59">
        <v>2015</v>
      </c>
      <c r="E36" s="59"/>
      <c r="F36" s="48"/>
      <c r="G36" s="48"/>
      <c r="H36" s="59">
        <v>2014</v>
      </c>
      <c r="I36" s="59"/>
      <c r="J36" s="48"/>
    </row>
    <row r="37" spans="1:10" x14ac:dyDescent="0.25">
      <c r="A37" s="11"/>
      <c r="B37" s="61"/>
      <c r="C37" s="61"/>
      <c r="D37" s="66" t="s">
        <v>153</v>
      </c>
      <c r="E37" s="66"/>
      <c r="F37" s="66"/>
      <c r="G37" s="66"/>
      <c r="H37" s="66"/>
      <c r="I37" s="66"/>
      <c r="J37" s="61"/>
    </row>
    <row r="38" spans="1:10" x14ac:dyDescent="0.25">
      <c r="A38" s="11"/>
      <c r="B38" s="62" t="s">
        <v>174</v>
      </c>
      <c r="C38" s="62"/>
      <c r="D38" s="62"/>
      <c r="E38" s="62"/>
      <c r="F38" s="62"/>
      <c r="G38" s="62"/>
      <c r="H38" s="62"/>
      <c r="I38" s="62"/>
      <c r="J38" s="62"/>
    </row>
    <row r="39" spans="1:10" x14ac:dyDescent="0.25">
      <c r="A39" s="11"/>
      <c r="B39" s="25" t="s">
        <v>155</v>
      </c>
      <c r="C39" s="19"/>
      <c r="D39" s="19" t="s">
        <v>156</v>
      </c>
      <c r="E39" s="26">
        <v>887727</v>
      </c>
      <c r="F39" s="27"/>
      <c r="G39" s="19"/>
      <c r="H39" s="19" t="s">
        <v>156</v>
      </c>
      <c r="I39" s="26">
        <v>893970</v>
      </c>
      <c r="J39" s="27"/>
    </row>
    <row r="40" spans="1:10" x14ac:dyDescent="0.25">
      <c r="A40" s="11"/>
      <c r="B40" s="28" t="s">
        <v>157</v>
      </c>
      <c r="C40" s="22"/>
      <c r="D40" s="22"/>
      <c r="E40" s="29">
        <v>518187</v>
      </c>
      <c r="F40" s="24"/>
      <c r="G40" s="22"/>
      <c r="H40" s="22"/>
      <c r="I40" s="29">
        <v>516971</v>
      </c>
      <c r="J40" s="24"/>
    </row>
    <row r="41" spans="1:10" x14ac:dyDescent="0.25">
      <c r="A41" s="11"/>
      <c r="B41" s="25" t="s">
        <v>158</v>
      </c>
      <c r="C41" s="19"/>
      <c r="D41" s="19"/>
      <c r="E41" s="26">
        <v>351884</v>
      </c>
      <c r="F41" s="27"/>
      <c r="G41" s="19"/>
      <c r="H41" s="19"/>
      <c r="I41" s="26">
        <v>343718</v>
      </c>
      <c r="J41" s="27"/>
    </row>
    <row r="42" spans="1:10" ht="15.75" thickBot="1" x14ac:dyDescent="0.3">
      <c r="A42" s="11"/>
      <c r="B42" s="28" t="s">
        <v>166</v>
      </c>
      <c r="C42" s="22"/>
      <c r="D42" s="39"/>
      <c r="E42" s="40">
        <v>441581</v>
      </c>
      <c r="F42" s="24"/>
      <c r="G42" s="22"/>
      <c r="H42" s="39"/>
      <c r="I42" s="40">
        <v>465368</v>
      </c>
      <c r="J42" s="24"/>
    </row>
    <row r="43" spans="1:10" ht="15.75" thickBot="1" x14ac:dyDescent="0.3">
      <c r="A43" s="11"/>
      <c r="B43" s="63" t="s">
        <v>175</v>
      </c>
      <c r="C43" s="19"/>
      <c r="D43" s="42" t="s">
        <v>156</v>
      </c>
      <c r="E43" s="43">
        <v>2199379</v>
      </c>
      <c r="F43" s="27"/>
      <c r="G43" s="19"/>
      <c r="H43" s="42" t="s">
        <v>156</v>
      </c>
      <c r="I43" s="43">
        <v>2220027</v>
      </c>
      <c r="J43" s="27"/>
    </row>
    <row r="44" spans="1:10" ht="15.75" thickTop="1" x14ac:dyDescent="0.25">
      <c r="A44" s="11"/>
      <c r="B44" s="53"/>
      <c r="C44" s="53"/>
      <c r="D44" s="53"/>
      <c r="E44" s="53"/>
      <c r="F44" s="53"/>
      <c r="G44" s="53"/>
      <c r="H44" s="53"/>
      <c r="I44" s="53"/>
      <c r="J44" s="53"/>
    </row>
    <row r="45" spans="1:10" x14ac:dyDescent="0.25">
      <c r="A45" s="11"/>
      <c r="B45" s="54" t="s">
        <v>176</v>
      </c>
      <c r="C45" s="54"/>
      <c r="D45" s="54"/>
      <c r="E45" s="56"/>
      <c r="F45" s="54"/>
      <c r="G45" s="54"/>
      <c r="H45" s="54"/>
      <c r="I45" s="56"/>
      <c r="J45" s="54"/>
    </row>
    <row r="46" spans="1:10" x14ac:dyDescent="0.25">
      <c r="A46" s="11"/>
      <c r="B46" s="28" t="s">
        <v>160</v>
      </c>
      <c r="C46" s="22"/>
      <c r="D46" s="22" t="s">
        <v>156</v>
      </c>
      <c r="E46" s="29">
        <v>72470</v>
      </c>
      <c r="F46" s="24"/>
      <c r="G46" s="22"/>
      <c r="H46" s="22" t="s">
        <v>156</v>
      </c>
      <c r="I46" s="29">
        <v>94265</v>
      </c>
      <c r="J46" s="24"/>
    </row>
    <row r="47" spans="1:10" ht="15.75" thickBot="1" x14ac:dyDescent="0.3">
      <c r="A47" s="11"/>
      <c r="B47" s="25" t="s">
        <v>161</v>
      </c>
      <c r="C47" s="19"/>
      <c r="D47" s="30"/>
      <c r="E47" s="31">
        <v>44586</v>
      </c>
      <c r="F47" s="27"/>
      <c r="G47" s="19"/>
      <c r="H47" s="30"/>
      <c r="I47" s="31">
        <v>44146</v>
      </c>
      <c r="J47" s="27"/>
    </row>
    <row r="48" spans="1:10" ht="15.75" thickBot="1" x14ac:dyDescent="0.3">
      <c r="A48" s="11"/>
      <c r="B48" s="64" t="s">
        <v>177</v>
      </c>
      <c r="C48" s="22"/>
      <c r="D48" s="33" t="s">
        <v>156</v>
      </c>
      <c r="E48" s="34">
        <v>117056</v>
      </c>
      <c r="F48" s="24"/>
      <c r="G48" s="22"/>
      <c r="H48" s="33" t="s">
        <v>156</v>
      </c>
      <c r="I48" s="34">
        <v>138411</v>
      </c>
      <c r="J48" s="24"/>
    </row>
    <row r="49" spans="1:10" ht="15.75" thickTop="1" x14ac:dyDescent="0.25">
      <c r="A49" s="11"/>
      <c r="B49" s="35"/>
      <c r="C49" s="35"/>
      <c r="D49" s="35"/>
      <c r="E49" s="35"/>
      <c r="F49" s="35"/>
      <c r="G49" s="35"/>
      <c r="H49" s="35"/>
      <c r="I49" s="35"/>
      <c r="J49" s="35"/>
    </row>
    <row r="50" spans="1:10" ht="15.75" thickBot="1" x14ac:dyDescent="0.3">
      <c r="A50" s="11"/>
      <c r="B50" s="65" t="s">
        <v>178</v>
      </c>
      <c r="C50" s="22"/>
      <c r="D50" s="33" t="s">
        <v>156</v>
      </c>
      <c r="E50" s="34">
        <v>2316435</v>
      </c>
      <c r="F50" s="24"/>
      <c r="G50" s="22"/>
      <c r="H50" s="33" t="s">
        <v>156</v>
      </c>
      <c r="I50" s="34">
        <v>2358438</v>
      </c>
      <c r="J50" s="24"/>
    </row>
  </sheetData>
  <mergeCells count="22">
    <mergeCell ref="D36:E36"/>
    <mergeCell ref="H36:I36"/>
    <mergeCell ref="D37:I37"/>
    <mergeCell ref="A1:A2"/>
    <mergeCell ref="B1:J1"/>
    <mergeCell ref="B2:J2"/>
    <mergeCell ref="B3:J3"/>
    <mergeCell ref="A4:A17"/>
    <mergeCell ref="A18:A34"/>
    <mergeCell ref="A35:A50"/>
    <mergeCell ref="D19:I19"/>
    <mergeCell ref="D20:E20"/>
    <mergeCell ref="H20:I20"/>
    <mergeCell ref="D21:I21"/>
    <mergeCell ref="D35:E35"/>
    <mergeCell ref="H35:I35"/>
    <mergeCell ref="D4:I4"/>
    <mergeCell ref="D5:I5"/>
    <mergeCell ref="D6:E6"/>
    <mergeCell ref="H6:I6"/>
    <mergeCell ref="D7:I7"/>
    <mergeCell ref="D18:I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customWidth="1"/>
    <col min="5" max="5" width="9.140625" customWidth="1"/>
    <col min="6" max="6" width="1.5703125" customWidth="1"/>
    <col min="7" max="7" width="9.7109375" customWidth="1"/>
    <col min="8" max="8" width="1.85546875" customWidth="1"/>
    <col min="9" max="9" width="9.140625" customWidth="1"/>
    <col min="10" max="10" width="1.5703125" bestFit="1" customWidth="1"/>
  </cols>
  <sheetData>
    <row r="1" spans="1:10" ht="15" customHeight="1" x14ac:dyDescent="0.25">
      <c r="A1" s="7" t="s">
        <v>609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0"/>
      <c r="C3" s="10"/>
      <c r="D3" s="10"/>
      <c r="E3" s="10"/>
      <c r="F3" s="10"/>
      <c r="G3" s="10"/>
      <c r="H3" s="10"/>
      <c r="I3" s="10"/>
      <c r="J3" s="10"/>
    </row>
    <row r="4" spans="1:10" x14ac:dyDescent="0.25">
      <c r="A4" s="11" t="s">
        <v>610</v>
      </c>
      <c r="B4" s="48"/>
      <c r="C4" s="48"/>
      <c r="D4" s="58" t="s">
        <v>151</v>
      </c>
      <c r="E4" s="58"/>
      <c r="F4" s="58"/>
      <c r="G4" s="58"/>
      <c r="H4" s="58"/>
      <c r="I4" s="58"/>
      <c r="J4" s="48"/>
    </row>
    <row r="5" spans="1:10" ht="15.75" thickBot="1" x14ac:dyDescent="0.3">
      <c r="A5" s="11"/>
      <c r="B5" s="48"/>
      <c r="C5" s="48"/>
      <c r="D5" s="59" t="s">
        <v>152</v>
      </c>
      <c r="E5" s="59"/>
      <c r="F5" s="59"/>
      <c r="G5" s="59"/>
      <c r="H5" s="59"/>
      <c r="I5" s="59"/>
      <c r="J5" s="48"/>
    </row>
    <row r="6" spans="1:10" ht="15.75" thickBot="1" x14ac:dyDescent="0.3">
      <c r="A6" s="11"/>
      <c r="B6" s="17"/>
      <c r="C6" s="17"/>
      <c r="D6" s="46">
        <v>2015</v>
      </c>
      <c r="E6" s="46"/>
      <c r="F6" s="17"/>
      <c r="G6" s="17"/>
      <c r="H6" s="46">
        <v>2014</v>
      </c>
      <c r="I6" s="46"/>
      <c r="J6" s="17"/>
    </row>
    <row r="7" spans="1:10" x14ac:dyDescent="0.25">
      <c r="A7" s="11"/>
      <c r="B7" s="68"/>
      <c r="C7" s="68"/>
      <c r="D7" s="73" t="s">
        <v>184</v>
      </c>
      <c r="E7" s="73"/>
      <c r="F7" s="73"/>
      <c r="G7" s="73"/>
      <c r="H7" s="73"/>
      <c r="I7" s="73"/>
      <c r="J7" s="68"/>
    </row>
    <row r="8" spans="1:10" x14ac:dyDescent="0.25">
      <c r="A8" s="11"/>
      <c r="B8" s="69" t="s">
        <v>185</v>
      </c>
      <c r="C8" s="69"/>
      <c r="D8" s="69"/>
      <c r="E8" s="69"/>
      <c r="F8" s="69"/>
      <c r="G8" s="69"/>
      <c r="H8" s="69"/>
      <c r="I8" s="69"/>
      <c r="J8" s="69"/>
    </row>
    <row r="9" spans="1:10" x14ac:dyDescent="0.25">
      <c r="A9" s="11"/>
      <c r="B9" s="57" t="s">
        <v>74</v>
      </c>
      <c r="C9" s="19"/>
      <c r="D9" s="19" t="s">
        <v>156</v>
      </c>
      <c r="E9" s="26">
        <v>8420</v>
      </c>
      <c r="F9" s="27"/>
      <c r="G9" s="19"/>
      <c r="H9" s="19" t="s">
        <v>156</v>
      </c>
      <c r="I9" s="26">
        <v>11504</v>
      </c>
      <c r="J9" s="27"/>
    </row>
    <row r="10" spans="1:10" ht="24.75" x14ac:dyDescent="0.25">
      <c r="A10" s="11"/>
      <c r="B10" s="32" t="s">
        <v>186</v>
      </c>
      <c r="C10" s="22"/>
      <c r="D10" s="22"/>
      <c r="E10" s="23" t="s">
        <v>187</v>
      </c>
      <c r="F10" s="24" t="s">
        <v>165</v>
      </c>
      <c r="G10" s="22"/>
      <c r="H10" s="22"/>
      <c r="I10" s="23" t="s">
        <v>188</v>
      </c>
      <c r="J10" s="24" t="s">
        <v>165</v>
      </c>
    </row>
    <row r="11" spans="1:10" ht="25.5" thickBot="1" x14ac:dyDescent="0.3">
      <c r="A11" s="11"/>
      <c r="B11" s="41" t="s">
        <v>189</v>
      </c>
      <c r="C11" s="19"/>
      <c r="D11" s="30"/>
      <c r="E11" s="70" t="s">
        <v>190</v>
      </c>
      <c r="F11" s="27"/>
      <c r="G11" s="19"/>
      <c r="H11" s="30"/>
      <c r="I11" s="70" t="s">
        <v>190</v>
      </c>
      <c r="J11" s="27"/>
    </row>
    <row r="12" spans="1:10" ht="24.75" thickBot="1" x14ac:dyDescent="0.3">
      <c r="A12" s="11"/>
      <c r="B12" s="38" t="s">
        <v>191</v>
      </c>
      <c r="C12" s="22"/>
      <c r="D12" s="39"/>
      <c r="E12" s="40">
        <v>8395</v>
      </c>
      <c r="F12" s="24"/>
      <c r="G12" s="22"/>
      <c r="H12" s="39"/>
      <c r="I12" s="40">
        <v>11452</v>
      </c>
      <c r="J12" s="24"/>
    </row>
    <row r="13" spans="1:10" ht="24.75" x14ac:dyDescent="0.25">
      <c r="A13" s="11"/>
      <c r="B13" s="41" t="s">
        <v>192</v>
      </c>
      <c r="C13" s="19"/>
      <c r="D13" s="19"/>
      <c r="E13" s="51" t="s">
        <v>190</v>
      </c>
      <c r="F13" s="27"/>
      <c r="G13" s="19"/>
      <c r="H13" s="19"/>
      <c r="I13" s="51" t="s">
        <v>190</v>
      </c>
      <c r="J13" s="27"/>
    </row>
    <row r="14" spans="1:10" ht="25.5" thickBot="1" x14ac:dyDescent="0.3">
      <c r="A14" s="11"/>
      <c r="B14" s="32" t="s">
        <v>193</v>
      </c>
      <c r="C14" s="22"/>
      <c r="D14" s="39"/>
      <c r="E14" s="52" t="s">
        <v>190</v>
      </c>
      <c r="F14" s="24"/>
      <c r="G14" s="22"/>
      <c r="H14" s="39"/>
      <c r="I14" s="52" t="s">
        <v>190</v>
      </c>
      <c r="J14" s="24"/>
    </row>
    <row r="15" spans="1:10" ht="24.75" thickBot="1" x14ac:dyDescent="0.3">
      <c r="A15" s="11"/>
      <c r="B15" s="57" t="s">
        <v>194</v>
      </c>
      <c r="C15" s="19"/>
      <c r="D15" s="42" t="s">
        <v>156</v>
      </c>
      <c r="E15" s="43">
        <v>8395</v>
      </c>
      <c r="F15" s="27"/>
      <c r="G15" s="19"/>
      <c r="H15" s="42" t="s">
        <v>156</v>
      </c>
      <c r="I15" s="43">
        <v>11452</v>
      </c>
      <c r="J15" s="27"/>
    </row>
    <row r="16" spans="1:10" ht="15.75" thickTop="1" x14ac:dyDescent="0.25">
      <c r="A16" s="11"/>
      <c r="B16" s="53"/>
      <c r="C16" s="53"/>
      <c r="D16" s="53"/>
      <c r="E16" s="53"/>
      <c r="F16" s="53"/>
      <c r="G16" s="53"/>
      <c r="H16" s="53"/>
      <c r="I16" s="53"/>
      <c r="J16" s="53"/>
    </row>
    <row r="17" spans="1:10" x14ac:dyDescent="0.25">
      <c r="A17" s="11"/>
      <c r="B17" s="54" t="s">
        <v>195</v>
      </c>
      <c r="C17" s="54"/>
      <c r="D17" s="54"/>
      <c r="E17" s="54"/>
      <c r="F17" s="54"/>
      <c r="G17" s="54"/>
      <c r="H17" s="54"/>
      <c r="I17" s="54"/>
      <c r="J17" s="54"/>
    </row>
    <row r="18" spans="1:10" x14ac:dyDescent="0.25">
      <c r="A18" s="11"/>
      <c r="B18" s="38" t="s">
        <v>196</v>
      </c>
      <c r="C18" s="22"/>
      <c r="D18" s="22"/>
      <c r="E18" s="29">
        <v>48714637</v>
      </c>
      <c r="F18" s="24"/>
      <c r="G18" s="22"/>
      <c r="H18" s="22"/>
      <c r="I18" s="29">
        <v>48585757</v>
      </c>
      <c r="J18" s="24"/>
    </row>
    <row r="19" spans="1:10" ht="15.75" thickBot="1" x14ac:dyDescent="0.3">
      <c r="A19" s="11"/>
      <c r="B19" s="41" t="s">
        <v>197</v>
      </c>
      <c r="C19" s="19"/>
      <c r="D19" s="30"/>
      <c r="E19" s="31">
        <v>176877</v>
      </c>
      <c r="F19" s="27"/>
      <c r="G19" s="19"/>
      <c r="H19" s="30"/>
      <c r="I19" s="31">
        <v>268918</v>
      </c>
      <c r="J19" s="27"/>
    </row>
    <row r="20" spans="1:10" ht="25.5" thickBot="1" x14ac:dyDescent="0.3">
      <c r="A20" s="11"/>
      <c r="B20" s="28" t="s">
        <v>198</v>
      </c>
      <c r="C20" s="22"/>
      <c r="D20" s="33"/>
      <c r="E20" s="34">
        <v>48891514</v>
      </c>
      <c r="F20" s="24"/>
      <c r="G20" s="22"/>
      <c r="H20" s="33"/>
      <c r="I20" s="34">
        <v>48854675</v>
      </c>
      <c r="J20" s="24"/>
    </row>
    <row r="21" spans="1:10" ht="15.75" thickTop="1" x14ac:dyDescent="0.25">
      <c r="A21" s="11"/>
      <c r="B21" s="35"/>
      <c r="C21" s="35"/>
      <c r="D21" s="35"/>
      <c r="E21" s="35"/>
      <c r="F21" s="35"/>
      <c r="G21" s="35"/>
      <c r="H21" s="35"/>
      <c r="I21" s="35"/>
      <c r="J21" s="35"/>
    </row>
    <row r="22" spans="1:10" x14ac:dyDescent="0.25">
      <c r="A22" s="11"/>
      <c r="B22" s="71" t="s">
        <v>199</v>
      </c>
      <c r="C22" s="22"/>
      <c r="D22" s="22" t="s">
        <v>156</v>
      </c>
      <c r="E22" s="23">
        <v>0.17</v>
      </c>
      <c r="F22" s="24"/>
      <c r="G22" s="22"/>
      <c r="H22" s="22" t="s">
        <v>156</v>
      </c>
      <c r="I22" s="23">
        <v>0.24</v>
      </c>
      <c r="J22" s="24"/>
    </row>
    <row r="23" spans="1:10" x14ac:dyDescent="0.25">
      <c r="A23" s="11"/>
      <c r="B23" s="72" t="s">
        <v>200</v>
      </c>
      <c r="C23" s="19"/>
      <c r="D23" s="19" t="s">
        <v>156</v>
      </c>
      <c r="E23" s="51">
        <v>0.17</v>
      </c>
      <c r="F23" s="27"/>
      <c r="G23" s="19"/>
      <c r="H23" s="19" t="s">
        <v>156</v>
      </c>
      <c r="I23" s="51">
        <v>0.23</v>
      </c>
      <c r="J23" s="27"/>
    </row>
  </sheetData>
  <mergeCells count="10">
    <mergeCell ref="D4:I4"/>
    <mergeCell ref="D5:I5"/>
    <mergeCell ref="D6:E6"/>
    <mergeCell ref="H6:I6"/>
    <mergeCell ref="D7:I7"/>
    <mergeCell ref="A1:A2"/>
    <mergeCell ref="B1:J1"/>
    <mergeCell ref="B2:J2"/>
    <mergeCell ref="B3:J3"/>
    <mergeCell ref="A4: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611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10"/>
      <c r="C3" s="10"/>
      <c r="D3" s="10"/>
      <c r="E3" s="10"/>
      <c r="F3" s="10"/>
      <c r="G3" s="10"/>
      <c r="H3" s="10"/>
      <c r="I3" s="10"/>
      <c r="J3" s="10"/>
    </row>
    <row r="4" spans="1:10" x14ac:dyDescent="0.25">
      <c r="A4" s="11" t="s">
        <v>612</v>
      </c>
      <c r="B4" s="48"/>
      <c r="C4" s="48"/>
      <c r="D4" s="58" t="s">
        <v>151</v>
      </c>
      <c r="E4" s="58"/>
      <c r="F4" s="58"/>
      <c r="G4" s="58"/>
      <c r="H4" s="58"/>
      <c r="I4" s="58"/>
      <c r="J4" s="48"/>
    </row>
    <row r="5" spans="1:10" ht="15.75" thickBot="1" x14ac:dyDescent="0.3">
      <c r="A5" s="11"/>
      <c r="B5" s="48"/>
      <c r="C5" s="48"/>
      <c r="D5" s="59" t="s">
        <v>152</v>
      </c>
      <c r="E5" s="59"/>
      <c r="F5" s="59"/>
      <c r="G5" s="59"/>
      <c r="H5" s="59"/>
      <c r="I5" s="59"/>
      <c r="J5" s="48"/>
    </row>
    <row r="6" spans="1:10" ht="15.75" thickBot="1" x14ac:dyDescent="0.3">
      <c r="A6" s="11"/>
      <c r="B6" s="48"/>
      <c r="C6" s="48"/>
      <c r="D6" s="60">
        <v>2015</v>
      </c>
      <c r="E6" s="60"/>
      <c r="F6" s="48"/>
      <c r="G6" s="48"/>
      <c r="H6" s="60">
        <v>2014</v>
      </c>
      <c r="I6" s="60"/>
      <c r="J6" s="48"/>
    </row>
    <row r="7" spans="1:10" x14ac:dyDescent="0.25">
      <c r="A7" s="11"/>
      <c r="B7" s="68"/>
      <c r="C7" s="68"/>
      <c r="D7" s="73" t="s">
        <v>153</v>
      </c>
      <c r="E7" s="73"/>
      <c r="F7" s="73"/>
      <c r="G7" s="73"/>
      <c r="H7" s="73"/>
      <c r="I7" s="73"/>
      <c r="J7" s="68"/>
    </row>
    <row r="8" spans="1:10" ht="26.25" x14ac:dyDescent="0.25">
      <c r="A8" s="11"/>
      <c r="B8" s="22" t="s">
        <v>207</v>
      </c>
      <c r="C8" s="22"/>
      <c r="D8" s="22"/>
      <c r="E8" s="36"/>
      <c r="F8" s="22"/>
      <c r="G8" s="22"/>
      <c r="H8" s="22"/>
      <c r="I8" s="36"/>
      <c r="J8" s="22"/>
    </row>
    <row r="9" spans="1:10" x14ac:dyDescent="0.25">
      <c r="A9" s="11"/>
      <c r="B9" s="25" t="s">
        <v>208</v>
      </c>
      <c r="C9" s="19"/>
      <c r="D9" s="19" t="s">
        <v>156</v>
      </c>
      <c r="E9" s="26">
        <v>2775</v>
      </c>
      <c r="F9" s="27"/>
      <c r="G9" s="19"/>
      <c r="H9" s="19" t="s">
        <v>156</v>
      </c>
      <c r="I9" s="26">
        <v>7655</v>
      </c>
      <c r="J9" s="27"/>
    </row>
    <row r="10" spans="1:10" ht="24.75" x14ac:dyDescent="0.25">
      <c r="A10" s="11"/>
      <c r="B10" s="32" t="s">
        <v>209</v>
      </c>
      <c r="C10" s="22"/>
      <c r="D10" s="22"/>
      <c r="E10" s="23">
        <v>360</v>
      </c>
      <c r="F10" s="24"/>
      <c r="G10" s="22"/>
      <c r="H10" s="22"/>
      <c r="I10" s="23" t="s">
        <v>210</v>
      </c>
      <c r="J10" s="24" t="s">
        <v>165</v>
      </c>
    </row>
    <row r="11" spans="1:10" ht="15.75" thickBot="1" x14ac:dyDescent="0.3">
      <c r="A11" s="11"/>
      <c r="B11" s="41" t="s">
        <v>211</v>
      </c>
      <c r="C11" s="19"/>
      <c r="D11" s="30"/>
      <c r="E11" s="70">
        <v>7</v>
      </c>
      <c r="F11" s="27"/>
      <c r="G11" s="19"/>
      <c r="H11" s="30"/>
      <c r="I11" s="70" t="s">
        <v>212</v>
      </c>
      <c r="J11" s="27" t="s">
        <v>165</v>
      </c>
    </row>
    <row r="12" spans="1:10" ht="15.75" thickBot="1" x14ac:dyDescent="0.3">
      <c r="A12" s="11"/>
      <c r="B12" s="38" t="s">
        <v>213</v>
      </c>
      <c r="C12" s="22"/>
      <c r="D12" s="33" t="s">
        <v>156</v>
      </c>
      <c r="E12" s="34">
        <v>3142</v>
      </c>
      <c r="F12" s="24"/>
      <c r="G12" s="22"/>
      <c r="H12" s="33" t="s">
        <v>156</v>
      </c>
      <c r="I12" s="34">
        <v>3609</v>
      </c>
      <c r="J12" s="24"/>
    </row>
    <row r="13" spans="1:10" ht="15.75" thickTop="1" x14ac:dyDescent="0.25">
      <c r="A13" s="11"/>
      <c r="B13" s="35"/>
      <c r="C13" s="35"/>
      <c r="D13" s="35"/>
      <c r="E13" s="35"/>
      <c r="F13" s="35"/>
      <c r="G13" s="35"/>
      <c r="H13" s="35"/>
      <c r="I13" s="35"/>
      <c r="J13" s="35"/>
    </row>
    <row r="14" spans="1:10" ht="26.25" x14ac:dyDescent="0.25">
      <c r="A14" s="11"/>
      <c r="B14" s="22" t="s">
        <v>214</v>
      </c>
      <c r="C14" s="22"/>
      <c r="D14" s="22"/>
      <c r="E14" s="36"/>
      <c r="F14" s="22"/>
      <c r="G14" s="22"/>
      <c r="H14" s="22"/>
      <c r="I14" s="36"/>
      <c r="J14" s="22"/>
    </row>
    <row r="15" spans="1:10" x14ac:dyDescent="0.25">
      <c r="A15" s="11"/>
      <c r="B15" s="25" t="s">
        <v>208</v>
      </c>
      <c r="C15" s="19"/>
      <c r="D15" s="19" t="s">
        <v>156</v>
      </c>
      <c r="E15" s="26">
        <v>7680</v>
      </c>
      <c r="F15" s="27"/>
      <c r="G15" s="19"/>
      <c r="H15" s="19" t="s">
        <v>156</v>
      </c>
      <c r="I15" s="26">
        <v>3920</v>
      </c>
      <c r="J15" s="27"/>
    </row>
    <row r="16" spans="1:10" ht="24.75" x14ac:dyDescent="0.25">
      <c r="A16" s="11"/>
      <c r="B16" s="32" t="s">
        <v>215</v>
      </c>
      <c r="C16" s="22"/>
      <c r="D16" s="22"/>
      <c r="E16" s="23">
        <v>941</v>
      </c>
      <c r="F16" s="24"/>
      <c r="G16" s="22"/>
      <c r="H16" s="22"/>
      <c r="I16" s="23" t="s">
        <v>190</v>
      </c>
      <c r="J16" s="24"/>
    </row>
    <row r="17" spans="1:10" ht="15.75" thickBot="1" x14ac:dyDescent="0.3">
      <c r="A17" s="11"/>
      <c r="B17" s="41" t="s">
        <v>216</v>
      </c>
      <c r="C17" s="19"/>
      <c r="D17" s="30"/>
      <c r="E17" s="70" t="s">
        <v>190</v>
      </c>
      <c r="F17" s="27"/>
      <c r="G17" s="19"/>
      <c r="H17" s="30"/>
      <c r="I17" s="70" t="s">
        <v>190</v>
      </c>
      <c r="J17" s="27"/>
    </row>
    <row r="18" spans="1:10" ht="15.75" thickBot="1" x14ac:dyDescent="0.3">
      <c r="A18" s="11"/>
      <c r="B18" s="38" t="s">
        <v>213</v>
      </c>
      <c r="C18" s="22"/>
      <c r="D18" s="33" t="s">
        <v>156</v>
      </c>
      <c r="E18" s="34">
        <v>8621</v>
      </c>
      <c r="F18" s="24"/>
      <c r="G18" s="22"/>
      <c r="H18" s="33" t="s">
        <v>156</v>
      </c>
      <c r="I18" s="34">
        <v>3920</v>
      </c>
      <c r="J18" s="24"/>
    </row>
    <row r="19" spans="1:10" ht="15.75" thickTop="1" x14ac:dyDescent="0.25">
      <c r="A19" s="11"/>
      <c r="B19" s="35"/>
      <c r="C19" s="35"/>
      <c r="D19" s="35"/>
      <c r="E19" s="35"/>
      <c r="F19" s="35"/>
      <c r="G19" s="35"/>
      <c r="H19" s="35"/>
      <c r="I19" s="35"/>
      <c r="J19" s="35"/>
    </row>
    <row r="20" spans="1:10" ht="15.75" thickBot="1" x14ac:dyDescent="0.3">
      <c r="A20" s="11"/>
      <c r="B20" s="38" t="s">
        <v>217</v>
      </c>
      <c r="C20" s="22"/>
      <c r="D20" s="33" t="s">
        <v>156</v>
      </c>
      <c r="E20" s="34">
        <v>11763</v>
      </c>
      <c r="F20" s="24"/>
      <c r="G20" s="22"/>
      <c r="H20" s="33" t="s">
        <v>156</v>
      </c>
      <c r="I20" s="34">
        <v>7529</v>
      </c>
      <c r="J20" s="24"/>
    </row>
    <row r="21" spans="1:10" ht="15.75" thickTop="1" x14ac:dyDescent="0.25">
      <c r="A21" s="11" t="s">
        <v>613</v>
      </c>
      <c r="B21" s="17"/>
      <c r="C21" s="17"/>
      <c r="D21" s="44" t="s">
        <v>151</v>
      </c>
      <c r="E21" s="44"/>
      <c r="F21" s="44"/>
      <c r="G21" s="44"/>
      <c r="H21" s="44"/>
      <c r="I21" s="44"/>
      <c r="J21" s="17"/>
    </row>
    <row r="22" spans="1:10" ht="15.75" thickBot="1" x14ac:dyDescent="0.3">
      <c r="A22" s="11"/>
      <c r="B22" s="17"/>
      <c r="C22" s="17"/>
      <c r="D22" s="45" t="s">
        <v>152</v>
      </c>
      <c r="E22" s="45"/>
      <c r="F22" s="45"/>
      <c r="G22" s="45"/>
      <c r="H22" s="45"/>
      <c r="I22" s="45"/>
      <c r="J22" s="17"/>
    </row>
    <row r="23" spans="1:10" ht="25.5" thickBot="1" x14ac:dyDescent="0.3">
      <c r="A23" s="11"/>
      <c r="B23" s="30" t="s">
        <v>220</v>
      </c>
      <c r="C23" s="19"/>
      <c r="D23" s="77">
        <v>2015</v>
      </c>
      <c r="E23" s="77"/>
      <c r="F23" s="19"/>
      <c r="G23" s="19"/>
      <c r="H23" s="77">
        <v>2014</v>
      </c>
      <c r="I23" s="77"/>
      <c r="J23" s="19"/>
    </row>
    <row r="24" spans="1:10" x14ac:dyDescent="0.25">
      <c r="A24" s="11"/>
      <c r="B24" s="19"/>
      <c r="C24" s="19"/>
      <c r="D24" s="78" t="s">
        <v>153</v>
      </c>
      <c r="E24" s="78"/>
      <c r="F24" s="78"/>
      <c r="G24" s="78"/>
      <c r="H24" s="78"/>
      <c r="I24" s="78"/>
      <c r="J24" s="19"/>
    </row>
    <row r="25" spans="1:10" x14ac:dyDescent="0.25">
      <c r="A25" s="11"/>
      <c r="B25" s="22" t="s">
        <v>221</v>
      </c>
      <c r="C25" s="22"/>
      <c r="D25" s="22" t="s">
        <v>156</v>
      </c>
      <c r="E25" s="23" t="s">
        <v>222</v>
      </c>
      <c r="F25" s="24" t="s">
        <v>165</v>
      </c>
      <c r="G25" s="22"/>
      <c r="H25" s="22" t="s">
        <v>156</v>
      </c>
      <c r="I25" s="29">
        <v>6537</v>
      </c>
      <c r="J25" s="24"/>
    </row>
    <row r="26" spans="1:10" ht="15.75" thickBot="1" x14ac:dyDescent="0.3">
      <c r="A26" s="11"/>
      <c r="B26" s="19" t="s">
        <v>223</v>
      </c>
      <c r="C26" s="19"/>
      <c r="D26" s="30"/>
      <c r="E26" s="70">
        <v>1</v>
      </c>
      <c r="F26" s="27"/>
      <c r="G26" s="19"/>
      <c r="H26" s="30"/>
      <c r="I26" s="70" t="s">
        <v>222</v>
      </c>
      <c r="J26" s="27" t="s">
        <v>165</v>
      </c>
    </row>
    <row r="27" spans="1:10" x14ac:dyDescent="0.25">
      <c r="A27" s="11"/>
      <c r="B27" s="22" t="s">
        <v>224</v>
      </c>
      <c r="C27" s="22"/>
      <c r="D27" s="22"/>
      <c r="E27" s="23" t="s">
        <v>225</v>
      </c>
      <c r="F27" s="24" t="s">
        <v>165</v>
      </c>
      <c r="G27" s="22"/>
      <c r="H27" s="22"/>
      <c r="I27" s="29">
        <v>6525</v>
      </c>
      <c r="J27" s="24"/>
    </row>
    <row r="28" spans="1:10" ht="15.75" thickBot="1" x14ac:dyDescent="0.3">
      <c r="A28" s="11"/>
      <c r="B28" s="19" t="s">
        <v>73</v>
      </c>
      <c r="C28" s="19"/>
      <c r="D28" s="30"/>
      <c r="E28" s="70">
        <v>4</v>
      </c>
      <c r="F28" s="27"/>
      <c r="G28" s="19"/>
      <c r="H28" s="30"/>
      <c r="I28" s="70" t="s">
        <v>226</v>
      </c>
      <c r="J28" s="27" t="s">
        <v>165</v>
      </c>
    </row>
    <row r="29" spans="1:10" ht="15.75" thickBot="1" x14ac:dyDescent="0.3">
      <c r="A29" s="11"/>
      <c r="B29" s="22" t="s">
        <v>74</v>
      </c>
      <c r="C29" s="22"/>
      <c r="D29" s="33" t="s">
        <v>156</v>
      </c>
      <c r="E29" s="76" t="s">
        <v>227</v>
      </c>
      <c r="F29" s="24" t="s">
        <v>165</v>
      </c>
      <c r="G29" s="22"/>
      <c r="H29" s="33" t="s">
        <v>156</v>
      </c>
      <c r="I29" s="34">
        <v>4013</v>
      </c>
      <c r="J29" s="24"/>
    </row>
  </sheetData>
  <mergeCells count="16">
    <mergeCell ref="D22:I22"/>
    <mergeCell ref="D23:E23"/>
    <mergeCell ref="H23:I23"/>
    <mergeCell ref="D24:I24"/>
    <mergeCell ref="A1:A2"/>
    <mergeCell ref="B1:J1"/>
    <mergeCell ref="B2:J2"/>
    <mergeCell ref="B3:J3"/>
    <mergeCell ref="A4:A20"/>
    <mergeCell ref="A21:A29"/>
    <mergeCell ref="D4:I4"/>
    <mergeCell ref="D5:I5"/>
    <mergeCell ref="D6:E6"/>
    <mergeCell ref="H6:I6"/>
    <mergeCell ref="D7:I7"/>
    <mergeCell ref="D21:I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2" width="36.5703125" bestFit="1" customWidth="1"/>
    <col min="4" max="4" width="13" customWidth="1"/>
    <col min="5" max="5" width="14.28515625" customWidth="1"/>
    <col min="6" max="6" width="1.85546875" bestFit="1" customWidth="1"/>
    <col min="7" max="7" width="6.5703125" bestFit="1" customWidth="1"/>
    <col min="8" max="8" width="3.85546875" customWidth="1"/>
    <col min="9" max="9" width="13.7109375" customWidth="1"/>
    <col min="10" max="10" width="1.85546875" bestFit="1" customWidth="1"/>
    <col min="11" max="11" width="12.5703125" bestFit="1" customWidth="1"/>
    <col min="12" max="12" width="4.5703125" customWidth="1"/>
    <col min="13" max="13" width="32.7109375" customWidth="1"/>
    <col min="16" max="16" width="6" customWidth="1"/>
    <col min="17" max="17" width="21.28515625" customWidth="1"/>
    <col min="20" max="20" width="4.42578125" customWidth="1"/>
    <col min="21" max="21" width="13.140625" customWidth="1"/>
    <col min="22" max="22" width="1.5703125" bestFit="1" customWidth="1"/>
    <col min="24" max="24" width="9.140625" customWidth="1"/>
    <col min="25" max="25" width="28.140625" customWidth="1"/>
  </cols>
  <sheetData>
    <row r="1" spans="1:26" ht="15" customHeight="1" x14ac:dyDescent="0.25">
      <c r="A1" s="7" t="s">
        <v>614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229</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615</v>
      </c>
      <c r="B4" s="48"/>
      <c r="C4" s="48"/>
      <c r="D4" s="48"/>
      <c r="E4" s="48"/>
      <c r="F4" s="59" t="s">
        <v>234</v>
      </c>
      <c r="G4" s="59"/>
      <c r="H4" s="59"/>
      <c r="I4" s="59"/>
      <c r="J4" s="59"/>
      <c r="K4" s="59"/>
      <c r="L4" s="48"/>
    </row>
    <row r="5" spans="1:26" x14ac:dyDescent="0.25">
      <c r="A5" s="11"/>
      <c r="B5" s="48"/>
      <c r="C5" s="48"/>
      <c r="D5" s="48"/>
      <c r="E5" s="48"/>
      <c r="F5" s="81" t="s">
        <v>152</v>
      </c>
      <c r="G5" s="81"/>
      <c r="H5" s="48"/>
      <c r="I5" s="48"/>
      <c r="J5" s="81" t="s">
        <v>173</v>
      </c>
      <c r="K5" s="81"/>
      <c r="L5" s="48"/>
    </row>
    <row r="6" spans="1:26" ht="15.75" thickBot="1" x14ac:dyDescent="0.3">
      <c r="A6" s="11"/>
      <c r="B6" s="50" t="s">
        <v>235</v>
      </c>
      <c r="C6" s="49"/>
      <c r="D6" s="50" t="s">
        <v>236</v>
      </c>
      <c r="E6" s="48"/>
      <c r="F6" s="59">
        <v>2015</v>
      </c>
      <c r="G6" s="59"/>
      <c r="H6" s="48"/>
      <c r="I6" s="48"/>
      <c r="J6" s="59">
        <v>2014</v>
      </c>
      <c r="K6" s="59"/>
      <c r="L6" s="48"/>
    </row>
    <row r="7" spans="1:26" x14ac:dyDescent="0.25">
      <c r="A7" s="11"/>
      <c r="B7" s="68"/>
      <c r="C7" s="68"/>
      <c r="D7" s="68"/>
      <c r="E7" s="68"/>
      <c r="F7" s="73" t="s">
        <v>153</v>
      </c>
      <c r="G7" s="73"/>
      <c r="H7" s="73"/>
      <c r="I7" s="73"/>
      <c r="J7" s="73"/>
      <c r="K7" s="73"/>
      <c r="L7" s="68"/>
    </row>
    <row r="8" spans="1:26" x14ac:dyDescent="0.25">
      <c r="A8" s="11"/>
      <c r="B8" s="22" t="s">
        <v>237</v>
      </c>
      <c r="C8" s="22"/>
      <c r="D8" s="22"/>
      <c r="E8" s="22"/>
      <c r="F8" s="22"/>
      <c r="G8" s="36"/>
      <c r="H8" s="22"/>
      <c r="I8" s="22"/>
      <c r="J8" s="22"/>
      <c r="K8" s="36"/>
      <c r="L8" s="22"/>
    </row>
    <row r="9" spans="1:26" x14ac:dyDescent="0.25">
      <c r="A9" s="11"/>
      <c r="B9" s="25" t="s">
        <v>238</v>
      </c>
      <c r="C9" s="75"/>
      <c r="D9" s="75" t="s">
        <v>239</v>
      </c>
      <c r="E9" s="19"/>
      <c r="F9" s="19" t="s">
        <v>156</v>
      </c>
      <c r="G9" s="26">
        <v>137387</v>
      </c>
      <c r="H9" s="27"/>
      <c r="I9" s="19"/>
      <c r="J9" s="19" t="s">
        <v>156</v>
      </c>
      <c r="K9" s="26">
        <v>129560</v>
      </c>
      <c r="L9" s="27"/>
    </row>
    <row r="10" spans="1:26" x14ac:dyDescent="0.25">
      <c r="A10" s="11"/>
      <c r="B10" s="28" t="s">
        <v>240</v>
      </c>
      <c r="C10" s="80"/>
      <c r="D10" s="80" t="s">
        <v>241</v>
      </c>
      <c r="E10" s="22"/>
      <c r="F10" s="22"/>
      <c r="G10" s="29">
        <v>1515</v>
      </c>
      <c r="H10" s="24"/>
      <c r="I10" s="22"/>
      <c r="J10" s="22"/>
      <c r="K10" s="29">
        <v>1511</v>
      </c>
      <c r="L10" s="24"/>
    </row>
    <row r="11" spans="1:26" x14ac:dyDescent="0.25">
      <c r="A11" s="11"/>
      <c r="B11" s="25" t="s">
        <v>242</v>
      </c>
      <c r="C11" s="75"/>
      <c r="D11" s="75" t="s">
        <v>241</v>
      </c>
      <c r="E11" s="19"/>
      <c r="F11" s="19"/>
      <c r="G11" s="26">
        <v>7497</v>
      </c>
      <c r="H11" s="27"/>
      <c r="I11" s="19"/>
      <c r="J11" s="19"/>
      <c r="K11" s="26">
        <v>7643</v>
      </c>
      <c r="L11" s="27"/>
    </row>
    <row r="12" spans="1:26" ht="15.75" thickBot="1" x14ac:dyDescent="0.3">
      <c r="A12" s="11"/>
      <c r="B12" s="28" t="s">
        <v>243</v>
      </c>
      <c r="C12" s="80"/>
      <c r="D12" s="80" t="s">
        <v>241</v>
      </c>
      <c r="E12" s="22"/>
      <c r="F12" s="39"/>
      <c r="G12" s="40">
        <v>16224</v>
      </c>
      <c r="H12" s="24"/>
      <c r="I12" s="22"/>
      <c r="J12" s="39"/>
      <c r="K12" s="40">
        <v>17426</v>
      </c>
      <c r="L12" s="24"/>
    </row>
    <row r="13" spans="1:26" ht="15.75" thickBot="1" x14ac:dyDescent="0.3">
      <c r="A13" s="11"/>
      <c r="B13" s="82" t="s">
        <v>244</v>
      </c>
      <c r="C13" s="82"/>
      <c r="D13" s="82"/>
      <c r="E13" s="19"/>
      <c r="F13" s="42" t="s">
        <v>156</v>
      </c>
      <c r="G13" s="43">
        <v>162623</v>
      </c>
      <c r="H13" s="27"/>
      <c r="I13" s="19"/>
      <c r="J13" s="42" t="s">
        <v>156</v>
      </c>
      <c r="K13" s="43">
        <v>156140</v>
      </c>
      <c r="L13" s="27"/>
    </row>
    <row r="14" spans="1:26" ht="15.75" thickTop="1" x14ac:dyDescent="0.25">
      <c r="A14" s="11"/>
      <c r="B14" s="53"/>
      <c r="C14" s="53"/>
      <c r="D14" s="53"/>
      <c r="E14" s="53"/>
      <c r="F14" s="53"/>
      <c r="G14" s="53"/>
      <c r="H14" s="53"/>
      <c r="I14" s="53"/>
      <c r="J14" s="53"/>
      <c r="K14" s="53"/>
      <c r="L14" s="53"/>
    </row>
    <row r="15" spans="1:26" ht="15.75" thickBot="1" x14ac:dyDescent="0.3">
      <c r="A15" s="11"/>
      <c r="B15" s="19" t="s">
        <v>54</v>
      </c>
      <c r="C15" s="75"/>
      <c r="D15" s="75" t="s">
        <v>241</v>
      </c>
      <c r="E15" s="19"/>
      <c r="F15" s="42" t="s">
        <v>156</v>
      </c>
      <c r="G15" s="43">
        <v>64708</v>
      </c>
      <c r="H15" s="27"/>
      <c r="I15" s="19"/>
      <c r="J15" s="42" t="s">
        <v>156</v>
      </c>
      <c r="K15" s="43">
        <v>88392</v>
      </c>
      <c r="L15" s="27"/>
    </row>
    <row r="16" spans="1:26" ht="15.75" thickTop="1" x14ac:dyDescent="0.25">
      <c r="A16" s="11"/>
      <c r="B16" s="53"/>
      <c r="C16" s="53"/>
      <c r="D16" s="53"/>
      <c r="E16" s="53"/>
      <c r="F16" s="53"/>
      <c r="G16" s="53"/>
      <c r="H16" s="53"/>
      <c r="I16" s="53"/>
      <c r="J16" s="53"/>
      <c r="K16" s="53"/>
      <c r="L16" s="53"/>
    </row>
    <row r="17" spans="1:18" ht="25.5" thickBot="1" x14ac:dyDescent="0.3">
      <c r="A17" s="11"/>
      <c r="B17" s="19" t="s">
        <v>245</v>
      </c>
      <c r="C17" s="75"/>
      <c r="D17" s="75" t="s">
        <v>246</v>
      </c>
      <c r="E17" s="19"/>
      <c r="F17" s="42" t="s">
        <v>156</v>
      </c>
      <c r="G17" s="43">
        <v>19978</v>
      </c>
      <c r="H17" s="27"/>
      <c r="I17" s="19"/>
      <c r="J17" s="42" t="s">
        <v>156</v>
      </c>
      <c r="K17" s="43">
        <v>18203</v>
      </c>
      <c r="L17" s="27"/>
    </row>
    <row r="18" spans="1:18" ht="16.5" thickTop="1" thickBot="1" x14ac:dyDescent="0.3">
      <c r="A18" s="11" t="s">
        <v>616</v>
      </c>
      <c r="B18" s="48"/>
      <c r="C18" s="48"/>
      <c r="D18" s="84">
        <v>42094</v>
      </c>
      <c r="E18" s="84"/>
      <c r="F18" s="84"/>
      <c r="G18" s="84"/>
      <c r="H18" s="84"/>
      <c r="I18" s="84"/>
      <c r="J18" s="48"/>
      <c r="K18" s="48"/>
      <c r="L18" s="84">
        <v>42004</v>
      </c>
      <c r="M18" s="84"/>
      <c r="N18" s="84"/>
      <c r="O18" s="84"/>
      <c r="P18" s="84"/>
      <c r="Q18" s="84"/>
      <c r="R18" s="48"/>
    </row>
    <row r="19" spans="1:18" x14ac:dyDescent="0.25">
      <c r="A19" s="11"/>
      <c r="B19" s="85"/>
      <c r="C19" s="85"/>
      <c r="D19" s="81" t="s">
        <v>252</v>
      </c>
      <c r="E19" s="81"/>
      <c r="F19" s="86"/>
      <c r="G19" s="86"/>
      <c r="H19" s="81" t="s">
        <v>234</v>
      </c>
      <c r="I19" s="81"/>
      <c r="J19" s="85"/>
      <c r="K19" s="85"/>
      <c r="L19" s="81" t="s">
        <v>252</v>
      </c>
      <c r="M19" s="81"/>
      <c r="N19" s="86"/>
      <c r="O19" s="86"/>
      <c r="P19" s="81" t="s">
        <v>234</v>
      </c>
      <c r="Q19" s="81"/>
      <c r="R19" s="85"/>
    </row>
    <row r="20" spans="1:18" ht="15.75" thickBot="1" x14ac:dyDescent="0.3">
      <c r="A20" s="11"/>
      <c r="B20" s="85"/>
      <c r="C20" s="85"/>
      <c r="D20" s="59" t="s">
        <v>253</v>
      </c>
      <c r="E20" s="59"/>
      <c r="F20" s="85"/>
      <c r="G20" s="85"/>
      <c r="H20" s="59"/>
      <c r="I20" s="59"/>
      <c r="J20" s="85"/>
      <c r="K20" s="85"/>
      <c r="L20" s="59" t="s">
        <v>253</v>
      </c>
      <c r="M20" s="59"/>
      <c r="N20" s="85"/>
      <c r="O20" s="85"/>
      <c r="P20" s="59"/>
      <c r="Q20" s="59"/>
      <c r="R20" s="85"/>
    </row>
    <row r="21" spans="1:18" x14ac:dyDescent="0.25">
      <c r="A21" s="11"/>
      <c r="B21" s="48"/>
      <c r="C21" s="61"/>
      <c r="D21" s="66" t="s">
        <v>153</v>
      </c>
      <c r="E21" s="66"/>
      <c r="F21" s="66"/>
      <c r="G21" s="66"/>
      <c r="H21" s="66"/>
      <c r="I21" s="66"/>
      <c r="J21" s="66"/>
      <c r="K21" s="66"/>
      <c r="L21" s="66"/>
      <c r="M21" s="66"/>
      <c r="N21" s="66"/>
      <c r="O21" s="66"/>
      <c r="P21" s="66"/>
      <c r="Q21" s="66"/>
      <c r="R21" s="61"/>
    </row>
    <row r="22" spans="1:18" x14ac:dyDescent="0.25">
      <c r="A22" s="11"/>
      <c r="B22" s="21" t="s">
        <v>254</v>
      </c>
      <c r="C22" s="22"/>
      <c r="D22" s="22"/>
      <c r="E22" s="23"/>
      <c r="F22" s="24"/>
      <c r="G22" s="22"/>
      <c r="H22" s="22"/>
      <c r="I22" s="23"/>
      <c r="J22" s="24"/>
      <c r="K22" s="22"/>
      <c r="L22" s="22"/>
      <c r="M22" s="23"/>
      <c r="N22" s="24"/>
      <c r="O22" s="22"/>
      <c r="P22" s="22"/>
      <c r="Q22" s="23"/>
      <c r="R22" s="24"/>
    </row>
    <row r="23" spans="1:18" x14ac:dyDescent="0.25">
      <c r="A23" s="11"/>
      <c r="B23" s="25" t="s">
        <v>238</v>
      </c>
      <c r="C23" s="19"/>
      <c r="D23" s="19" t="s">
        <v>156</v>
      </c>
      <c r="E23" s="26">
        <v>118487</v>
      </c>
      <c r="F23" s="27"/>
      <c r="G23" s="19"/>
      <c r="H23" s="19" t="s">
        <v>156</v>
      </c>
      <c r="I23" s="26">
        <v>122856</v>
      </c>
      <c r="J23" s="27"/>
      <c r="K23" s="19"/>
      <c r="L23" s="19" t="s">
        <v>156</v>
      </c>
      <c r="M23" s="26">
        <v>116009</v>
      </c>
      <c r="N23" s="27"/>
      <c r="O23" s="19"/>
      <c r="P23" s="19" t="s">
        <v>156</v>
      </c>
      <c r="Q23" s="26">
        <v>120274</v>
      </c>
      <c r="R23" s="27"/>
    </row>
    <row r="24" spans="1:18" ht="15.75" thickBot="1" x14ac:dyDescent="0.3">
      <c r="A24" s="11"/>
      <c r="B24" s="28" t="s">
        <v>255</v>
      </c>
      <c r="C24" s="22"/>
      <c r="D24" s="39"/>
      <c r="E24" s="40">
        <v>21107</v>
      </c>
      <c r="F24" s="24"/>
      <c r="G24" s="22"/>
      <c r="H24" s="39"/>
      <c r="I24" s="40">
        <v>21242</v>
      </c>
      <c r="J24" s="24"/>
      <c r="K24" s="22"/>
      <c r="L24" s="39"/>
      <c r="M24" s="40">
        <v>20660</v>
      </c>
      <c r="N24" s="24"/>
      <c r="O24" s="22"/>
      <c r="P24" s="39"/>
      <c r="Q24" s="40">
        <v>20604</v>
      </c>
      <c r="R24" s="24"/>
    </row>
    <row r="25" spans="1:18" ht="25.5" thickBot="1" x14ac:dyDescent="0.3">
      <c r="A25" s="11"/>
      <c r="B25" s="41" t="s">
        <v>256</v>
      </c>
      <c r="C25" s="19"/>
      <c r="D25" s="42" t="s">
        <v>156</v>
      </c>
      <c r="E25" s="43">
        <v>139594</v>
      </c>
      <c r="F25" s="27"/>
      <c r="G25" s="19"/>
      <c r="H25" s="42" t="s">
        <v>156</v>
      </c>
      <c r="I25" s="43">
        <v>144098</v>
      </c>
      <c r="J25" s="27"/>
      <c r="K25" s="19"/>
      <c r="L25" s="42" t="s">
        <v>156</v>
      </c>
      <c r="M25" s="43">
        <v>136669</v>
      </c>
      <c r="N25" s="27"/>
      <c r="O25" s="19"/>
      <c r="P25" s="42" t="s">
        <v>156</v>
      </c>
      <c r="Q25" s="43">
        <v>140878</v>
      </c>
      <c r="R25" s="27"/>
    </row>
    <row r="26" spans="1:18" ht="15.75" thickTop="1" x14ac:dyDescent="0.25">
      <c r="A26" s="11"/>
      <c r="B26" s="53"/>
      <c r="C26" s="53"/>
      <c r="D26" s="53"/>
      <c r="E26" s="53"/>
      <c r="F26" s="53"/>
      <c r="G26" s="53"/>
      <c r="H26" s="53"/>
      <c r="I26" s="53"/>
      <c r="J26" s="53"/>
      <c r="K26" s="53"/>
      <c r="L26" s="53"/>
      <c r="M26" s="53"/>
      <c r="N26" s="53"/>
      <c r="O26" s="53"/>
      <c r="P26" s="53"/>
      <c r="Q26" s="53"/>
      <c r="R26" s="53"/>
    </row>
    <row r="27" spans="1:18" x14ac:dyDescent="0.25">
      <c r="A27" s="11"/>
      <c r="B27" s="54" t="s">
        <v>257</v>
      </c>
      <c r="C27" s="54"/>
      <c r="D27" s="54"/>
      <c r="E27" s="56"/>
      <c r="F27" s="54"/>
      <c r="G27" s="54"/>
      <c r="H27" s="54"/>
      <c r="I27" s="56"/>
      <c r="J27" s="54"/>
      <c r="K27" s="54"/>
      <c r="L27" s="54"/>
      <c r="M27" s="56"/>
      <c r="N27" s="54"/>
      <c r="O27" s="54"/>
      <c r="P27" s="54"/>
      <c r="Q27" s="56"/>
      <c r="R27" s="54"/>
    </row>
    <row r="28" spans="1:18" x14ac:dyDescent="0.25">
      <c r="A28" s="11"/>
      <c r="B28" s="28" t="s">
        <v>238</v>
      </c>
      <c r="C28" s="22"/>
      <c r="D28" s="22" t="s">
        <v>156</v>
      </c>
      <c r="E28" s="29">
        <v>14027</v>
      </c>
      <c r="F28" s="24"/>
      <c r="G28" s="22"/>
      <c r="H28" s="22" t="s">
        <v>156</v>
      </c>
      <c r="I28" s="29">
        <v>14531</v>
      </c>
      <c r="J28" s="24"/>
      <c r="K28" s="22"/>
      <c r="L28" s="22" t="s">
        <v>156</v>
      </c>
      <c r="M28" s="29">
        <v>9028</v>
      </c>
      <c r="N28" s="24"/>
      <c r="O28" s="22"/>
      <c r="P28" s="22" t="s">
        <v>156</v>
      </c>
      <c r="Q28" s="29">
        <v>9286</v>
      </c>
      <c r="R28" s="24"/>
    </row>
    <row r="29" spans="1:18" ht="15.75" thickBot="1" x14ac:dyDescent="0.3">
      <c r="A29" s="11"/>
      <c r="B29" s="25" t="s">
        <v>255</v>
      </c>
      <c r="C29" s="19"/>
      <c r="D29" s="30"/>
      <c r="E29" s="31">
        <v>3935</v>
      </c>
      <c r="F29" s="27"/>
      <c r="G29" s="19"/>
      <c r="H29" s="30"/>
      <c r="I29" s="31">
        <v>3994</v>
      </c>
      <c r="J29" s="27"/>
      <c r="K29" s="19"/>
      <c r="L29" s="30"/>
      <c r="M29" s="31">
        <v>5930</v>
      </c>
      <c r="N29" s="27"/>
      <c r="O29" s="19"/>
      <c r="P29" s="30"/>
      <c r="Q29" s="31">
        <v>5976</v>
      </c>
      <c r="R29" s="27"/>
    </row>
    <row r="30" spans="1:18" ht="25.5" thickBot="1" x14ac:dyDescent="0.3">
      <c r="A30" s="11"/>
      <c r="B30" s="32" t="s">
        <v>258</v>
      </c>
      <c r="C30" s="22"/>
      <c r="D30" s="33" t="s">
        <v>156</v>
      </c>
      <c r="E30" s="34">
        <v>17962</v>
      </c>
      <c r="F30" s="24"/>
      <c r="G30" s="22"/>
      <c r="H30" s="33" t="s">
        <v>156</v>
      </c>
      <c r="I30" s="34">
        <v>18525</v>
      </c>
      <c r="J30" s="24"/>
      <c r="K30" s="22"/>
      <c r="L30" s="33" t="s">
        <v>156</v>
      </c>
      <c r="M30" s="34">
        <v>14958</v>
      </c>
      <c r="N30" s="24"/>
      <c r="O30" s="22"/>
      <c r="P30" s="33" t="s">
        <v>156</v>
      </c>
      <c r="Q30" s="34">
        <v>15262</v>
      </c>
      <c r="R30" s="24"/>
    </row>
    <row r="31" spans="1:18" ht="15.75" thickTop="1" x14ac:dyDescent="0.25">
      <c r="A31" s="11"/>
      <c r="B31" s="35"/>
      <c r="C31" s="35"/>
      <c r="D31" s="35"/>
      <c r="E31" s="35"/>
      <c r="F31" s="35"/>
      <c r="G31" s="35"/>
      <c r="H31" s="35"/>
      <c r="I31" s="35"/>
      <c r="J31" s="35"/>
      <c r="K31" s="35"/>
      <c r="L31" s="35"/>
      <c r="M31" s="35"/>
      <c r="N31" s="35"/>
      <c r="O31" s="35"/>
      <c r="P31" s="35"/>
      <c r="Q31" s="35"/>
      <c r="R31" s="35"/>
    </row>
    <row r="32" spans="1:18" ht="25.5" thickBot="1" x14ac:dyDescent="0.3">
      <c r="A32" s="11"/>
      <c r="B32" s="83" t="s">
        <v>244</v>
      </c>
      <c r="C32" s="22"/>
      <c r="D32" s="33" t="s">
        <v>156</v>
      </c>
      <c r="E32" s="34">
        <v>157556</v>
      </c>
      <c r="F32" s="24"/>
      <c r="G32" s="22"/>
      <c r="H32" s="33" t="s">
        <v>156</v>
      </c>
      <c r="I32" s="34">
        <v>162623</v>
      </c>
      <c r="J32" s="24"/>
      <c r="K32" s="22"/>
      <c r="L32" s="33" t="s">
        <v>156</v>
      </c>
      <c r="M32" s="34">
        <v>151627</v>
      </c>
      <c r="N32" s="24"/>
      <c r="O32" s="22"/>
      <c r="P32" s="33" t="s">
        <v>156</v>
      </c>
      <c r="Q32" s="34">
        <v>156140</v>
      </c>
      <c r="R32" s="24"/>
    </row>
    <row r="33" spans="1:26" ht="16.5" thickTop="1" thickBot="1" x14ac:dyDescent="0.3">
      <c r="A33" s="11" t="s">
        <v>617</v>
      </c>
      <c r="B33" s="48"/>
      <c r="C33" s="48"/>
      <c r="D33" s="84">
        <v>42094</v>
      </c>
      <c r="E33" s="84"/>
      <c r="F33" s="84"/>
      <c r="G33" s="84"/>
      <c r="H33" s="84"/>
      <c r="I33" s="84"/>
      <c r="J33" s="84"/>
      <c r="K33" s="84"/>
      <c r="L33" s="84"/>
      <c r="M33" s="84"/>
      <c r="N33" s="48"/>
      <c r="O33" s="48"/>
      <c r="P33" s="84">
        <v>42004</v>
      </c>
      <c r="Q33" s="84"/>
      <c r="R33" s="84"/>
      <c r="S33" s="84"/>
      <c r="T33" s="84"/>
      <c r="U33" s="84"/>
      <c r="V33" s="84"/>
      <c r="W33" s="84"/>
      <c r="X33" s="84"/>
      <c r="Y33" s="84"/>
      <c r="Z33" s="48"/>
    </row>
    <row r="34" spans="1:26" ht="15.75" thickBot="1" x14ac:dyDescent="0.3">
      <c r="A34" s="11"/>
      <c r="B34" s="48"/>
      <c r="C34" s="48"/>
      <c r="D34" s="60" t="s">
        <v>260</v>
      </c>
      <c r="E34" s="60"/>
      <c r="F34" s="48"/>
      <c r="G34" s="48"/>
      <c r="H34" s="60" t="s">
        <v>261</v>
      </c>
      <c r="I34" s="60"/>
      <c r="J34" s="48"/>
      <c r="K34" s="48"/>
      <c r="L34" s="60" t="s">
        <v>262</v>
      </c>
      <c r="M34" s="60"/>
      <c r="N34" s="48"/>
      <c r="O34" s="48"/>
      <c r="P34" s="60" t="s">
        <v>260</v>
      </c>
      <c r="Q34" s="60"/>
      <c r="R34" s="48"/>
      <c r="S34" s="48"/>
      <c r="T34" s="60" t="s">
        <v>261</v>
      </c>
      <c r="U34" s="60"/>
      <c r="V34" s="48"/>
      <c r="W34" s="48"/>
      <c r="X34" s="60" t="s">
        <v>262</v>
      </c>
      <c r="Y34" s="60"/>
      <c r="Z34" s="48"/>
    </row>
    <row r="35" spans="1:26" x14ac:dyDescent="0.25">
      <c r="A35" s="11"/>
      <c r="B35" s="68"/>
      <c r="C35" s="68"/>
      <c r="D35" s="73" t="s">
        <v>153</v>
      </c>
      <c r="E35" s="73"/>
      <c r="F35" s="73"/>
      <c r="G35" s="73"/>
      <c r="H35" s="73"/>
      <c r="I35" s="73"/>
      <c r="J35" s="73"/>
      <c r="K35" s="73"/>
      <c r="L35" s="73"/>
      <c r="M35" s="73"/>
      <c r="N35" s="73"/>
      <c r="O35" s="73"/>
      <c r="P35" s="73"/>
      <c r="Q35" s="73"/>
      <c r="R35" s="73"/>
      <c r="S35" s="73"/>
      <c r="T35" s="73"/>
      <c r="U35" s="73"/>
      <c r="V35" s="73"/>
      <c r="W35" s="73"/>
      <c r="X35" s="73"/>
      <c r="Y35" s="73"/>
      <c r="Z35" s="68"/>
    </row>
    <row r="36" spans="1:26" x14ac:dyDescent="0.25">
      <c r="A36" s="11"/>
      <c r="B36" s="53" t="s">
        <v>263</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x14ac:dyDescent="0.25">
      <c r="A37" s="11"/>
      <c r="B37" s="25" t="s">
        <v>264</v>
      </c>
      <c r="C37" s="19"/>
      <c r="D37" s="19"/>
      <c r="E37" s="51">
        <v>28</v>
      </c>
      <c r="F37" s="27"/>
      <c r="G37" s="19"/>
      <c r="H37" s="19" t="s">
        <v>156</v>
      </c>
      <c r="I37" s="51" t="s">
        <v>265</v>
      </c>
      <c r="J37" s="27" t="s">
        <v>165</v>
      </c>
      <c r="K37" s="19"/>
      <c r="L37" s="19" t="s">
        <v>156</v>
      </c>
      <c r="M37" s="26">
        <v>7556</v>
      </c>
      <c r="N37" s="27"/>
      <c r="O37" s="19"/>
      <c r="P37" s="19"/>
      <c r="Q37" s="51">
        <v>52</v>
      </c>
      <c r="R37" s="27"/>
      <c r="S37" s="19"/>
      <c r="T37" s="19" t="s">
        <v>156</v>
      </c>
      <c r="U37" s="51" t="s">
        <v>266</v>
      </c>
      <c r="V37" s="27" t="s">
        <v>165</v>
      </c>
      <c r="W37" s="19"/>
      <c r="X37" s="19" t="s">
        <v>156</v>
      </c>
      <c r="Y37" s="26">
        <v>14536</v>
      </c>
      <c r="Z37" s="27"/>
    </row>
    <row r="38" spans="1:26" ht="15.75" thickBot="1" x14ac:dyDescent="0.3">
      <c r="A38" s="11"/>
      <c r="B38" s="28" t="s">
        <v>267</v>
      </c>
      <c r="C38" s="22"/>
      <c r="D38" s="39"/>
      <c r="E38" s="52">
        <v>8</v>
      </c>
      <c r="F38" s="24"/>
      <c r="G38" s="22"/>
      <c r="H38" s="39"/>
      <c r="I38" s="52" t="s">
        <v>268</v>
      </c>
      <c r="J38" s="24" t="s">
        <v>165</v>
      </c>
      <c r="K38" s="22"/>
      <c r="L38" s="39"/>
      <c r="M38" s="40">
        <v>81104</v>
      </c>
      <c r="N38" s="24"/>
      <c r="O38" s="22"/>
      <c r="P38" s="39"/>
      <c r="Q38" s="52">
        <v>6</v>
      </c>
      <c r="R38" s="24"/>
      <c r="S38" s="22"/>
      <c r="T38" s="39"/>
      <c r="U38" s="52" t="s">
        <v>269</v>
      </c>
      <c r="V38" s="24" t="s">
        <v>165</v>
      </c>
      <c r="W38" s="22"/>
      <c r="X38" s="39"/>
      <c r="Y38" s="40">
        <v>74999</v>
      </c>
      <c r="Z38" s="24"/>
    </row>
    <row r="39" spans="1:26" ht="15.75" thickBot="1" x14ac:dyDescent="0.3">
      <c r="A39" s="11"/>
      <c r="B39" s="41" t="s">
        <v>270</v>
      </c>
      <c r="C39" s="19"/>
      <c r="D39" s="42"/>
      <c r="E39" s="87">
        <v>36</v>
      </c>
      <c r="F39" s="27"/>
      <c r="G39" s="19"/>
      <c r="H39" s="42" t="s">
        <v>156</v>
      </c>
      <c r="I39" s="87" t="s">
        <v>271</v>
      </c>
      <c r="J39" s="27" t="s">
        <v>165</v>
      </c>
      <c r="K39" s="19"/>
      <c r="L39" s="42" t="s">
        <v>156</v>
      </c>
      <c r="M39" s="43">
        <v>88660</v>
      </c>
      <c r="N39" s="27"/>
      <c r="O39" s="19"/>
      <c r="P39" s="42"/>
      <c r="Q39" s="87">
        <v>58</v>
      </c>
      <c r="R39" s="27"/>
      <c r="S39" s="19"/>
      <c r="T39" s="42" t="s">
        <v>156</v>
      </c>
      <c r="U39" s="87" t="s">
        <v>272</v>
      </c>
      <c r="V39" s="27" t="s">
        <v>165</v>
      </c>
      <c r="W39" s="19"/>
      <c r="X39" s="42" t="s">
        <v>156</v>
      </c>
      <c r="Y39" s="43">
        <v>89535</v>
      </c>
      <c r="Z39" s="27"/>
    </row>
    <row r="40" spans="1:26" ht="16.5" thickTop="1" thickBot="1" x14ac:dyDescent="0.3">
      <c r="A40" s="11" t="s">
        <v>618</v>
      </c>
      <c r="B40" s="48"/>
      <c r="C40" s="48"/>
      <c r="D40" s="59" t="s">
        <v>274</v>
      </c>
      <c r="E40" s="59"/>
      <c r="F40" s="59"/>
      <c r="G40" s="59"/>
      <c r="H40" s="59"/>
      <c r="I40" s="59"/>
      <c r="J40" s="48"/>
    </row>
    <row r="41" spans="1:26" ht="15.75" thickBot="1" x14ac:dyDescent="0.3">
      <c r="A41" s="11"/>
      <c r="B41" s="48"/>
      <c r="C41" s="48"/>
      <c r="D41" s="60">
        <v>2015</v>
      </c>
      <c r="E41" s="60"/>
      <c r="F41" s="48"/>
      <c r="G41" s="48"/>
      <c r="H41" s="60">
        <v>2014</v>
      </c>
      <c r="I41" s="60"/>
      <c r="J41" s="48"/>
    </row>
    <row r="42" spans="1:26" x14ac:dyDescent="0.25">
      <c r="A42" s="11"/>
      <c r="B42" s="68"/>
      <c r="C42" s="68"/>
      <c r="D42" s="73" t="s">
        <v>153</v>
      </c>
      <c r="E42" s="73"/>
      <c r="F42" s="73"/>
      <c r="G42" s="73"/>
      <c r="H42" s="73"/>
      <c r="I42" s="73"/>
      <c r="J42" s="68"/>
    </row>
    <row r="43" spans="1:26" ht="24.75" x14ac:dyDescent="0.25">
      <c r="A43" s="11"/>
      <c r="B43" s="22" t="s">
        <v>275</v>
      </c>
      <c r="C43" s="22"/>
      <c r="D43" s="22"/>
      <c r="E43" s="36"/>
      <c r="F43" s="22"/>
      <c r="G43" s="22"/>
      <c r="H43" s="22"/>
      <c r="I43" s="36"/>
      <c r="J43" s="22"/>
    </row>
    <row r="44" spans="1:26" x14ac:dyDescent="0.25">
      <c r="A44" s="11"/>
      <c r="B44" s="25" t="s">
        <v>238</v>
      </c>
      <c r="C44" s="19"/>
      <c r="D44" s="19" t="s">
        <v>156</v>
      </c>
      <c r="E44" s="51">
        <v>237</v>
      </c>
      <c r="F44" s="27"/>
      <c r="G44" s="19"/>
      <c r="H44" s="19" t="s">
        <v>156</v>
      </c>
      <c r="I44" s="26">
        <v>5431</v>
      </c>
      <c r="J44" s="27"/>
    </row>
    <row r="45" spans="1:26" ht="15.75" thickBot="1" x14ac:dyDescent="0.3">
      <c r="A45" s="11"/>
      <c r="B45" s="28" t="s">
        <v>255</v>
      </c>
      <c r="C45" s="22"/>
      <c r="D45" s="39"/>
      <c r="E45" s="52">
        <v>166</v>
      </c>
      <c r="F45" s="24"/>
      <c r="G45" s="22"/>
      <c r="H45" s="39"/>
      <c r="I45" s="40">
        <v>1261</v>
      </c>
      <c r="J45" s="24"/>
    </row>
    <row r="46" spans="1:26" ht="15.75" thickBot="1" x14ac:dyDescent="0.3">
      <c r="A46" s="11"/>
      <c r="B46" s="41" t="s">
        <v>270</v>
      </c>
      <c r="C46" s="19"/>
      <c r="D46" s="42" t="s">
        <v>156</v>
      </c>
      <c r="E46" s="87">
        <v>403</v>
      </c>
      <c r="F46" s="27"/>
      <c r="G46" s="19"/>
      <c r="H46" s="42" t="s">
        <v>156</v>
      </c>
      <c r="I46" s="43">
        <v>6692</v>
      </c>
      <c r="J46" s="27"/>
    </row>
    <row r="47" spans="1:26" ht="15.75" thickTop="1" x14ac:dyDescent="0.25">
      <c r="A47" s="11"/>
      <c r="B47" s="53"/>
      <c r="C47" s="53"/>
      <c r="D47" s="53"/>
      <c r="E47" s="53"/>
      <c r="F47" s="53"/>
      <c r="G47" s="53"/>
      <c r="H47" s="53"/>
      <c r="I47" s="53"/>
      <c r="J47" s="53"/>
    </row>
    <row r="48" spans="1:26" ht="24.75" x14ac:dyDescent="0.25">
      <c r="A48" s="11"/>
      <c r="B48" s="19" t="s">
        <v>276</v>
      </c>
      <c r="C48" s="19"/>
      <c r="D48" s="19"/>
      <c r="E48" s="55"/>
      <c r="F48" s="19"/>
      <c r="G48" s="19"/>
      <c r="H48" s="19"/>
      <c r="I48" s="55"/>
      <c r="J48" s="19"/>
    </row>
    <row r="49" spans="1:13" x14ac:dyDescent="0.25">
      <c r="A49" s="11"/>
      <c r="B49" s="28" t="s">
        <v>238</v>
      </c>
      <c r="C49" s="22"/>
      <c r="D49" s="22" t="s">
        <v>156</v>
      </c>
      <c r="E49" s="23" t="s">
        <v>277</v>
      </c>
      <c r="F49" s="24" t="s">
        <v>165</v>
      </c>
      <c r="G49" s="22"/>
      <c r="H49" s="22" t="s">
        <v>156</v>
      </c>
      <c r="I49" s="23" t="s">
        <v>278</v>
      </c>
      <c r="J49" s="24" t="s">
        <v>165</v>
      </c>
    </row>
    <row r="50" spans="1:13" ht="15.75" thickBot="1" x14ac:dyDescent="0.3">
      <c r="A50" s="11"/>
      <c r="B50" s="25" t="s">
        <v>255</v>
      </c>
      <c r="C50" s="19"/>
      <c r="D50" s="30"/>
      <c r="E50" s="70" t="s">
        <v>279</v>
      </c>
      <c r="F50" s="27" t="s">
        <v>165</v>
      </c>
      <c r="G50" s="19"/>
      <c r="H50" s="30"/>
      <c r="I50" s="70" t="s">
        <v>222</v>
      </c>
      <c r="J50" s="27" t="s">
        <v>165</v>
      </c>
    </row>
    <row r="51" spans="1:13" ht="15.75" thickBot="1" x14ac:dyDescent="0.3">
      <c r="A51" s="11"/>
      <c r="B51" s="32" t="s">
        <v>270</v>
      </c>
      <c r="C51" s="22"/>
      <c r="D51" s="33" t="s">
        <v>156</v>
      </c>
      <c r="E51" s="76" t="s">
        <v>280</v>
      </c>
      <c r="F51" s="24" t="s">
        <v>165</v>
      </c>
      <c r="G51" s="22"/>
      <c r="H51" s="33" t="s">
        <v>156</v>
      </c>
      <c r="I51" s="76" t="s">
        <v>281</v>
      </c>
      <c r="J51" s="24" t="s">
        <v>165</v>
      </c>
    </row>
    <row r="52" spans="1:13" ht="15.75" thickTop="1" x14ac:dyDescent="0.25">
      <c r="A52" s="11"/>
      <c r="B52" s="35"/>
      <c r="C52" s="35"/>
      <c r="D52" s="35"/>
      <c r="E52" s="35"/>
      <c r="F52" s="35"/>
      <c r="G52" s="35"/>
      <c r="H52" s="35"/>
      <c r="I52" s="35"/>
      <c r="J52" s="35"/>
    </row>
    <row r="53" spans="1:13" ht="25.5" thickBot="1" x14ac:dyDescent="0.3">
      <c r="A53" s="11"/>
      <c r="B53" s="22" t="s">
        <v>282</v>
      </c>
      <c r="C53" s="22"/>
      <c r="D53" s="33" t="s">
        <v>156</v>
      </c>
      <c r="E53" s="76" t="s">
        <v>225</v>
      </c>
      <c r="F53" s="24" t="s">
        <v>165</v>
      </c>
      <c r="G53" s="22"/>
      <c r="H53" s="33" t="s">
        <v>156</v>
      </c>
      <c r="I53" s="34">
        <v>6526</v>
      </c>
      <c r="J53" s="24"/>
    </row>
    <row r="54" spans="1:13" ht="16.5" thickTop="1" thickBot="1" x14ac:dyDescent="0.3">
      <c r="A54" s="11" t="s">
        <v>619</v>
      </c>
      <c r="B54" s="48"/>
      <c r="C54" s="48"/>
      <c r="D54" s="59" t="s">
        <v>286</v>
      </c>
      <c r="E54" s="59"/>
      <c r="F54" s="59"/>
      <c r="G54" s="59"/>
      <c r="H54" s="59"/>
      <c r="I54" s="59"/>
      <c r="J54" s="48"/>
      <c r="K54" s="59" t="s">
        <v>287</v>
      </c>
      <c r="L54" s="59"/>
      <c r="M54" s="59"/>
    </row>
    <row r="55" spans="1:13" x14ac:dyDescent="0.25">
      <c r="A55" s="11"/>
      <c r="B55" s="85" t="s">
        <v>288</v>
      </c>
      <c r="C55" s="85"/>
      <c r="D55" s="81" t="s">
        <v>289</v>
      </c>
      <c r="E55" s="81"/>
      <c r="F55" s="86"/>
      <c r="G55" s="86"/>
      <c r="H55" s="81" t="s">
        <v>290</v>
      </c>
      <c r="I55" s="81"/>
      <c r="J55" s="85"/>
      <c r="K55" s="49" t="s">
        <v>291</v>
      </c>
      <c r="L55" s="81"/>
      <c r="M55" s="49" t="s">
        <v>291</v>
      </c>
    </row>
    <row r="56" spans="1:13" x14ac:dyDescent="0.25">
      <c r="A56" s="11"/>
      <c r="B56" s="85"/>
      <c r="C56" s="85"/>
      <c r="D56" s="58"/>
      <c r="E56" s="58"/>
      <c r="F56" s="85"/>
      <c r="G56" s="85"/>
      <c r="H56" s="58"/>
      <c r="I56" s="58"/>
      <c r="J56" s="85"/>
      <c r="K56" s="49" t="s">
        <v>292</v>
      </c>
      <c r="L56" s="58"/>
      <c r="M56" s="49" t="s">
        <v>292</v>
      </c>
    </row>
    <row r="57" spans="1:13" ht="15.75" thickBot="1" x14ac:dyDescent="0.3">
      <c r="A57" s="11"/>
      <c r="B57" s="89"/>
      <c r="C57" s="85"/>
      <c r="D57" s="59"/>
      <c r="E57" s="59"/>
      <c r="F57" s="85"/>
      <c r="G57" s="85"/>
      <c r="H57" s="59"/>
      <c r="I57" s="59"/>
      <c r="J57" s="85"/>
      <c r="K57" s="50" t="s">
        <v>293</v>
      </c>
      <c r="L57" s="58"/>
      <c r="M57" s="50" t="s">
        <v>294</v>
      </c>
    </row>
    <row r="58" spans="1:13" x14ac:dyDescent="0.25">
      <c r="A58" s="11"/>
      <c r="B58" s="22" t="s">
        <v>295</v>
      </c>
      <c r="C58" s="22"/>
      <c r="D58" s="22"/>
      <c r="E58" s="80" t="s">
        <v>296</v>
      </c>
      <c r="F58" s="24"/>
      <c r="G58" s="22"/>
      <c r="H58" s="22"/>
      <c r="I58" s="80">
        <v>93</v>
      </c>
      <c r="J58" s="24"/>
      <c r="K58" s="80" t="s">
        <v>297</v>
      </c>
      <c r="L58" s="80"/>
      <c r="M58" s="80" t="s">
        <v>298</v>
      </c>
    </row>
    <row r="59" spans="1:13" x14ac:dyDescent="0.25">
      <c r="A59" s="11"/>
      <c r="B59" s="19" t="s">
        <v>299</v>
      </c>
      <c r="C59" s="19"/>
      <c r="D59" s="19"/>
      <c r="E59" s="75" t="s">
        <v>300</v>
      </c>
      <c r="F59" s="27"/>
      <c r="G59" s="19"/>
      <c r="H59" s="19"/>
      <c r="I59" s="88">
        <v>9.9000000000000005E-2</v>
      </c>
      <c r="J59" s="27"/>
      <c r="K59" s="75" t="s">
        <v>298</v>
      </c>
      <c r="L59" s="75"/>
      <c r="M59" s="75" t="s">
        <v>297</v>
      </c>
    </row>
    <row r="60" spans="1:13" x14ac:dyDescent="0.25">
      <c r="A60" s="11" t="s">
        <v>620</v>
      </c>
      <c r="B60" s="48"/>
      <c r="C60" s="48"/>
      <c r="D60" s="58" t="s">
        <v>151</v>
      </c>
      <c r="E60" s="58"/>
      <c r="F60" s="58"/>
      <c r="G60" s="58"/>
      <c r="H60" s="58"/>
      <c r="I60" s="58"/>
      <c r="J60" s="48"/>
    </row>
    <row r="61" spans="1:13" ht="15.75" thickBot="1" x14ac:dyDescent="0.3">
      <c r="A61" s="11"/>
      <c r="B61" s="48"/>
      <c r="C61" s="48"/>
      <c r="D61" s="59" t="s">
        <v>152</v>
      </c>
      <c r="E61" s="59"/>
      <c r="F61" s="59"/>
      <c r="G61" s="59"/>
      <c r="H61" s="59"/>
      <c r="I61" s="59"/>
      <c r="J61" s="48"/>
    </row>
    <row r="62" spans="1:13" ht="15.75" thickBot="1" x14ac:dyDescent="0.3">
      <c r="A62" s="11"/>
      <c r="B62" s="17"/>
      <c r="C62" s="17"/>
      <c r="D62" s="46">
        <v>2015</v>
      </c>
      <c r="E62" s="46"/>
      <c r="F62" s="17"/>
      <c r="G62" s="17"/>
      <c r="H62" s="46">
        <v>2014</v>
      </c>
      <c r="I62" s="46"/>
      <c r="J62" s="17"/>
    </row>
    <row r="63" spans="1:13" x14ac:dyDescent="0.25">
      <c r="A63" s="11"/>
      <c r="B63" s="61"/>
      <c r="C63" s="61"/>
      <c r="D63" s="66" t="s">
        <v>153</v>
      </c>
      <c r="E63" s="66"/>
      <c r="F63" s="66"/>
      <c r="G63" s="66"/>
      <c r="H63" s="66"/>
      <c r="I63" s="66"/>
      <c r="J63" s="61"/>
    </row>
    <row r="64" spans="1:13" x14ac:dyDescent="0.25">
      <c r="A64" s="11"/>
      <c r="B64" s="22" t="s">
        <v>302</v>
      </c>
      <c r="C64" s="22"/>
      <c r="D64" s="22" t="s">
        <v>156</v>
      </c>
      <c r="E64" s="29">
        <v>18203</v>
      </c>
      <c r="F64" s="24"/>
      <c r="G64" s="22"/>
      <c r="H64" s="22" t="s">
        <v>156</v>
      </c>
      <c r="I64" s="29">
        <v>12729</v>
      </c>
      <c r="J64" s="24"/>
    </row>
    <row r="65" spans="1:18" ht="24.75" x14ac:dyDescent="0.25">
      <c r="A65" s="11"/>
      <c r="B65" s="25" t="s">
        <v>303</v>
      </c>
      <c r="C65" s="19"/>
      <c r="D65" s="19"/>
      <c r="E65" s="26">
        <v>1418</v>
      </c>
      <c r="F65" s="27"/>
      <c r="G65" s="19"/>
      <c r="H65" s="19"/>
      <c r="I65" s="51" t="s">
        <v>190</v>
      </c>
      <c r="J65" s="27"/>
    </row>
    <row r="66" spans="1:18" x14ac:dyDescent="0.25">
      <c r="A66" s="11"/>
      <c r="B66" s="28" t="s">
        <v>304</v>
      </c>
      <c r="C66" s="22"/>
      <c r="D66" s="22"/>
      <c r="E66" s="23">
        <v>357</v>
      </c>
      <c r="F66" s="24"/>
      <c r="G66" s="22"/>
      <c r="H66" s="22"/>
      <c r="I66" s="23">
        <v>298</v>
      </c>
      <c r="J66" s="24"/>
    </row>
    <row r="67" spans="1:18" ht="15.75" thickBot="1" x14ac:dyDescent="0.3">
      <c r="A67" s="11"/>
      <c r="B67" s="25" t="s">
        <v>305</v>
      </c>
      <c r="C67" s="19"/>
      <c r="D67" s="30"/>
      <c r="E67" s="70" t="s">
        <v>190</v>
      </c>
      <c r="F67" s="27"/>
      <c r="G67" s="19"/>
      <c r="H67" s="30"/>
      <c r="I67" s="70" t="s">
        <v>190</v>
      </c>
      <c r="J67" s="27"/>
    </row>
    <row r="68" spans="1:18" ht="15.75" thickBot="1" x14ac:dyDescent="0.3">
      <c r="A68" s="11"/>
      <c r="B68" s="22" t="s">
        <v>306</v>
      </c>
      <c r="C68" s="22"/>
      <c r="D68" s="33" t="s">
        <v>156</v>
      </c>
      <c r="E68" s="34">
        <v>19978</v>
      </c>
      <c r="F68" s="24"/>
      <c r="G68" s="22"/>
      <c r="H68" s="33" t="s">
        <v>156</v>
      </c>
      <c r="I68" s="34">
        <v>13027</v>
      </c>
      <c r="J68" s="24"/>
    </row>
    <row r="69" spans="1:18" ht="16.5" thickTop="1" thickBot="1" x14ac:dyDescent="0.3">
      <c r="A69" s="11" t="s">
        <v>621</v>
      </c>
      <c r="B69" s="17"/>
      <c r="C69" s="17"/>
      <c r="D69" s="90">
        <v>42094</v>
      </c>
      <c r="E69" s="90"/>
      <c r="F69" s="90"/>
      <c r="G69" s="90"/>
      <c r="H69" s="90"/>
      <c r="I69" s="90"/>
      <c r="J69" s="17"/>
      <c r="K69" s="17"/>
      <c r="L69" s="90">
        <v>42004</v>
      </c>
      <c r="M69" s="90"/>
      <c r="N69" s="90"/>
      <c r="O69" s="90"/>
      <c r="P69" s="90"/>
      <c r="Q69" s="90"/>
      <c r="R69" s="17"/>
    </row>
    <row r="70" spans="1:18" x14ac:dyDescent="0.25">
      <c r="A70" s="11"/>
      <c r="B70" s="85"/>
      <c r="C70" s="85"/>
      <c r="D70" s="81" t="s">
        <v>309</v>
      </c>
      <c r="E70" s="81"/>
      <c r="F70" s="86"/>
      <c r="G70" s="86"/>
      <c r="H70" s="81" t="s">
        <v>234</v>
      </c>
      <c r="I70" s="81"/>
      <c r="J70" s="85"/>
      <c r="K70" s="85"/>
      <c r="L70" s="81" t="s">
        <v>309</v>
      </c>
      <c r="M70" s="81"/>
      <c r="N70" s="86"/>
      <c r="O70" s="86"/>
      <c r="P70" s="81" t="s">
        <v>234</v>
      </c>
      <c r="Q70" s="81"/>
      <c r="R70" s="85"/>
    </row>
    <row r="71" spans="1:18" ht="15.75" thickBot="1" x14ac:dyDescent="0.3">
      <c r="A71" s="11"/>
      <c r="B71" s="85"/>
      <c r="C71" s="85"/>
      <c r="D71" s="59" t="s">
        <v>310</v>
      </c>
      <c r="E71" s="59"/>
      <c r="F71" s="85"/>
      <c r="G71" s="85"/>
      <c r="H71" s="59"/>
      <c r="I71" s="59"/>
      <c r="J71" s="85"/>
      <c r="K71" s="85"/>
      <c r="L71" s="59" t="s">
        <v>310</v>
      </c>
      <c r="M71" s="59"/>
      <c r="N71" s="85"/>
      <c r="O71" s="85"/>
      <c r="P71" s="59"/>
      <c r="Q71" s="59"/>
      <c r="R71" s="85"/>
    </row>
    <row r="72" spans="1:18" x14ac:dyDescent="0.25">
      <c r="A72" s="11"/>
      <c r="B72" s="68"/>
      <c r="C72" s="68"/>
      <c r="D72" s="73" t="s">
        <v>153</v>
      </c>
      <c r="E72" s="73"/>
      <c r="F72" s="73"/>
      <c r="G72" s="73"/>
      <c r="H72" s="73"/>
      <c r="I72" s="73"/>
      <c r="J72" s="73"/>
      <c r="K72" s="73"/>
      <c r="L72" s="73"/>
      <c r="M72" s="73"/>
      <c r="N72" s="73"/>
      <c r="O72" s="73"/>
      <c r="P72" s="73"/>
      <c r="Q72" s="73"/>
      <c r="R72" s="68"/>
    </row>
    <row r="73" spans="1:18" x14ac:dyDescent="0.25">
      <c r="A73" s="11"/>
      <c r="B73" s="22" t="s">
        <v>311</v>
      </c>
      <c r="C73" s="22"/>
      <c r="D73" s="22" t="s">
        <v>156</v>
      </c>
      <c r="E73" s="29">
        <v>246600</v>
      </c>
      <c r="F73" s="24"/>
      <c r="G73" s="22"/>
      <c r="H73" s="22" t="s">
        <v>156</v>
      </c>
      <c r="I73" s="29">
        <v>266875</v>
      </c>
      <c r="J73" s="24"/>
      <c r="K73" s="22"/>
      <c r="L73" s="22" t="s">
        <v>156</v>
      </c>
      <c r="M73" s="29">
        <v>246450</v>
      </c>
      <c r="N73" s="24"/>
      <c r="O73" s="22"/>
      <c r="P73" s="22" t="s">
        <v>156</v>
      </c>
      <c r="Q73" s="29">
        <v>257950</v>
      </c>
      <c r="R73" s="24"/>
    </row>
    <row r="74" spans="1:18" x14ac:dyDescent="0.25">
      <c r="A74" s="11"/>
      <c r="B74" s="19" t="s">
        <v>312</v>
      </c>
      <c r="C74" s="19"/>
      <c r="D74" s="19"/>
      <c r="E74" s="26">
        <v>250000</v>
      </c>
      <c r="F74" s="27"/>
      <c r="G74" s="19"/>
      <c r="H74" s="19"/>
      <c r="I74" s="26">
        <v>244063</v>
      </c>
      <c r="J74" s="27"/>
      <c r="K74" s="19"/>
      <c r="L74" s="19"/>
      <c r="M74" s="26">
        <v>250000</v>
      </c>
      <c r="N74" s="27"/>
      <c r="O74" s="19"/>
      <c r="P74" s="19"/>
      <c r="Q74" s="26">
        <v>242608</v>
      </c>
      <c r="R74" s="27"/>
    </row>
    <row r="75" spans="1:18" ht="15.75" thickBot="1" x14ac:dyDescent="0.3">
      <c r="A75" s="11"/>
      <c r="B75" s="22" t="s">
        <v>313</v>
      </c>
      <c r="C75" s="22"/>
      <c r="D75" s="39"/>
      <c r="E75" s="40">
        <v>350000</v>
      </c>
      <c r="F75" s="24"/>
      <c r="G75" s="22"/>
      <c r="H75" s="39"/>
      <c r="I75" s="40">
        <v>296625</v>
      </c>
      <c r="J75" s="24"/>
      <c r="K75" s="22"/>
      <c r="L75" s="39"/>
      <c r="M75" s="40">
        <v>350000</v>
      </c>
      <c r="N75" s="24"/>
      <c r="O75" s="22"/>
      <c r="P75" s="39"/>
      <c r="Q75" s="40">
        <v>296555</v>
      </c>
      <c r="R75" s="24"/>
    </row>
    <row r="76" spans="1:18" ht="15.75" thickBot="1" x14ac:dyDescent="0.3">
      <c r="A76" s="11"/>
      <c r="B76" s="25" t="s">
        <v>270</v>
      </c>
      <c r="C76" s="19"/>
      <c r="D76" s="42" t="s">
        <v>156</v>
      </c>
      <c r="E76" s="43">
        <v>846600</v>
      </c>
      <c r="F76" s="27"/>
      <c r="G76" s="19"/>
      <c r="H76" s="42" t="s">
        <v>156</v>
      </c>
      <c r="I76" s="43">
        <v>807563</v>
      </c>
      <c r="J76" s="27"/>
      <c r="K76" s="19"/>
      <c r="L76" s="42" t="s">
        <v>156</v>
      </c>
      <c r="M76" s="43">
        <v>846450</v>
      </c>
      <c r="N76" s="27"/>
      <c r="O76" s="19"/>
      <c r="P76" s="42" t="s">
        <v>156</v>
      </c>
      <c r="Q76" s="43">
        <v>797113</v>
      </c>
      <c r="R76" s="27"/>
    </row>
  </sheetData>
  <mergeCells count="82">
    <mergeCell ref="A60:A68"/>
    <mergeCell ref="A69:A76"/>
    <mergeCell ref="D72:Q72"/>
    <mergeCell ref="A1:A2"/>
    <mergeCell ref="B1:Z1"/>
    <mergeCell ref="B2:Z2"/>
    <mergeCell ref="B3:Z3"/>
    <mergeCell ref="A4:A17"/>
    <mergeCell ref="A18:A32"/>
    <mergeCell ref="A33:A39"/>
    <mergeCell ref="A40:A53"/>
    <mergeCell ref="A54:A59"/>
    <mergeCell ref="L70:M70"/>
    <mergeCell ref="L71:M71"/>
    <mergeCell ref="N70:N71"/>
    <mergeCell ref="O70:O71"/>
    <mergeCell ref="P70:Q71"/>
    <mergeCell ref="R70:R71"/>
    <mergeCell ref="L69:Q69"/>
    <mergeCell ref="B70:B71"/>
    <mergeCell ref="C70:C71"/>
    <mergeCell ref="D70:E70"/>
    <mergeCell ref="D71:E71"/>
    <mergeCell ref="F70:F71"/>
    <mergeCell ref="G70:G71"/>
    <mergeCell ref="H70:I71"/>
    <mergeCell ref="J70:J71"/>
    <mergeCell ref="K70:K71"/>
    <mergeCell ref="D60:I60"/>
    <mergeCell ref="D61:I61"/>
    <mergeCell ref="D62:E62"/>
    <mergeCell ref="H62:I62"/>
    <mergeCell ref="D63:I63"/>
    <mergeCell ref="D69:I69"/>
    <mergeCell ref="D54:I54"/>
    <mergeCell ref="K54:M54"/>
    <mergeCell ref="B55:B57"/>
    <mergeCell ref="C55:C57"/>
    <mergeCell ref="D55:E57"/>
    <mergeCell ref="F55:F57"/>
    <mergeCell ref="G55:G57"/>
    <mergeCell ref="H55:I57"/>
    <mergeCell ref="J55:J57"/>
    <mergeCell ref="L55:L57"/>
    <mergeCell ref="X34:Y34"/>
    <mergeCell ref="D35:Y35"/>
    <mergeCell ref="D40:I40"/>
    <mergeCell ref="D41:E41"/>
    <mergeCell ref="H41:I41"/>
    <mergeCell ref="D42:I42"/>
    <mergeCell ref="P19:Q20"/>
    <mergeCell ref="R19:R20"/>
    <mergeCell ref="D21:Q21"/>
    <mergeCell ref="D33:M33"/>
    <mergeCell ref="P33:Y33"/>
    <mergeCell ref="D34:E34"/>
    <mergeCell ref="H34:I34"/>
    <mergeCell ref="L34:M34"/>
    <mergeCell ref="P34:Q34"/>
    <mergeCell ref="T34:U34"/>
    <mergeCell ref="J19:J20"/>
    <mergeCell ref="K19:K20"/>
    <mergeCell ref="L19:M19"/>
    <mergeCell ref="L20:M20"/>
    <mergeCell ref="N19:N20"/>
    <mergeCell ref="O19:O20"/>
    <mergeCell ref="B13:D13"/>
    <mergeCell ref="D18:I18"/>
    <mergeCell ref="L18:Q18"/>
    <mergeCell ref="B19:B20"/>
    <mergeCell ref="C19:C20"/>
    <mergeCell ref="D19:E19"/>
    <mergeCell ref="D20:E20"/>
    <mergeCell ref="F19:F20"/>
    <mergeCell ref="G19:G20"/>
    <mergeCell ref="H19:I20"/>
    <mergeCell ref="F4:K4"/>
    <mergeCell ref="F5:G5"/>
    <mergeCell ref="J5:K5"/>
    <mergeCell ref="F6:G6"/>
    <mergeCell ref="J6:K6"/>
    <mergeCell ref="F7: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7.85546875" bestFit="1" customWidth="1"/>
    <col min="8" max="8" width="1.85546875" customWidth="1"/>
    <col min="9" max="9" width="8.28515625" customWidth="1"/>
  </cols>
  <sheetData>
    <row r="1" spans="1:10" ht="15" customHeight="1" x14ac:dyDescent="0.25">
      <c r="A1" s="7" t="s">
        <v>622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315</v>
      </c>
      <c r="B3" s="10"/>
      <c r="C3" s="10"/>
      <c r="D3" s="10"/>
      <c r="E3" s="10"/>
      <c r="F3" s="10"/>
      <c r="G3" s="10"/>
      <c r="H3" s="10"/>
      <c r="I3" s="10"/>
      <c r="J3" s="10"/>
    </row>
    <row r="4" spans="1:10" x14ac:dyDescent="0.25">
      <c r="A4" s="11" t="s">
        <v>623</v>
      </c>
      <c r="B4" s="48"/>
      <c r="C4" s="48"/>
      <c r="D4" s="58" t="s">
        <v>152</v>
      </c>
      <c r="E4" s="58"/>
      <c r="F4" s="48"/>
      <c r="G4" s="48"/>
      <c r="H4" s="58" t="s">
        <v>173</v>
      </c>
      <c r="I4" s="58"/>
      <c r="J4" s="48"/>
    </row>
    <row r="5" spans="1:10" ht="15.75" thickBot="1" x14ac:dyDescent="0.3">
      <c r="A5" s="11"/>
      <c r="B5" s="48"/>
      <c r="C5" s="48"/>
      <c r="D5" s="59">
        <v>2015</v>
      </c>
      <c r="E5" s="59"/>
      <c r="F5" s="48"/>
      <c r="G5" s="48"/>
      <c r="H5" s="59">
        <v>2014</v>
      </c>
      <c r="I5" s="59"/>
      <c r="J5" s="48"/>
    </row>
    <row r="6" spans="1:10" x14ac:dyDescent="0.25">
      <c r="A6" s="11"/>
      <c r="B6" s="61"/>
      <c r="C6" s="61"/>
      <c r="D6" s="66" t="s">
        <v>153</v>
      </c>
      <c r="E6" s="66"/>
      <c r="F6" s="66"/>
      <c r="G6" s="66"/>
      <c r="H6" s="66"/>
      <c r="I6" s="66"/>
      <c r="J6" s="61"/>
    </row>
    <row r="7" spans="1:10" x14ac:dyDescent="0.25">
      <c r="A7" s="11"/>
      <c r="B7" s="22" t="s">
        <v>319</v>
      </c>
      <c r="C7" s="22"/>
      <c r="D7" s="22"/>
      <c r="E7" s="36"/>
      <c r="F7" s="22"/>
      <c r="G7" s="22"/>
      <c r="H7" s="22"/>
      <c r="I7" s="36"/>
      <c r="J7" s="22"/>
    </row>
    <row r="8" spans="1:10" x14ac:dyDescent="0.25">
      <c r="A8" s="11"/>
      <c r="B8" s="25" t="s">
        <v>155</v>
      </c>
      <c r="C8" s="19"/>
      <c r="D8" s="19" t="s">
        <v>156</v>
      </c>
      <c r="E8" s="26">
        <v>342666</v>
      </c>
      <c r="F8" s="27"/>
      <c r="G8" s="19"/>
      <c r="H8" s="19" t="s">
        <v>156</v>
      </c>
      <c r="I8" s="26">
        <v>343134</v>
      </c>
      <c r="J8" s="27"/>
    </row>
    <row r="9" spans="1:10" x14ac:dyDescent="0.25">
      <c r="A9" s="11"/>
      <c r="B9" s="28" t="s">
        <v>157</v>
      </c>
      <c r="C9" s="22"/>
      <c r="D9" s="22"/>
      <c r="E9" s="29">
        <v>236937</v>
      </c>
      <c r="F9" s="24"/>
      <c r="G9" s="22"/>
      <c r="H9" s="22"/>
      <c r="I9" s="29">
        <v>220489</v>
      </c>
      <c r="J9" s="24"/>
    </row>
    <row r="10" spans="1:10" ht="15.75" thickBot="1" x14ac:dyDescent="0.3">
      <c r="A10" s="11"/>
      <c r="B10" s="25" t="s">
        <v>158</v>
      </c>
      <c r="C10" s="19"/>
      <c r="D10" s="30"/>
      <c r="E10" s="31">
        <v>148637</v>
      </c>
      <c r="F10" s="27"/>
      <c r="G10" s="19"/>
      <c r="H10" s="30"/>
      <c r="I10" s="31">
        <v>169069</v>
      </c>
      <c r="J10" s="27"/>
    </row>
    <row r="11" spans="1:10" ht="15.75" thickBot="1" x14ac:dyDescent="0.3">
      <c r="A11" s="11"/>
      <c r="B11" s="32" t="s">
        <v>320</v>
      </c>
      <c r="C11" s="22"/>
      <c r="D11" s="39"/>
      <c r="E11" s="40">
        <v>728240</v>
      </c>
      <c r="F11" s="24"/>
      <c r="G11" s="22"/>
      <c r="H11" s="39"/>
      <c r="I11" s="40">
        <v>732692</v>
      </c>
      <c r="J11" s="24"/>
    </row>
    <row r="12" spans="1:10" x14ac:dyDescent="0.25">
      <c r="A12" s="11"/>
      <c r="B12" s="19" t="s">
        <v>321</v>
      </c>
      <c r="C12" s="19"/>
      <c r="D12" s="19"/>
      <c r="E12" s="55"/>
      <c r="F12" s="19"/>
      <c r="G12" s="19"/>
      <c r="H12" s="19"/>
      <c r="I12" s="55"/>
      <c r="J12" s="19"/>
    </row>
    <row r="13" spans="1:10" x14ac:dyDescent="0.25">
      <c r="A13" s="11"/>
      <c r="B13" s="28" t="s">
        <v>155</v>
      </c>
      <c r="C13" s="22"/>
      <c r="D13" s="22"/>
      <c r="E13" s="29">
        <v>500932</v>
      </c>
      <c r="F13" s="24"/>
      <c r="G13" s="22"/>
      <c r="H13" s="22"/>
      <c r="I13" s="29">
        <v>507252</v>
      </c>
      <c r="J13" s="24"/>
    </row>
    <row r="14" spans="1:10" x14ac:dyDescent="0.25">
      <c r="A14" s="11"/>
      <c r="B14" s="25" t="s">
        <v>157</v>
      </c>
      <c r="C14" s="19"/>
      <c r="D14" s="19"/>
      <c r="E14" s="26">
        <v>257564</v>
      </c>
      <c r="F14" s="27"/>
      <c r="G14" s="19"/>
      <c r="H14" s="19"/>
      <c r="I14" s="26">
        <v>277583</v>
      </c>
      <c r="J14" s="27"/>
    </row>
    <row r="15" spans="1:10" ht="15.75" thickBot="1" x14ac:dyDescent="0.3">
      <c r="A15" s="11"/>
      <c r="B15" s="28" t="s">
        <v>158</v>
      </c>
      <c r="C15" s="22"/>
      <c r="D15" s="39"/>
      <c r="E15" s="40">
        <v>178016</v>
      </c>
      <c r="F15" s="24"/>
      <c r="G15" s="22"/>
      <c r="H15" s="39"/>
      <c r="I15" s="40">
        <v>150433</v>
      </c>
      <c r="J15" s="24"/>
    </row>
    <row r="16" spans="1:10" ht="15.75" thickBot="1" x14ac:dyDescent="0.3">
      <c r="A16" s="11"/>
      <c r="B16" s="41" t="s">
        <v>320</v>
      </c>
      <c r="C16" s="19"/>
      <c r="D16" s="30"/>
      <c r="E16" s="31">
        <v>936512</v>
      </c>
      <c r="F16" s="27"/>
      <c r="G16" s="19"/>
      <c r="H16" s="30"/>
      <c r="I16" s="31">
        <v>935268</v>
      </c>
      <c r="J16" s="27"/>
    </row>
    <row r="17" spans="1:10" ht="15.75" thickBot="1" x14ac:dyDescent="0.3">
      <c r="A17" s="11"/>
      <c r="B17" s="83" t="s">
        <v>322</v>
      </c>
      <c r="C17" s="22"/>
      <c r="D17" s="33" t="s">
        <v>156</v>
      </c>
      <c r="E17" s="34">
        <v>1664752</v>
      </c>
      <c r="F17" s="24"/>
      <c r="G17" s="22"/>
      <c r="H17" s="33" t="s">
        <v>156</v>
      </c>
      <c r="I17" s="34">
        <v>1667960</v>
      </c>
      <c r="J17" s="24"/>
    </row>
  </sheetData>
  <mergeCells count="10">
    <mergeCell ref="D4:E4"/>
    <mergeCell ref="H4:I4"/>
    <mergeCell ref="D5:E5"/>
    <mergeCell ref="H5:I5"/>
    <mergeCell ref="D6:I6"/>
    <mergeCell ref="A1:A2"/>
    <mergeCell ref="B1:J1"/>
    <mergeCell ref="B2:J2"/>
    <mergeCell ref="B3:J3"/>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26</v>
      </c>
    </row>
    <row r="2" spans="1:3" ht="30" x14ac:dyDescent="0.25">
      <c r="A2" s="2" t="s">
        <v>60</v>
      </c>
      <c r="B2" s="12">
        <v>0.01</v>
      </c>
      <c r="C2" s="12">
        <v>0.01</v>
      </c>
    </row>
    <row r="3" spans="1:3" x14ac:dyDescent="0.25">
      <c r="A3" s="2" t="s">
        <v>61</v>
      </c>
      <c r="B3" s="5">
        <v>25000000</v>
      </c>
      <c r="C3" s="5">
        <v>25000000</v>
      </c>
    </row>
    <row r="4" spans="1:3" x14ac:dyDescent="0.25">
      <c r="A4" s="2" t="s">
        <v>62</v>
      </c>
      <c r="B4" s="4">
        <v>0</v>
      </c>
      <c r="C4" s="4">
        <v>0</v>
      </c>
    </row>
    <row r="5" spans="1:3" x14ac:dyDescent="0.25">
      <c r="A5" s="2" t="s">
        <v>63</v>
      </c>
      <c r="B5" s="4">
        <v>0</v>
      </c>
      <c r="C5" s="4">
        <v>0</v>
      </c>
    </row>
    <row r="6" spans="1:3" ht="30" x14ac:dyDescent="0.25">
      <c r="A6" s="2" t="s">
        <v>64</v>
      </c>
      <c r="B6" s="12">
        <v>0.01</v>
      </c>
      <c r="C6" s="12">
        <v>0.01</v>
      </c>
    </row>
    <row r="7" spans="1:3" x14ac:dyDescent="0.25">
      <c r="A7" s="2" t="s">
        <v>65</v>
      </c>
      <c r="B7" s="5">
        <v>250000000</v>
      </c>
      <c r="C7" s="5">
        <v>250000000</v>
      </c>
    </row>
    <row r="8" spans="1:3" x14ac:dyDescent="0.25">
      <c r="A8" s="2" t="s">
        <v>66</v>
      </c>
      <c r="B8" s="5">
        <v>48850110</v>
      </c>
      <c r="C8" s="5">
        <v>48831639</v>
      </c>
    </row>
    <row r="9" spans="1:3" x14ac:dyDescent="0.25">
      <c r="A9" s="2" t="s">
        <v>67</v>
      </c>
      <c r="B9" s="5">
        <v>48850110</v>
      </c>
      <c r="C9" s="5">
        <v>48831639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7" t="s">
        <v>624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10"/>
      <c r="C3" s="10"/>
      <c r="D3" s="10"/>
      <c r="E3" s="10"/>
      <c r="F3" s="10"/>
      <c r="G3" s="10"/>
      <c r="H3" s="10"/>
      <c r="I3" s="10"/>
      <c r="J3" s="10"/>
    </row>
    <row r="4" spans="1:10" x14ac:dyDescent="0.25">
      <c r="A4" s="11" t="s">
        <v>625</v>
      </c>
      <c r="B4" s="48"/>
      <c r="C4" s="48"/>
      <c r="D4" s="58" t="s">
        <v>151</v>
      </c>
      <c r="E4" s="58"/>
      <c r="F4" s="58"/>
      <c r="G4" s="58"/>
      <c r="H4" s="58"/>
      <c r="I4" s="58"/>
      <c r="J4" s="48"/>
    </row>
    <row r="5" spans="1:10" ht="15.75" thickBot="1" x14ac:dyDescent="0.3">
      <c r="A5" s="11"/>
      <c r="B5" s="48"/>
      <c r="C5" s="48"/>
      <c r="D5" s="59" t="s">
        <v>152</v>
      </c>
      <c r="E5" s="59"/>
      <c r="F5" s="59"/>
      <c r="G5" s="59"/>
      <c r="H5" s="59"/>
      <c r="I5" s="59"/>
      <c r="J5" s="48"/>
    </row>
    <row r="6" spans="1:10" ht="15.75" thickBot="1" x14ac:dyDescent="0.3">
      <c r="A6" s="11"/>
      <c r="B6" s="17"/>
      <c r="C6" s="17"/>
      <c r="D6" s="46">
        <v>2015</v>
      </c>
      <c r="E6" s="46"/>
      <c r="F6" s="17"/>
      <c r="G6" s="17"/>
      <c r="H6" s="46">
        <v>2014</v>
      </c>
      <c r="I6" s="46"/>
      <c r="J6" s="17"/>
    </row>
    <row r="7" spans="1:10" x14ac:dyDescent="0.25">
      <c r="A7" s="11"/>
      <c r="B7" s="61"/>
      <c r="C7" s="61"/>
      <c r="D7" s="66" t="s">
        <v>153</v>
      </c>
      <c r="E7" s="66"/>
      <c r="F7" s="66"/>
      <c r="G7" s="66"/>
      <c r="H7" s="66"/>
      <c r="I7" s="66"/>
      <c r="J7" s="61"/>
    </row>
    <row r="8" spans="1:10" x14ac:dyDescent="0.25">
      <c r="A8" s="11"/>
      <c r="B8" s="22" t="s">
        <v>340</v>
      </c>
      <c r="C8" s="22"/>
      <c r="D8" s="22" t="s">
        <v>156</v>
      </c>
      <c r="E8" s="29">
        <v>13251</v>
      </c>
      <c r="F8" s="24"/>
      <c r="G8" s="22"/>
      <c r="H8" s="22" t="s">
        <v>156</v>
      </c>
      <c r="I8" s="29">
        <v>19182</v>
      </c>
      <c r="J8" s="24"/>
    </row>
    <row r="9" spans="1:10" ht="15.75" thickBot="1" x14ac:dyDescent="0.3">
      <c r="A9" s="11"/>
      <c r="B9" s="25" t="s">
        <v>341</v>
      </c>
      <c r="C9" s="19"/>
      <c r="D9" s="30"/>
      <c r="E9" s="70" t="s">
        <v>342</v>
      </c>
      <c r="F9" s="27" t="s">
        <v>165</v>
      </c>
      <c r="G9" s="19"/>
      <c r="H9" s="30"/>
      <c r="I9" s="70" t="s">
        <v>343</v>
      </c>
      <c r="J9" s="27" t="s">
        <v>165</v>
      </c>
    </row>
    <row r="10" spans="1:10" ht="15.75" thickBot="1" x14ac:dyDescent="0.3">
      <c r="A10" s="11"/>
      <c r="B10" s="22" t="s">
        <v>344</v>
      </c>
      <c r="C10" s="22"/>
      <c r="D10" s="33" t="s">
        <v>156</v>
      </c>
      <c r="E10" s="76" t="s">
        <v>190</v>
      </c>
      <c r="F10" s="24"/>
      <c r="G10" s="22"/>
      <c r="H10" s="33" t="s">
        <v>156</v>
      </c>
      <c r="I10" s="76">
        <v>685</v>
      </c>
      <c r="J10" s="24"/>
    </row>
    <row r="11" spans="1:10" ht="15.75" thickTop="1" x14ac:dyDescent="0.25">
      <c r="A11" s="11"/>
      <c r="B11" s="35"/>
      <c r="C11" s="35"/>
      <c r="D11" s="35"/>
      <c r="E11" s="35"/>
      <c r="F11" s="35"/>
      <c r="G11" s="35"/>
      <c r="H11" s="35"/>
      <c r="I11" s="35"/>
      <c r="J11" s="35"/>
    </row>
    <row r="12" spans="1:10" x14ac:dyDescent="0.25">
      <c r="A12" s="11"/>
      <c r="B12" s="22" t="s">
        <v>345</v>
      </c>
      <c r="C12" s="22"/>
      <c r="D12" s="22" t="s">
        <v>156</v>
      </c>
      <c r="E12" s="29">
        <v>79231</v>
      </c>
      <c r="F12" s="24"/>
      <c r="G12" s="22"/>
      <c r="H12" s="22" t="s">
        <v>156</v>
      </c>
      <c r="I12" s="29">
        <v>74155</v>
      </c>
      <c r="J12" s="24"/>
    </row>
    <row r="13" spans="1:10" x14ac:dyDescent="0.25">
      <c r="A13" s="11"/>
      <c r="B13" s="25" t="s">
        <v>346</v>
      </c>
      <c r="C13" s="19"/>
      <c r="D13" s="19"/>
      <c r="E13" s="26">
        <v>13251</v>
      </c>
      <c r="F13" s="27"/>
      <c r="G13" s="19"/>
      <c r="H13" s="19"/>
      <c r="I13" s="26">
        <v>18497</v>
      </c>
      <c r="J13" s="27"/>
    </row>
    <row r="14" spans="1:10" ht="25.5" thickBot="1" x14ac:dyDescent="0.3">
      <c r="A14" s="11"/>
      <c r="B14" s="28" t="s">
        <v>347</v>
      </c>
      <c r="C14" s="22"/>
      <c r="D14" s="39"/>
      <c r="E14" s="52" t="s">
        <v>348</v>
      </c>
      <c r="F14" s="24" t="s">
        <v>165</v>
      </c>
      <c r="G14" s="22"/>
      <c r="H14" s="39"/>
      <c r="I14" s="52" t="s">
        <v>349</v>
      </c>
      <c r="J14" s="24" t="s">
        <v>165</v>
      </c>
    </row>
    <row r="15" spans="1:10" ht="15.75" thickBot="1" x14ac:dyDescent="0.3">
      <c r="A15" s="11"/>
      <c r="B15" s="19" t="s">
        <v>350</v>
      </c>
      <c r="C15" s="19"/>
      <c r="D15" s="42" t="s">
        <v>156</v>
      </c>
      <c r="E15" s="43">
        <v>79991</v>
      </c>
      <c r="F15" s="27"/>
      <c r="G15" s="19"/>
      <c r="H15" s="42" t="s">
        <v>156</v>
      </c>
      <c r="I15" s="43">
        <v>80928</v>
      </c>
      <c r="J15" s="27"/>
    </row>
  </sheetData>
  <mergeCells count="10">
    <mergeCell ref="D4:I4"/>
    <mergeCell ref="D5:I5"/>
    <mergeCell ref="D6:E6"/>
    <mergeCell ref="H6:I6"/>
    <mergeCell ref="D7:I7"/>
    <mergeCell ref="A1:A2"/>
    <mergeCell ref="B1:J1"/>
    <mergeCell ref="B2:J2"/>
    <mergeCell ref="B3:J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4" bestFit="1" customWidth="1"/>
    <col min="4" max="4" width="1.85546875" customWidth="1"/>
    <col min="5" max="5" width="6" customWidth="1"/>
    <col min="8" max="8" width="2.42578125" customWidth="1"/>
    <col min="9" max="9" width="7.7109375" customWidth="1"/>
  </cols>
  <sheetData>
    <row r="1" spans="1:10" ht="15" customHeight="1" x14ac:dyDescent="0.25">
      <c r="A1" s="7" t="s">
        <v>626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352</v>
      </c>
      <c r="B3" s="10"/>
      <c r="C3" s="10"/>
      <c r="D3" s="10"/>
      <c r="E3" s="10"/>
      <c r="F3" s="10"/>
      <c r="G3" s="10"/>
      <c r="H3" s="10"/>
      <c r="I3" s="10"/>
      <c r="J3" s="10"/>
    </row>
    <row r="4" spans="1:10" x14ac:dyDescent="0.25">
      <c r="A4" s="11" t="s">
        <v>627</v>
      </c>
      <c r="B4" s="48"/>
      <c r="C4" s="48"/>
      <c r="D4" s="58" t="s">
        <v>152</v>
      </c>
      <c r="E4" s="58"/>
      <c r="F4" s="48"/>
      <c r="G4" s="48"/>
      <c r="H4" s="58" t="s">
        <v>173</v>
      </c>
      <c r="I4" s="58"/>
      <c r="J4" s="48"/>
    </row>
    <row r="5" spans="1:10" ht="15.75" thickBot="1" x14ac:dyDescent="0.3">
      <c r="A5" s="11"/>
      <c r="B5" s="48"/>
      <c r="C5" s="48"/>
      <c r="D5" s="59">
        <v>2015</v>
      </c>
      <c r="E5" s="59"/>
      <c r="F5" s="48"/>
      <c r="G5" s="48"/>
      <c r="H5" s="59">
        <v>2014</v>
      </c>
      <c r="I5" s="59"/>
      <c r="J5" s="48"/>
    </row>
    <row r="6" spans="1:10" x14ac:dyDescent="0.25">
      <c r="A6" s="11"/>
      <c r="B6" s="61"/>
      <c r="C6" s="61"/>
      <c r="D6" s="66" t="s">
        <v>153</v>
      </c>
      <c r="E6" s="66"/>
      <c r="F6" s="66"/>
      <c r="G6" s="66"/>
      <c r="H6" s="66"/>
      <c r="I6" s="66"/>
      <c r="J6" s="61"/>
    </row>
    <row r="7" spans="1:10" x14ac:dyDescent="0.25">
      <c r="A7" s="11"/>
      <c r="B7" s="22" t="s">
        <v>356</v>
      </c>
      <c r="C7" s="22"/>
      <c r="D7" s="22" t="s">
        <v>156</v>
      </c>
      <c r="E7" s="29">
        <v>10776</v>
      </c>
      <c r="F7" s="24"/>
      <c r="G7" s="22"/>
      <c r="H7" s="22" t="s">
        <v>156</v>
      </c>
      <c r="I7" s="29">
        <v>12895</v>
      </c>
      <c r="J7" s="24"/>
    </row>
    <row r="8" spans="1:10" x14ac:dyDescent="0.25">
      <c r="A8" s="11"/>
      <c r="B8" s="19" t="s">
        <v>357</v>
      </c>
      <c r="C8" s="19"/>
      <c r="D8" s="19"/>
      <c r="E8" s="26">
        <v>30266</v>
      </c>
      <c r="F8" s="27"/>
      <c r="G8" s="19"/>
      <c r="H8" s="19"/>
      <c r="I8" s="26">
        <v>29231</v>
      </c>
      <c r="J8" s="27"/>
    </row>
    <row r="9" spans="1:10" x14ac:dyDescent="0.25">
      <c r="A9" s="11"/>
      <c r="B9" s="22" t="s">
        <v>358</v>
      </c>
      <c r="C9" s="22"/>
      <c r="D9" s="22"/>
      <c r="E9" s="29">
        <v>4655</v>
      </c>
      <c r="F9" s="24"/>
      <c r="G9" s="22"/>
      <c r="H9" s="22"/>
      <c r="I9" s="29">
        <v>5104</v>
      </c>
      <c r="J9" s="24"/>
    </row>
    <row r="10" spans="1:10" x14ac:dyDescent="0.25">
      <c r="A10" s="11"/>
      <c r="B10" s="19" t="s">
        <v>359</v>
      </c>
      <c r="C10" s="19"/>
      <c r="D10" s="19"/>
      <c r="E10" s="26">
        <v>6008</v>
      </c>
      <c r="F10" s="27"/>
      <c r="G10" s="19"/>
      <c r="H10" s="19"/>
      <c r="I10" s="26">
        <v>6008</v>
      </c>
      <c r="J10" s="27"/>
    </row>
    <row r="11" spans="1:10" x14ac:dyDescent="0.25">
      <c r="A11" s="11"/>
      <c r="B11" s="22" t="s">
        <v>360</v>
      </c>
      <c r="C11" s="22"/>
      <c r="D11" s="22"/>
      <c r="E11" s="29">
        <v>12590</v>
      </c>
      <c r="F11" s="24"/>
      <c r="G11" s="22"/>
      <c r="H11" s="22"/>
      <c r="I11" s="29">
        <v>13004</v>
      </c>
      <c r="J11" s="24"/>
    </row>
    <row r="12" spans="1:10" ht="15.75" thickBot="1" x14ac:dyDescent="0.3">
      <c r="A12" s="11"/>
      <c r="B12" s="19" t="s">
        <v>161</v>
      </c>
      <c r="C12" s="19"/>
      <c r="D12" s="30"/>
      <c r="E12" s="31">
        <v>1645</v>
      </c>
      <c r="F12" s="27"/>
      <c r="G12" s="19"/>
      <c r="H12" s="30"/>
      <c r="I12" s="31">
        <v>1754</v>
      </c>
      <c r="J12" s="27"/>
    </row>
    <row r="13" spans="1:10" ht="15.75" thickBot="1" x14ac:dyDescent="0.3">
      <c r="A13" s="11"/>
      <c r="B13" s="32" t="s">
        <v>270</v>
      </c>
      <c r="C13" s="22"/>
      <c r="D13" s="33" t="s">
        <v>156</v>
      </c>
      <c r="E13" s="34">
        <v>65940</v>
      </c>
      <c r="F13" s="24"/>
      <c r="G13" s="22"/>
      <c r="H13" s="33" t="s">
        <v>156</v>
      </c>
      <c r="I13" s="34">
        <v>67996</v>
      </c>
      <c r="J13" s="24"/>
    </row>
  </sheetData>
  <mergeCells count="10">
    <mergeCell ref="D4:E4"/>
    <mergeCell ref="H4:I4"/>
    <mergeCell ref="D5:E5"/>
    <mergeCell ref="H5:I5"/>
    <mergeCell ref="D6:I6"/>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42578125" bestFit="1" customWidth="1"/>
    <col min="4" max="4" width="1.85546875" customWidth="1"/>
    <col min="5" max="5" width="6" customWidth="1"/>
    <col min="8" max="8" width="2.140625" customWidth="1"/>
    <col min="9" max="9" width="8" customWidth="1"/>
  </cols>
  <sheetData>
    <row r="1" spans="1:10" ht="45" customHeight="1" x14ac:dyDescent="0.25">
      <c r="A1" s="7" t="s">
        <v>628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362</v>
      </c>
      <c r="B3" s="10"/>
      <c r="C3" s="10"/>
      <c r="D3" s="10"/>
      <c r="E3" s="10"/>
      <c r="F3" s="10"/>
      <c r="G3" s="10"/>
      <c r="H3" s="10"/>
      <c r="I3" s="10"/>
      <c r="J3" s="10"/>
    </row>
    <row r="4" spans="1:10" x14ac:dyDescent="0.25">
      <c r="A4" s="11" t="s">
        <v>629</v>
      </c>
      <c r="B4" s="48"/>
      <c r="C4" s="48"/>
      <c r="D4" s="58" t="s">
        <v>152</v>
      </c>
      <c r="E4" s="58"/>
      <c r="F4" s="48"/>
      <c r="G4" s="48"/>
      <c r="H4" s="58" t="s">
        <v>173</v>
      </c>
      <c r="I4" s="58"/>
      <c r="J4" s="48"/>
    </row>
    <row r="5" spans="1:10" ht="15.75" thickBot="1" x14ac:dyDescent="0.3">
      <c r="A5" s="11"/>
      <c r="B5" s="48"/>
      <c r="C5" s="48"/>
      <c r="D5" s="59">
        <v>2015</v>
      </c>
      <c r="E5" s="59"/>
      <c r="F5" s="48"/>
      <c r="G5" s="48"/>
      <c r="H5" s="59">
        <v>2014</v>
      </c>
      <c r="I5" s="59"/>
      <c r="J5" s="48"/>
    </row>
    <row r="6" spans="1:10" x14ac:dyDescent="0.25">
      <c r="A6" s="11"/>
      <c r="B6" s="61"/>
      <c r="C6" s="61"/>
      <c r="D6" s="66" t="s">
        <v>153</v>
      </c>
      <c r="E6" s="66"/>
      <c r="F6" s="66"/>
      <c r="G6" s="66"/>
      <c r="H6" s="66"/>
      <c r="I6" s="66"/>
      <c r="J6" s="61"/>
    </row>
    <row r="7" spans="1:10" x14ac:dyDescent="0.25">
      <c r="A7" s="11"/>
      <c r="B7" s="22" t="s">
        <v>366</v>
      </c>
      <c r="C7" s="22"/>
      <c r="D7" s="22" t="s">
        <v>156</v>
      </c>
      <c r="E7" s="29">
        <v>21591</v>
      </c>
      <c r="F7" s="24"/>
      <c r="G7" s="22"/>
      <c r="H7" s="22" t="s">
        <v>156</v>
      </c>
      <c r="I7" s="29">
        <v>16728</v>
      </c>
      <c r="J7" s="24"/>
    </row>
    <row r="8" spans="1:10" x14ac:dyDescent="0.25">
      <c r="A8" s="11"/>
      <c r="B8" s="19" t="s">
        <v>367</v>
      </c>
      <c r="C8" s="19"/>
      <c r="D8" s="19"/>
      <c r="E8" s="26">
        <v>17761</v>
      </c>
      <c r="F8" s="27"/>
      <c r="G8" s="19"/>
      <c r="H8" s="19"/>
      <c r="I8" s="26">
        <v>18346</v>
      </c>
      <c r="J8" s="27"/>
    </row>
    <row r="9" spans="1:10" x14ac:dyDescent="0.25">
      <c r="A9" s="11"/>
      <c r="B9" s="22" t="s">
        <v>368</v>
      </c>
      <c r="C9" s="22"/>
      <c r="D9" s="22"/>
      <c r="E9" s="29">
        <v>12649</v>
      </c>
      <c r="F9" s="24"/>
      <c r="G9" s="22"/>
      <c r="H9" s="22"/>
      <c r="I9" s="29">
        <v>27541</v>
      </c>
      <c r="J9" s="24"/>
    </row>
    <row r="10" spans="1:10" x14ac:dyDescent="0.25">
      <c r="A10" s="11"/>
      <c r="B10" s="19" t="s">
        <v>369</v>
      </c>
      <c r="C10" s="19"/>
      <c r="D10" s="19"/>
      <c r="E10" s="26">
        <v>11031</v>
      </c>
      <c r="F10" s="27"/>
      <c r="G10" s="19"/>
      <c r="H10" s="19"/>
      <c r="I10" s="26">
        <v>23234</v>
      </c>
      <c r="J10" s="27"/>
    </row>
    <row r="11" spans="1:10" x14ac:dyDescent="0.25">
      <c r="A11" s="11"/>
      <c r="B11" s="22" t="s">
        <v>370</v>
      </c>
      <c r="C11" s="22"/>
      <c r="D11" s="22"/>
      <c r="E11" s="29">
        <v>9411</v>
      </c>
      <c r="F11" s="24"/>
      <c r="G11" s="22"/>
      <c r="H11" s="22"/>
      <c r="I11" s="29">
        <v>10108</v>
      </c>
      <c r="J11" s="24"/>
    </row>
    <row r="12" spans="1:10" ht="15.75" thickBot="1" x14ac:dyDescent="0.3">
      <c r="A12" s="11"/>
      <c r="B12" s="19" t="s">
        <v>371</v>
      </c>
      <c r="C12" s="19"/>
      <c r="D12" s="30"/>
      <c r="E12" s="31">
        <v>20162</v>
      </c>
      <c r="F12" s="27"/>
      <c r="G12" s="19"/>
      <c r="H12" s="30"/>
      <c r="I12" s="31">
        <v>19160</v>
      </c>
      <c r="J12" s="27"/>
    </row>
    <row r="13" spans="1:10" ht="15.75" thickBot="1" x14ac:dyDescent="0.3">
      <c r="A13" s="11"/>
      <c r="B13" s="28" t="s">
        <v>372</v>
      </c>
      <c r="C13" s="22"/>
      <c r="D13" s="33" t="s">
        <v>156</v>
      </c>
      <c r="E13" s="34">
        <v>92605</v>
      </c>
      <c r="F13" s="24"/>
      <c r="G13" s="22"/>
      <c r="H13" s="33" t="s">
        <v>156</v>
      </c>
      <c r="I13" s="34">
        <v>115117</v>
      </c>
      <c r="J13" s="24"/>
    </row>
    <row r="14" spans="1:10" ht="15.75" thickTop="1" x14ac:dyDescent="0.25">
      <c r="A14" s="11" t="s">
        <v>630</v>
      </c>
      <c r="B14" s="48"/>
      <c r="C14" s="48"/>
      <c r="D14" s="104" t="s">
        <v>152</v>
      </c>
      <c r="E14" s="104"/>
      <c r="F14" s="48"/>
      <c r="G14" s="48"/>
      <c r="H14" s="104" t="s">
        <v>173</v>
      </c>
      <c r="I14" s="104"/>
      <c r="J14" s="48"/>
    </row>
    <row r="15" spans="1:10" ht="15.75" thickBot="1" x14ac:dyDescent="0.3">
      <c r="A15" s="11"/>
      <c r="B15" s="48"/>
      <c r="C15" s="48"/>
      <c r="D15" s="59">
        <v>2015</v>
      </c>
      <c r="E15" s="59"/>
      <c r="F15" s="48"/>
      <c r="G15" s="48"/>
      <c r="H15" s="59">
        <v>2014</v>
      </c>
      <c r="I15" s="59"/>
      <c r="J15" s="48"/>
    </row>
    <row r="16" spans="1:10" x14ac:dyDescent="0.25">
      <c r="A16" s="11"/>
      <c r="B16" s="61"/>
      <c r="C16" s="61"/>
      <c r="D16" s="66" t="s">
        <v>153</v>
      </c>
      <c r="E16" s="66"/>
      <c r="F16" s="66"/>
      <c r="G16" s="66"/>
      <c r="H16" s="66"/>
      <c r="I16" s="66"/>
      <c r="J16" s="61"/>
    </row>
    <row r="17" spans="1:10" x14ac:dyDescent="0.25">
      <c r="A17" s="11"/>
      <c r="B17" s="22" t="s">
        <v>374</v>
      </c>
      <c r="C17" s="22"/>
      <c r="D17" s="22" t="s">
        <v>156</v>
      </c>
      <c r="E17" s="29">
        <v>50015</v>
      </c>
      <c r="F17" s="24"/>
      <c r="G17" s="22"/>
      <c r="H17" s="22" t="s">
        <v>156</v>
      </c>
      <c r="I17" s="29">
        <v>50470</v>
      </c>
      <c r="J17" s="24"/>
    </row>
    <row r="18" spans="1:10" ht="15.75" thickBot="1" x14ac:dyDescent="0.3">
      <c r="A18" s="11"/>
      <c r="B18" s="19" t="s">
        <v>375</v>
      </c>
      <c r="C18" s="19"/>
      <c r="D18" s="30"/>
      <c r="E18" s="31">
        <v>6995</v>
      </c>
      <c r="F18" s="27"/>
      <c r="G18" s="19"/>
      <c r="H18" s="30"/>
      <c r="I18" s="31">
        <v>6798</v>
      </c>
      <c r="J18" s="27"/>
    </row>
    <row r="19" spans="1:10" ht="15.75" thickBot="1" x14ac:dyDescent="0.3">
      <c r="A19" s="11"/>
      <c r="B19" s="28" t="s">
        <v>376</v>
      </c>
      <c r="C19" s="22"/>
      <c r="D19" s="33" t="s">
        <v>156</v>
      </c>
      <c r="E19" s="34">
        <v>57010</v>
      </c>
      <c r="F19" s="24"/>
      <c r="G19" s="22"/>
      <c r="H19" s="33" t="s">
        <v>156</v>
      </c>
      <c r="I19" s="34">
        <v>57268</v>
      </c>
      <c r="J19" s="24"/>
    </row>
  </sheetData>
  <mergeCells count="16">
    <mergeCell ref="D15:E15"/>
    <mergeCell ref="H15:I15"/>
    <mergeCell ref="D16:I16"/>
    <mergeCell ref="A1:A2"/>
    <mergeCell ref="B1:J1"/>
    <mergeCell ref="B2:J2"/>
    <mergeCell ref="B3:J3"/>
    <mergeCell ref="A4:A13"/>
    <mergeCell ref="A14:A19"/>
    <mergeCell ref="D4:E4"/>
    <mergeCell ref="H4:I4"/>
    <mergeCell ref="D5:E5"/>
    <mergeCell ref="H5:I5"/>
    <mergeCell ref="D6:I6"/>
    <mergeCell ref="D14:E14"/>
    <mergeCell ref="H14:I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7" t="s">
        <v>631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378</v>
      </c>
      <c r="B3" s="10"/>
      <c r="C3" s="10"/>
      <c r="D3" s="10"/>
      <c r="E3" s="10"/>
      <c r="F3" s="10"/>
      <c r="G3" s="10"/>
      <c r="H3" s="10"/>
      <c r="I3" s="10"/>
      <c r="J3" s="10"/>
    </row>
    <row r="4" spans="1:10" x14ac:dyDescent="0.25">
      <c r="A4" s="11" t="s">
        <v>632</v>
      </c>
      <c r="B4" s="48"/>
      <c r="C4" s="48"/>
      <c r="D4" s="58" t="s">
        <v>151</v>
      </c>
      <c r="E4" s="58"/>
      <c r="F4" s="58"/>
      <c r="G4" s="58"/>
      <c r="H4" s="58"/>
      <c r="I4" s="58"/>
      <c r="J4" s="48"/>
    </row>
    <row r="5" spans="1:10" ht="15.75" thickBot="1" x14ac:dyDescent="0.3">
      <c r="A5" s="11"/>
      <c r="B5" s="48"/>
      <c r="C5" s="48"/>
      <c r="D5" s="59" t="s">
        <v>152</v>
      </c>
      <c r="E5" s="59"/>
      <c r="F5" s="59"/>
      <c r="G5" s="59"/>
      <c r="H5" s="59"/>
      <c r="I5" s="59"/>
      <c r="J5" s="48"/>
    </row>
    <row r="6" spans="1:10" ht="15.75" thickBot="1" x14ac:dyDescent="0.3">
      <c r="A6" s="11"/>
      <c r="B6" s="17"/>
      <c r="C6" s="17"/>
      <c r="D6" s="46">
        <v>2015</v>
      </c>
      <c r="E6" s="46"/>
      <c r="F6" s="17"/>
      <c r="G6" s="17"/>
      <c r="H6" s="46">
        <v>2014</v>
      </c>
      <c r="I6" s="46"/>
      <c r="J6" s="17"/>
    </row>
    <row r="7" spans="1:10" x14ac:dyDescent="0.25">
      <c r="A7" s="11"/>
      <c r="B7" s="61"/>
      <c r="C7" s="61"/>
      <c r="D7" s="66" t="s">
        <v>153</v>
      </c>
      <c r="E7" s="66"/>
      <c r="F7" s="66"/>
      <c r="G7" s="66"/>
      <c r="H7" s="66"/>
      <c r="I7" s="66"/>
      <c r="J7" s="61"/>
    </row>
    <row r="8" spans="1:10" x14ac:dyDescent="0.25">
      <c r="A8" s="11"/>
      <c r="B8" s="22" t="s">
        <v>302</v>
      </c>
      <c r="C8" s="22"/>
      <c r="D8" s="22" t="s">
        <v>156</v>
      </c>
      <c r="E8" s="29">
        <v>18346</v>
      </c>
      <c r="F8" s="24"/>
      <c r="G8" s="22"/>
      <c r="H8" s="22" t="s">
        <v>156</v>
      </c>
      <c r="I8" s="29">
        <v>22238</v>
      </c>
      <c r="J8" s="24"/>
    </row>
    <row r="9" spans="1:10" x14ac:dyDescent="0.25">
      <c r="A9" s="11"/>
      <c r="B9" s="25" t="s">
        <v>384</v>
      </c>
      <c r="C9" s="19"/>
      <c r="D9" s="19"/>
      <c r="E9" s="26">
        <v>1115</v>
      </c>
      <c r="F9" s="27"/>
      <c r="G9" s="19"/>
      <c r="H9" s="19"/>
      <c r="I9" s="51">
        <v>991</v>
      </c>
      <c r="J9" s="27"/>
    </row>
    <row r="10" spans="1:10" x14ac:dyDescent="0.25">
      <c r="A10" s="11"/>
      <c r="B10" s="28" t="s">
        <v>385</v>
      </c>
      <c r="C10" s="22"/>
      <c r="D10" s="22"/>
      <c r="E10" s="23" t="s">
        <v>386</v>
      </c>
      <c r="F10" s="24" t="s">
        <v>165</v>
      </c>
      <c r="G10" s="22"/>
      <c r="H10" s="22"/>
      <c r="I10" s="23" t="s">
        <v>387</v>
      </c>
      <c r="J10" s="24" t="s">
        <v>165</v>
      </c>
    </row>
    <row r="11" spans="1:10" ht="15.75" thickBot="1" x14ac:dyDescent="0.3">
      <c r="A11" s="11"/>
      <c r="B11" s="25" t="s">
        <v>388</v>
      </c>
      <c r="C11" s="19"/>
      <c r="D11" s="30"/>
      <c r="E11" s="70" t="s">
        <v>190</v>
      </c>
      <c r="F11" s="27"/>
      <c r="G11" s="19"/>
      <c r="H11" s="30"/>
      <c r="I11" s="70" t="s">
        <v>389</v>
      </c>
      <c r="J11" s="27" t="s">
        <v>165</v>
      </c>
    </row>
    <row r="12" spans="1:10" ht="15.75" thickBot="1" x14ac:dyDescent="0.3">
      <c r="A12" s="11"/>
      <c r="B12" s="22" t="s">
        <v>306</v>
      </c>
      <c r="C12" s="22"/>
      <c r="D12" s="33" t="s">
        <v>156</v>
      </c>
      <c r="E12" s="34">
        <v>17761</v>
      </c>
      <c r="F12" s="24"/>
      <c r="G12" s="22"/>
      <c r="H12" s="33" t="s">
        <v>156</v>
      </c>
      <c r="I12" s="34">
        <v>21447</v>
      </c>
      <c r="J12" s="24"/>
    </row>
  </sheetData>
  <mergeCells count="10">
    <mergeCell ref="D4:I4"/>
    <mergeCell ref="D5:I5"/>
    <mergeCell ref="D6:E6"/>
    <mergeCell ref="H6:I6"/>
    <mergeCell ref="D7:I7"/>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7" t="s">
        <v>633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391</v>
      </c>
      <c r="B3" s="10"/>
      <c r="C3" s="10"/>
      <c r="D3" s="10"/>
      <c r="E3" s="10"/>
      <c r="F3" s="10"/>
      <c r="G3" s="10"/>
      <c r="H3" s="10"/>
      <c r="I3" s="10"/>
      <c r="J3" s="10"/>
    </row>
    <row r="4" spans="1:10" x14ac:dyDescent="0.25">
      <c r="A4" s="11" t="s">
        <v>634</v>
      </c>
      <c r="B4" s="48"/>
      <c r="C4" s="48"/>
      <c r="D4" s="58" t="s">
        <v>151</v>
      </c>
      <c r="E4" s="58"/>
      <c r="F4" s="58"/>
      <c r="G4" s="58"/>
      <c r="H4" s="58"/>
      <c r="I4" s="58"/>
      <c r="J4" s="48"/>
    </row>
    <row r="5" spans="1:10" ht="15.75" thickBot="1" x14ac:dyDescent="0.3">
      <c r="A5" s="11"/>
      <c r="B5" s="17"/>
      <c r="C5" s="17"/>
      <c r="D5" s="45" t="s">
        <v>152</v>
      </c>
      <c r="E5" s="45"/>
      <c r="F5" s="45"/>
      <c r="G5" s="45"/>
      <c r="H5" s="45"/>
      <c r="I5" s="45"/>
      <c r="J5" s="17"/>
    </row>
    <row r="6" spans="1:10" ht="15.75" thickBot="1" x14ac:dyDescent="0.3">
      <c r="A6" s="11"/>
      <c r="B6" s="17"/>
      <c r="C6" s="17"/>
      <c r="D6" s="46">
        <v>2015</v>
      </c>
      <c r="E6" s="46"/>
      <c r="F6" s="17"/>
      <c r="G6" s="17"/>
      <c r="H6" s="46">
        <v>2014</v>
      </c>
      <c r="I6" s="46"/>
      <c r="J6" s="17"/>
    </row>
    <row r="7" spans="1:10" x14ac:dyDescent="0.25">
      <c r="A7" s="11"/>
      <c r="B7" s="61"/>
      <c r="C7" s="61"/>
      <c r="D7" s="66" t="s">
        <v>153</v>
      </c>
      <c r="E7" s="66"/>
      <c r="F7" s="66"/>
      <c r="G7" s="66"/>
      <c r="H7" s="66"/>
      <c r="I7" s="66"/>
      <c r="J7" s="61"/>
    </row>
    <row r="8" spans="1:10" x14ac:dyDescent="0.25">
      <c r="A8" s="11"/>
      <c r="B8" s="22" t="s">
        <v>302</v>
      </c>
      <c r="C8" s="22"/>
      <c r="D8" s="22" t="s">
        <v>156</v>
      </c>
      <c r="E8" s="29">
        <v>50470</v>
      </c>
      <c r="F8" s="24"/>
      <c r="G8" s="22"/>
      <c r="H8" s="22" t="s">
        <v>156</v>
      </c>
      <c r="I8" s="29">
        <v>49637</v>
      </c>
      <c r="J8" s="24"/>
    </row>
    <row r="9" spans="1:10" x14ac:dyDescent="0.25">
      <c r="A9" s="11"/>
      <c r="B9" s="25" t="s">
        <v>384</v>
      </c>
      <c r="C9" s="19"/>
      <c r="D9" s="19"/>
      <c r="E9" s="26">
        <v>1273</v>
      </c>
      <c r="F9" s="27"/>
      <c r="G9" s="19"/>
      <c r="H9" s="19"/>
      <c r="I9" s="26">
        <v>1310</v>
      </c>
      <c r="J9" s="27"/>
    </row>
    <row r="10" spans="1:10" ht="15.75" thickBot="1" x14ac:dyDescent="0.3">
      <c r="A10" s="11"/>
      <c r="B10" s="28" t="s">
        <v>396</v>
      </c>
      <c r="C10" s="22"/>
      <c r="D10" s="39"/>
      <c r="E10" s="52" t="s">
        <v>397</v>
      </c>
      <c r="F10" s="24" t="s">
        <v>165</v>
      </c>
      <c r="G10" s="22"/>
      <c r="H10" s="39"/>
      <c r="I10" s="52" t="s">
        <v>398</v>
      </c>
      <c r="J10" s="24" t="s">
        <v>165</v>
      </c>
    </row>
    <row r="11" spans="1:10" ht="15.75" thickBot="1" x14ac:dyDescent="0.3">
      <c r="A11" s="11"/>
      <c r="B11" s="19" t="s">
        <v>306</v>
      </c>
      <c r="C11" s="19"/>
      <c r="D11" s="42" t="s">
        <v>156</v>
      </c>
      <c r="E11" s="43">
        <v>50015</v>
      </c>
      <c r="F11" s="27"/>
      <c r="G11" s="19"/>
      <c r="H11" s="42" t="s">
        <v>156</v>
      </c>
      <c r="I11" s="43">
        <v>49076</v>
      </c>
      <c r="J11" s="27"/>
    </row>
  </sheetData>
  <mergeCells count="10">
    <mergeCell ref="D4:I4"/>
    <mergeCell ref="D5:I5"/>
    <mergeCell ref="D6:E6"/>
    <mergeCell ref="H6:I6"/>
    <mergeCell ref="D7:I7"/>
    <mergeCell ref="A1:A2"/>
    <mergeCell ref="B1:J1"/>
    <mergeCell ref="B2:J2"/>
    <mergeCell ref="B3:J3"/>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3" bestFit="1" customWidth="1"/>
    <col min="2" max="2" width="31" bestFit="1" customWidth="1"/>
    <col min="4" max="4" width="1.85546875" bestFit="1" customWidth="1"/>
    <col min="5" max="5" width="6.5703125" bestFit="1" customWidth="1"/>
    <col min="8" max="8" width="2.140625" customWidth="1"/>
    <col min="9" max="9" width="8" customWidth="1"/>
  </cols>
  <sheetData>
    <row r="1" spans="1:10" ht="15" customHeight="1" x14ac:dyDescent="0.25">
      <c r="A1" s="7" t="s">
        <v>635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203</v>
      </c>
      <c r="B3" s="10"/>
      <c r="C3" s="10"/>
      <c r="D3" s="10"/>
      <c r="E3" s="10"/>
      <c r="F3" s="10"/>
      <c r="G3" s="10"/>
      <c r="H3" s="10"/>
      <c r="I3" s="10"/>
      <c r="J3" s="10"/>
    </row>
    <row r="4" spans="1:10" x14ac:dyDescent="0.25">
      <c r="A4" s="11" t="s">
        <v>636</v>
      </c>
      <c r="B4" s="48"/>
      <c r="C4" s="48"/>
      <c r="D4" s="58" t="s">
        <v>152</v>
      </c>
      <c r="E4" s="58"/>
      <c r="F4" s="48"/>
      <c r="G4" s="48"/>
      <c r="H4" s="58" t="s">
        <v>173</v>
      </c>
      <c r="I4" s="58"/>
      <c r="J4" s="48"/>
    </row>
    <row r="5" spans="1:10" ht="15.75" thickBot="1" x14ac:dyDescent="0.3">
      <c r="A5" s="11"/>
      <c r="B5" s="48"/>
      <c r="C5" s="48"/>
      <c r="D5" s="59">
        <v>2015</v>
      </c>
      <c r="E5" s="59"/>
      <c r="F5" s="48"/>
      <c r="G5" s="48"/>
      <c r="H5" s="59">
        <v>2014</v>
      </c>
      <c r="I5" s="59"/>
      <c r="J5" s="48"/>
    </row>
    <row r="6" spans="1:10" x14ac:dyDescent="0.25">
      <c r="A6" s="11"/>
      <c r="B6" s="61"/>
      <c r="C6" s="61"/>
      <c r="D6" s="66" t="s">
        <v>153</v>
      </c>
      <c r="E6" s="66"/>
      <c r="F6" s="66"/>
      <c r="G6" s="66"/>
      <c r="H6" s="66"/>
      <c r="I6" s="66"/>
      <c r="J6" s="61"/>
    </row>
    <row r="7" spans="1:10" x14ac:dyDescent="0.25">
      <c r="A7" s="11"/>
      <c r="B7" s="22" t="s">
        <v>311</v>
      </c>
      <c r="C7" s="22"/>
      <c r="D7" s="22" t="s">
        <v>156</v>
      </c>
      <c r="E7" s="29">
        <v>246600</v>
      </c>
      <c r="F7" s="24"/>
      <c r="G7" s="22"/>
      <c r="H7" s="22" t="s">
        <v>156</v>
      </c>
      <c r="I7" s="29">
        <v>246450</v>
      </c>
      <c r="J7" s="24"/>
    </row>
    <row r="8" spans="1:10" x14ac:dyDescent="0.25">
      <c r="A8" s="11"/>
      <c r="B8" s="19" t="s">
        <v>410</v>
      </c>
      <c r="C8" s="19"/>
      <c r="D8" s="19"/>
      <c r="E8" s="26">
        <v>250000</v>
      </c>
      <c r="F8" s="27"/>
      <c r="G8" s="19"/>
      <c r="H8" s="19"/>
      <c r="I8" s="26">
        <v>250000</v>
      </c>
      <c r="J8" s="27"/>
    </row>
    <row r="9" spans="1:10" ht="15.75" thickBot="1" x14ac:dyDescent="0.3">
      <c r="A9" s="11"/>
      <c r="B9" s="22" t="s">
        <v>313</v>
      </c>
      <c r="C9" s="22"/>
      <c r="D9" s="39"/>
      <c r="E9" s="40">
        <v>350000</v>
      </c>
      <c r="F9" s="24"/>
      <c r="G9" s="22"/>
      <c r="H9" s="39"/>
      <c r="I9" s="40">
        <v>350000</v>
      </c>
      <c r="J9" s="24"/>
    </row>
    <row r="10" spans="1:10" ht="15.75" thickBot="1" x14ac:dyDescent="0.3">
      <c r="A10" s="11"/>
      <c r="B10" s="25" t="s">
        <v>270</v>
      </c>
      <c r="C10" s="19"/>
      <c r="D10" s="42" t="s">
        <v>156</v>
      </c>
      <c r="E10" s="43">
        <v>846600</v>
      </c>
      <c r="F10" s="27"/>
      <c r="G10" s="19"/>
      <c r="H10" s="42" t="s">
        <v>156</v>
      </c>
      <c r="I10" s="43">
        <v>846450</v>
      </c>
      <c r="J10" s="27"/>
    </row>
  </sheetData>
  <mergeCells count="10">
    <mergeCell ref="D4:E4"/>
    <mergeCell ref="H4:I4"/>
    <mergeCell ref="D5:E5"/>
    <mergeCell ref="H5:I5"/>
    <mergeCell ref="D6:I6"/>
    <mergeCell ref="A1:A2"/>
    <mergeCell ref="B1:J1"/>
    <mergeCell ref="B2:J2"/>
    <mergeCell ref="B3:J3"/>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7" t="s">
        <v>637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414</v>
      </c>
      <c r="B3" s="10"/>
      <c r="C3" s="10"/>
      <c r="D3" s="10"/>
      <c r="E3" s="10"/>
      <c r="F3" s="10"/>
      <c r="G3" s="10"/>
      <c r="H3" s="10"/>
      <c r="I3" s="10"/>
      <c r="J3" s="10"/>
    </row>
    <row r="4" spans="1:10" x14ac:dyDescent="0.25">
      <c r="A4" s="11" t="s">
        <v>638</v>
      </c>
      <c r="B4" s="48"/>
      <c r="C4" s="48"/>
      <c r="D4" s="58" t="s">
        <v>151</v>
      </c>
      <c r="E4" s="58"/>
      <c r="F4" s="58"/>
      <c r="G4" s="58"/>
      <c r="H4" s="58"/>
      <c r="I4" s="58"/>
      <c r="J4" s="48"/>
    </row>
    <row r="5" spans="1:10" ht="15.75" thickBot="1" x14ac:dyDescent="0.3">
      <c r="A5" s="11"/>
      <c r="B5" s="48"/>
      <c r="C5" s="48"/>
      <c r="D5" s="59" t="s">
        <v>152</v>
      </c>
      <c r="E5" s="59"/>
      <c r="F5" s="59"/>
      <c r="G5" s="59"/>
      <c r="H5" s="59"/>
      <c r="I5" s="59"/>
      <c r="J5" s="48"/>
    </row>
    <row r="6" spans="1:10" ht="15.75" thickBot="1" x14ac:dyDescent="0.3">
      <c r="A6" s="11"/>
      <c r="B6" s="48"/>
      <c r="C6" s="48"/>
      <c r="D6" s="60">
        <v>2015</v>
      </c>
      <c r="E6" s="60"/>
      <c r="F6" s="48"/>
      <c r="G6" s="48"/>
      <c r="H6" s="60">
        <v>2014</v>
      </c>
      <c r="I6" s="60"/>
      <c r="J6" s="48"/>
    </row>
    <row r="7" spans="1:10" x14ac:dyDescent="0.25">
      <c r="A7" s="11"/>
      <c r="B7" s="61"/>
      <c r="C7" s="61"/>
      <c r="D7" s="66" t="s">
        <v>153</v>
      </c>
      <c r="E7" s="66"/>
      <c r="F7" s="66"/>
      <c r="G7" s="66"/>
      <c r="H7" s="66"/>
      <c r="I7" s="66"/>
      <c r="J7" s="61"/>
    </row>
    <row r="8" spans="1:10" x14ac:dyDescent="0.25">
      <c r="A8" s="11"/>
      <c r="B8" s="22" t="s">
        <v>418</v>
      </c>
      <c r="C8" s="22"/>
      <c r="D8" s="22" t="s">
        <v>156</v>
      </c>
      <c r="E8" s="23">
        <v>376</v>
      </c>
      <c r="F8" s="24"/>
      <c r="G8" s="22"/>
      <c r="H8" s="22" t="s">
        <v>156</v>
      </c>
      <c r="I8" s="23">
        <v>593</v>
      </c>
      <c r="J8" s="24"/>
    </row>
    <row r="9" spans="1:10" ht="15.75" thickBot="1" x14ac:dyDescent="0.3">
      <c r="A9" s="11"/>
      <c r="B9" s="19" t="s">
        <v>419</v>
      </c>
      <c r="C9" s="19"/>
      <c r="D9" s="30"/>
      <c r="E9" s="70">
        <v>499</v>
      </c>
      <c r="F9" s="27"/>
      <c r="G9" s="19"/>
      <c r="H9" s="30"/>
      <c r="I9" s="70">
        <v>699</v>
      </c>
      <c r="J9" s="27"/>
    </row>
    <row r="10" spans="1:10" ht="15.75" thickBot="1" x14ac:dyDescent="0.3">
      <c r="A10" s="11"/>
      <c r="B10" s="28" t="s">
        <v>420</v>
      </c>
      <c r="C10" s="22"/>
      <c r="D10" s="33" t="s">
        <v>156</v>
      </c>
      <c r="E10" s="76">
        <v>875</v>
      </c>
      <c r="F10" s="24"/>
      <c r="G10" s="22"/>
      <c r="H10" s="33" t="s">
        <v>156</v>
      </c>
      <c r="I10" s="34">
        <v>1292</v>
      </c>
      <c r="J10" s="24"/>
    </row>
  </sheetData>
  <mergeCells count="10">
    <mergeCell ref="D4:I4"/>
    <mergeCell ref="D5:I5"/>
    <mergeCell ref="D6:E6"/>
    <mergeCell ref="H6:I6"/>
    <mergeCell ref="D7:I7"/>
    <mergeCell ref="A1:A2"/>
    <mergeCell ref="B1:J1"/>
    <mergeCell ref="B2:J2"/>
    <mergeCell ref="B3:J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7" t="s">
        <v>639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422</v>
      </c>
      <c r="B3" s="10"/>
      <c r="C3" s="10"/>
      <c r="D3" s="10"/>
      <c r="E3" s="10"/>
      <c r="F3" s="10"/>
      <c r="G3" s="10"/>
      <c r="H3" s="10"/>
      <c r="I3" s="10"/>
      <c r="J3" s="10"/>
    </row>
    <row r="4" spans="1:10" x14ac:dyDescent="0.25">
      <c r="A4" s="11" t="s">
        <v>640</v>
      </c>
      <c r="B4" s="48"/>
      <c r="C4" s="48"/>
      <c r="D4" s="58" t="s">
        <v>151</v>
      </c>
      <c r="E4" s="58"/>
      <c r="F4" s="58"/>
      <c r="G4" s="58"/>
      <c r="H4" s="58"/>
      <c r="I4" s="58"/>
      <c r="J4" s="48"/>
    </row>
    <row r="5" spans="1:10" ht="15.75" thickBot="1" x14ac:dyDescent="0.3">
      <c r="A5" s="11"/>
      <c r="B5" s="17"/>
      <c r="C5" s="17"/>
      <c r="D5" s="45" t="s">
        <v>152</v>
      </c>
      <c r="E5" s="45"/>
      <c r="F5" s="45"/>
      <c r="G5" s="45"/>
      <c r="H5" s="45"/>
      <c r="I5" s="45"/>
      <c r="J5" s="17"/>
    </row>
    <row r="6" spans="1:10" ht="15.75" thickBot="1" x14ac:dyDescent="0.3">
      <c r="A6" s="11"/>
      <c r="B6" s="17"/>
      <c r="C6" s="17"/>
      <c r="D6" s="46">
        <v>2015</v>
      </c>
      <c r="E6" s="46"/>
      <c r="F6" s="17"/>
      <c r="G6" s="17"/>
      <c r="H6" s="46">
        <v>2014</v>
      </c>
      <c r="I6" s="46"/>
      <c r="J6" s="17"/>
    </row>
    <row r="7" spans="1:10" x14ac:dyDescent="0.25">
      <c r="A7" s="11"/>
      <c r="B7" s="61"/>
      <c r="C7" s="61"/>
      <c r="D7" s="66" t="s">
        <v>153</v>
      </c>
      <c r="E7" s="66"/>
      <c r="F7" s="66"/>
      <c r="G7" s="66"/>
      <c r="H7" s="66"/>
      <c r="I7" s="66"/>
      <c r="J7" s="61"/>
    </row>
    <row r="8" spans="1:10" x14ac:dyDescent="0.25">
      <c r="A8" s="11"/>
      <c r="B8" s="22" t="s">
        <v>302</v>
      </c>
      <c r="C8" s="22"/>
      <c r="D8" s="22" t="s">
        <v>156</v>
      </c>
      <c r="E8" s="23">
        <v>810</v>
      </c>
      <c r="F8" s="24"/>
      <c r="G8" s="22"/>
      <c r="H8" s="22" t="s">
        <v>156</v>
      </c>
      <c r="I8" s="29">
        <v>1370</v>
      </c>
      <c r="J8" s="24"/>
    </row>
    <row r="9" spans="1:10" x14ac:dyDescent="0.25">
      <c r="A9" s="11"/>
      <c r="B9" s="25" t="s">
        <v>384</v>
      </c>
      <c r="C9" s="19"/>
      <c r="D9" s="19"/>
      <c r="E9" s="51">
        <v>725</v>
      </c>
      <c r="F9" s="27"/>
      <c r="G9" s="19"/>
      <c r="H9" s="19"/>
      <c r="I9" s="51" t="s">
        <v>190</v>
      </c>
      <c r="J9" s="27"/>
    </row>
    <row r="10" spans="1:10" x14ac:dyDescent="0.25">
      <c r="A10" s="11"/>
      <c r="B10" s="28" t="s">
        <v>385</v>
      </c>
      <c r="C10" s="22"/>
      <c r="D10" s="22"/>
      <c r="E10" s="23" t="s">
        <v>190</v>
      </c>
      <c r="F10" s="24"/>
      <c r="G10" s="22"/>
      <c r="H10" s="22"/>
      <c r="I10" s="23" t="s">
        <v>190</v>
      </c>
      <c r="J10" s="24"/>
    </row>
    <row r="11" spans="1:10" ht="15.75" thickBot="1" x14ac:dyDescent="0.3">
      <c r="A11" s="11"/>
      <c r="B11" s="25" t="s">
        <v>388</v>
      </c>
      <c r="C11" s="19"/>
      <c r="D11" s="30"/>
      <c r="E11" s="70" t="s">
        <v>429</v>
      </c>
      <c r="F11" s="27" t="s">
        <v>165</v>
      </c>
      <c r="G11" s="19"/>
      <c r="H11" s="30"/>
      <c r="I11" s="70" t="s">
        <v>430</v>
      </c>
      <c r="J11" s="27" t="s">
        <v>165</v>
      </c>
    </row>
    <row r="12" spans="1:10" ht="15.75" thickBot="1" x14ac:dyDescent="0.3">
      <c r="A12" s="11"/>
      <c r="B12" s="22" t="s">
        <v>306</v>
      </c>
      <c r="C12" s="22"/>
      <c r="D12" s="33" t="s">
        <v>156</v>
      </c>
      <c r="E12" s="34">
        <v>1225</v>
      </c>
      <c r="F12" s="24"/>
      <c r="G12" s="22"/>
      <c r="H12" s="33" t="s">
        <v>156</v>
      </c>
      <c r="I12" s="76">
        <v>873</v>
      </c>
      <c r="J12" s="24"/>
    </row>
  </sheetData>
  <mergeCells count="10">
    <mergeCell ref="D4:I4"/>
    <mergeCell ref="D5:I5"/>
    <mergeCell ref="D6:E6"/>
    <mergeCell ref="H6:I6"/>
    <mergeCell ref="D7:I7"/>
    <mergeCell ref="A1:A2"/>
    <mergeCell ref="B1:J1"/>
    <mergeCell ref="B2:J2"/>
    <mergeCell ref="B3:J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customWidth="1"/>
    <col min="13" max="13" width="7" customWidth="1"/>
    <col min="14" max="14" width="1.5703125" bestFit="1" customWidth="1"/>
    <col min="16" max="16" width="1.85546875" bestFit="1" customWidth="1"/>
    <col min="17" max="17" width="8.42578125" bestFit="1" customWidth="1"/>
    <col min="18" max="18" width="1.5703125" bestFit="1" customWidth="1"/>
    <col min="20" max="20" width="1.85546875" customWidth="1"/>
    <col min="21" max="21" width="7.85546875" customWidth="1"/>
    <col min="22" max="22" width="1.5703125" bestFit="1" customWidth="1"/>
  </cols>
  <sheetData>
    <row r="1" spans="1:22" ht="15" customHeight="1" x14ac:dyDescent="0.25">
      <c r="A1" s="7" t="s">
        <v>641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450</v>
      </c>
      <c r="B3" s="10"/>
      <c r="C3" s="10"/>
      <c r="D3" s="10"/>
      <c r="E3" s="10"/>
      <c r="F3" s="10"/>
      <c r="G3" s="10"/>
      <c r="H3" s="10"/>
      <c r="I3" s="10"/>
      <c r="J3" s="10"/>
      <c r="K3" s="10"/>
      <c r="L3" s="10"/>
      <c r="M3" s="10"/>
      <c r="N3" s="10"/>
      <c r="O3" s="10"/>
      <c r="P3" s="10"/>
      <c r="Q3" s="10"/>
      <c r="R3" s="10"/>
      <c r="S3" s="10"/>
      <c r="T3" s="10"/>
      <c r="U3" s="10"/>
      <c r="V3" s="10"/>
    </row>
    <row r="4" spans="1:22" ht="15.75" thickBot="1" x14ac:dyDescent="0.3">
      <c r="A4" s="11" t="s">
        <v>642</v>
      </c>
      <c r="B4" s="17"/>
      <c r="C4" s="17"/>
      <c r="D4" s="90">
        <v>42094</v>
      </c>
      <c r="E4" s="90"/>
      <c r="F4" s="90"/>
      <c r="G4" s="90"/>
      <c r="H4" s="90"/>
      <c r="I4" s="90"/>
      <c r="J4" s="90"/>
      <c r="K4" s="90"/>
      <c r="L4" s="90"/>
      <c r="M4" s="90"/>
      <c r="N4" s="90"/>
      <c r="O4" s="90"/>
      <c r="P4" s="90"/>
      <c r="Q4" s="90"/>
      <c r="R4" s="90"/>
      <c r="S4" s="90"/>
      <c r="T4" s="90"/>
      <c r="U4" s="90"/>
      <c r="V4" s="17"/>
    </row>
    <row r="5" spans="1:22" x14ac:dyDescent="0.25">
      <c r="A5" s="11"/>
      <c r="B5" s="17"/>
      <c r="C5" s="17"/>
      <c r="D5" s="17"/>
      <c r="E5" s="18"/>
      <c r="F5" s="17"/>
      <c r="G5" s="17"/>
      <c r="H5" s="17"/>
      <c r="I5" s="18"/>
      <c r="J5" s="17"/>
      <c r="K5" s="17"/>
      <c r="L5" s="99" t="s">
        <v>472</v>
      </c>
      <c r="M5" s="99"/>
      <c r="N5" s="17"/>
      <c r="O5" s="17"/>
      <c r="P5" s="17"/>
      <c r="Q5" s="18"/>
      <c r="R5" s="17"/>
      <c r="S5" s="17"/>
      <c r="T5" s="17"/>
      <c r="U5" s="18"/>
      <c r="V5" s="17"/>
    </row>
    <row r="6" spans="1:22" x14ac:dyDescent="0.25">
      <c r="A6" s="11"/>
      <c r="B6" s="17"/>
      <c r="C6" s="17"/>
      <c r="D6" s="17"/>
      <c r="E6" s="18"/>
      <c r="F6" s="17"/>
      <c r="G6" s="17"/>
      <c r="H6" s="44" t="s">
        <v>473</v>
      </c>
      <c r="I6" s="44"/>
      <c r="J6" s="17"/>
      <c r="K6" s="17"/>
      <c r="L6" s="44" t="s">
        <v>473</v>
      </c>
      <c r="M6" s="44"/>
      <c r="N6" s="17"/>
      <c r="O6" s="17"/>
      <c r="P6" s="44" t="s">
        <v>474</v>
      </c>
      <c r="Q6" s="44"/>
      <c r="R6" s="17"/>
      <c r="S6" s="17"/>
      <c r="T6" s="44" t="s">
        <v>475</v>
      </c>
      <c r="U6" s="44"/>
      <c r="V6" s="17"/>
    </row>
    <row r="7" spans="1:22" ht="15.75" thickBot="1" x14ac:dyDescent="0.3">
      <c r="A7" s="11"/>
      <c r="B7" s="17"/>
      <c r="C7" s="17"/>
      <c r="D7" s="45" t="s">
        <v>476</v>
      </c>
      <c r="E7" s="45"/>
      <c r="F7" s="17"/>
      <c r="G7" s="17"/>
      <c r="H7" s="45" t="s">
        <v>477</v>
      </c>
      <c r="I7" s="45"/>
      <c r="J7" s="17"/>
      <c r="K7" s="17"/>
      <c r="L7" s="45" t="s">
        <v>477</v>
      </c>
      <c r="M7" s="45"/>
      <c r="N7" s="17"/>
      <c r="O7" s="17"/>
      <c r="P7" s="45" t="s">
        <v>478</v>
      </c>
      <c r="Q7" s="45"/>
      <c r="R7" s="17"/>
      <c r="S7" s="17"/>
      <c r="T7" s="45" t="s">
        <v>476</v>
      </c>
      <c r="U7" s="45"/>
      <c r="V7" s="17"/>
    </row>
    <row r="8" spans="1:22" x14ac:dyDescent="0.25">
      <c r="A8" s="11"/>
      <c r="B8" s="61"/>
      <c r="C8" s="61"/>
      <c r="D8" s="66" t="s">
        <v>479</v>
      </c>
      <c r="E8" s="66"/>
      <c r="F8" s="66"/>
      <c r="G8" s="66"/>
      <c r="H8" s="66"/>
      <c r="I8" s="66"/>
      <c r="J8" s="66"/>
      <c r="K8" s="66"/>
      <c r="L8" s="66"/>
      <c r="M8" s="66"/>
      <c r="N8" s="66"/>
      <c r="O8" s="66"/>
      <c r="P8" s="66"/>
      <c r="Q8" s="66"/>
      <c r="R8" s="66"/>
      <c r="S8" s="66"/>
      <c r="T8" s="66"/>
      <c r="U8" s="66"/>
      <c r="V8" s="61"/>
    </row>
    <row r="9" spans="1:22" x14ac:dyDescent="0.25">
      <c r="A9" s="11"/>
      <c r="B9" s="94" t="s">
        <v>480</v>
      </c>
      <c r="C9" s="62"/>
      <c r="D9" s="62"/>
      <c r="E9" s="94"/>
      <c r="F9" s="62"/>
      <c r="G9" s="62"/>
      <c r="H9" s="62"/>
      <c r="I9" s="94"/>
      <c r="J9" s="62"/>
      <c r="K9" s="62"/>
      <c r="L9" s="62"/>
      <c r="M9" s="94"/>
      <c r="N9" s="62"/>
      <c r="O9" s="62"/>
      <c r="P9" s="62"/>
      <c r="Q9" s="94"/>
      <c r="R9" s="62"/>
      <c r="S9" s="62"/>
      <c r="T9" s="62"/>
      <c r="U9" s="94"/>
      <c r="V9" s="62"/>
    </row>
    <row r="10" spans="1:22" x14ac:dyDescent="0.25">
      <c r="A10" s="11"/>
      <c r="B10" s="54" t="s">
        <v>254</v>
      </c>
      <c r="C10" s="54"/>
      <c r="D10" s="54"/>
      <c r="E10" s="56"/>
      <c r="F10" s="54"/>
      <c r="G10" s="54"/>
      <c r="H10" s="54"/>
      <c r="I10" s="56"/>
      <c r="J10" s="54"/>
      <c r="K10" s="54"/>
      <c r="L10" s="54"/>
      <c r="M10" s="56"/>
      <c r="N10" s="54"/>
      <c r="O10" s="54"/>
      <c r="P10" s="54"/>
      <c r="Q10" s="56"/>
      <c r="R10" s="54"/>
      <c r="S10" s="54"/>
      <c r="T10" s="54"/>
      <c r="U10" s="56"/>
      <c r="V10" s="54"/>
    </row>
    <row r="11" spans="1:22" x14ac:dyDescent="0.25">
      <c r="A11" s="11"/>
      <c r="B11" s="28" t="s">
        <v>27</v>
      </c>
      <c r="C11" s="22"/>
      <c r="D11" s="22" t="s">
        <v>156</v>
      </c>
      <c r="E11" s="29">
        <v>98316</v>
      </c>
      <c r="F11" s="24"/>
      <c r="G11" s="22"/>
      <c r="H11" s="22" t="s">
        <v>156</v>
      </c>
      <c r="I11" s="29">
        <v>3010</v>
      </c>
      <c r="J11" s="24"/>
      <c r="K11" s="22"/>
      <c r="L11" s="22" t="s">
        <v>156</v>
      </c>
      <c r="M11" s="23" t="s">
        <v>190</v>
      </c>
      <c r="N11" s="24"/>
      <c r="O11" s="22"/>
      <c r="P11" s="22" t="s">
        <v>156</v>
      </c>
      <c r="Q11" s="23" t="s">
        <v>190</v>
      </c>
      <c r="R11" s="24"/>
      <c r="S11" s="22"/>
      <c r="T11" s="22" t="s">
        <v>156</v>
      </c>
      <c r="U11" s="29">
        <v>101326</v>
      </c>
      <c r="V11" s="24"/>
    </row>
    <row r="12" spans="1:22" x14ac:dyDescent="0.25">
      <c r="A12" s="11"/>
      <c r="B12" s="25" t="s">
        <v>44</v>
      </c>
      <c r="C12" s="19"/>
      <c r="D12" s="19"/>
      <c r="E12" s="26">
        <v>144098</v>
      </c>
      <c r="F12" s="27"/>
      <c r="G12" s="19"/>
      <c r="H12" s="19"/>
      <c r="I12" s="51" t="s">
        <v>190</v>
      </c>
      <c r="J12" s="27"/>
      <c r="K12" s="19"/>
      <c r="L12" s="19"/>
      <c r="M12" s="51" t="s">
        <v>190</v>
      </c>
      <c r="N12" s="27"/>
      <c r="O12" s="19"/>
      <c r="P12" s="19"/>
      <c r="Q12" s="51" t="s">
        <v>190</v>
      </c>
      <c r="R12" s="27"/>
      <c r="S12" s="19"/>
      <c r="T12" s="19"/>
      <c r="U12" s="26">
        <v>144098</v>
      </c>
      <c r="V12" s="27"/>
    </row>
    <row r="13" spans="1:22" x14ac:dyDescent="0.25">
      <c r="A13" s="11"/>
      <c r="B13" s="28" t="s">
        <v>45</v>
      </c>
      <c r="C13" s="22"/>
      <c r="D13" s="22"/>
      <c r="E13" s="23" t="s">
        <v>190</v>
      </c>
      <c r="F13" s="24"/>
      <c r="G13" s="22"/>
      <c r="H13" s="22"/>
      <c r="I13" s="29">
        <v>4260</v>
      </c>
      <c r="J13" s="24"/>
      <c r="K13" s="22"/>
      <c r="L13" s="22"/>
      <c r="M13" s="23" t="s">
        <v>190</v>
      </c>
      <c r="N13" s="24"/>
      <c r="O13" s="22"/>
      <c r="P13" s="22"/>
      <c r="Q13" s="23" t="s">
        <v>190</v>
      </c>
      <c r="R13" s="24"/>
      <c r="S13" s="22"/>
      <c r="T13" s="22"/>
      <c r="U13" s="29">
        <v>4260</v>
      </c>
      <c r="V13" s="24"/>
    </row>
    <row r="14" spans="1:22" x14ac:dyDescent="0.25">
      <c r="A14" s="11"/>
      <c r="B14" s="25" t="s">
        <v>46</v>
      </c>
      <c r="C14" s="19"/>
      <c r="D14" s="19"/>
      <c r="E14" s="26">
        <v>6779</v>
      </c>
      <c r="F14" s="27"/>
      <c r="G14" s="19"/>
      <c r="H14" s="19"/>
      <c r="I14" s="26">
        <v>30093</v>
      </c>
      <c r="J14" s="27"/>
      <c r="K14" s="19"/>
      <c r="L14" s="19"/>
      <c r="M14" s="51" t="s">
        <v>190</v>
      </c>
      <c r="N14" s="27"/>
      <c r="O14" s="19"/>
      <c r="P14" s="19"/>
      <c r="Q14" s="51" t="s">
        <v>481</v>
      </c>
      <c r="R14" s="27" t="s">
        <v>165</v>
      </c>
      <c r="S14" s="19"/>
      <c r="T14" s="19"/>
      <c r="U14" s="26">
        <v>34397</v>
      </c>
      <c r="V14" s="27"/>
    </row>
    <row r="15" spans="1:22" x14ac:dyDescent="0.25">
      <c r="A15" s="11"/>
      <c r="B15" s="28" t="s">
        <v>482</v>
      </c>
      <c r="C15" s="22"/>
      <c r="D15" s="22"/>
      <c r="E15" s="36"/>
      <c r="F15" s="22"/>
      <c r="G15" s="22"/>
      <c r="H15" s="22"/>
      <c r="I15" s="36"/>
      <c r="J15" s="22"/>
      <c r="K15" s="22"/>
      <c r="L15" s="22"/>
      <c r="M15" s="36"/>
      <c r="N15" s="22"/>
      <c r="O15" s="22"/>
      <c r="P15" s="22"/>
      <c r="Q15" s="36"/>
      <c r="R15" s="22"/>
      <c r="S15" s="22"/>
      <c r="T15" s="22"/>
      <c r="U15" s="36"/>
      <c r="V15" s="22"/>
    </row>
    <row r="16" spans="1:22" x14ac:dyDescent="0.25">
      <c r="A16" s="11"/>
      <c r="B16" s="41" t="s">
        <v>28</v>
      </c>
      <c r="C16" s="19"/>
      <c r="D16" s="19"/>
      <c r="E16" s="51" t="s">
        <v>190</v>
      </c>
      <c r="F16" s="27"/>
      <c r="G16" s="19"/>
      <c r="H16" s="19"/>
      <c r="I16" s="26">
        <v>728240</v>
      </c>
      <c r="J16" s="27"/>
      <c r="K16" s="19"/>
      <c r="L16" s="19"/>
      <c r="M16" s="51" t="s">
        <v>190</v>
      </c>
      <c r="N16" s="27"/>
      <c r="O16" s="19"/>
      <c r="P16" s="19"/>
      <c r="Q16" s="51" t="s">
        <v>190</v>
      </c>
      <c r="R16" s="19"/>
      <c r="S16" s="19"/>
      <c r="T16" s="19"/>
      <c r="U16" s="26">
        <v>728240</v>
      </c>
      <c r="V16" s="27"/>
    </row>
    <row r="17" spans="1:22" ht="15.75" thickBot="1" x14ac:dyDescent="0.3">
      <c r="A17" s="11"/>
      <c r="B17" s="32" t="s">
        <v>29</v>
      </c>
      <c r="C17" s="22"/>
      <c r="D17" s="39"/>
      <c r="E17" s="52" t="s">
        <v>190</v>
      </c>
      <c r="F17" s="24"/>
      <c r="G17" s="22"/>
      <c r="H17" s="39"/>
      <c r="I17" s="40">
        <v>936512</v>
      </c>
      <c r="J17" s="24"/>
      <c r="K17" s="22"/>
      <c r="L17" s="39"/>
      <c r="M17" s="52" t="s">
        <v>190</v>
      </c>
      <c r="N17" s="24"/>
      <c r="O17" s="22"/>
      <c r="P17" s="39"/>
      <c r="Q17" s="52" t="s">
        <v>190</v>
      </c>
      <c r="R17" s="22"/>
      <c r="S17" s="22"/>
      <c r="T17" s="39"/>
      <c r="U17" s="40">
        <v>936512</v>
      </c>
      <c r="V17" s="24"/>
    </row>
    <row r="18" spans="1:22" x14ac:dyDescent="0.25">
      <c r="A18" s="11"/>
      <c r="B18" s="95" t="s">
        <v>30</v>
      </c>
      <c r="C18" s="19"/>
      <c r="D18" s="19"/>
      <c r="E18" s="51" t="s">
        <v>190</v>
      </c>
      <c r="F18" s="27"/>
      <c r="G18" s="19"/>
      <c r="H18" s="19"/>
      <c r="I18" s="26">
        <v>1664752</v>
      </c>
      <c r="J18" s="27"/>
      <c r="K18" s="19"/>
      <c r="L18" s="19"/>
      <c r="M18" s="51" t="s">
        <v>190</v>
      </c>
      <c r="N18" s="27"/>
      <c r="O18" s="19"/>
      <c r="P18" s="19"/>
      <c r="Q18" s="51" t="s">
        <v>190</v>
      </c>
      <c r="R18" s="27"/>
      <c r="S18" s="19"/>
      <c r="T18" s="19"/>
      <c r="U18" s="26">
        <v>1664752</v>
      </c>
      <c r="V18" s="27"/>
    </row>
    <row r="19" spans="1:22" x14ac:dyDescent="0.25">
      <c r="A19" s="11"/>
      <c r="B19" s="53"/>
      <c r="C19" s="53"/>
      <c r="D19" s="53"/>
      <c r="E19" s="53"/>
      <c r="F19" s="53"/>
      <c r="G19" s="53"/>
      <c r="H19" s="53"/>
      <c r="I19" s="53"/>
      <c r="J19" s="53"/>
      <c r="K19" s="53"/>
      <c r="L19" s="53"/>
      <c r="M19" s="53"/>
      <c r="N19" s="53"/>
      <c r="O19" s="53"/>
      <c r="P19" s="53"/>
      <c r="Q19" s="53"/>
      <c r="R19" s="53"/>
      <c r="S19" s="53"/>
      <c r="T19" s="53"/>
      <c r="U19" s="53"/>
      <c r="V19" s="53"/>
    </row>
    <row r="20" spans="1:22" x14ac:dyDescent="0.25">
      <c r="A20" s="11"/>
      <c r="B20" s="25" t="s">
        <v>483</v>
      </c>
      <c r="C20" s="19"/>
      <c r="D20" s="19"/>
      <c r="E20" s="26">
        <v>1516617</v>
      </c>
      <c r="F20" s="27"/>
      <c r="G20" s="19"/>
      <c r="H20" s="19"/>
      <c r="I20" s="26">
        <v>2855</v>
      </c>
      <c r="J20" s="27"/>
      <c r="K20" s="19"/>
      <c r="L20" s="19"/>
      <c r="M20" s="26">
        <v>5819</v>
      </c>
      <c r="N20" s="27"/>
      <c r="O20" s="19"/>
      <c r="P20" s="19"/>
      <c r="Q20" s="51" t="s">
        <v>484</v>
      </c>
      <c r="R20" s="27" t="s">
        <v>165</v>
      </c>
      <c r="S20" s="19"/>
      <c r="T20" s="19"/>
      <c r="U20" s="51" t="s">
        <v>190</v>
      </c>
      <c r="V20" s="27"/>
    </row>
    <row r="21" spans="1:22" x14ac:dyDescent="0.25">
      <c r="A21" s="11"/>
      <c r="B21" s="28" t="s">
        <v>485</v>
      </c>
      <c r="C21" s="22"/>
      <c r="D21" s="22"/>
      <c r="E21" s="29">
        <v>199907</v>
      </c>
      <c r="F21" s="24"/>
      <c r="G21" s="22"/>
      <c r="H21" s="22"/>
      <c r="I21" s="23" t="s">
        <v>190</v>
      </c>
      <c r="J21" s="24"/>
      <c r="K21" s="22"/>
      <c r="L21" s="22"/>
      <c r="M21" s="23" t="s">
        <v>190</v>
      </c>
      <c r="N21" s="24"/>
      <c r="O21" s="22"/>
      <c r="P21" s="22"/>
      <c r="Q21" s="23" t="s">
        <v>486</v>
      </c>
      <c r="R21" s="24" t="s">
        <v>165</v>
      </c>
      <c r="S21" s="22"/>
      <c r="T21" s="22"/>
      <c r="U21" s="23" t="s">
        <v>190</v>
      </c>
      <c r="V21" s="24"/>
    </row>
    <row r="22" spans="1:22" x14ac:dyDescent="0.25">
      <c r="A22" s="11"/>
      <c r="B22" s="25" t="s">
        <v>31</v>
      </c>
      <c r="C22" s="19"/>
      <c r="D22" s="19"/>
      <c r="E22" s="26">
        <v>131993</v>
      </c>
      <c r="F22" s="27"/>
      <c r="G22" s="19"/>
      <c r="H22" s="19"/>
      <c r="I22" s="51" t="s">
        <v>190</v>
      </c>
      <c r="J22" s="27"/>
      <c r="K22" s="19"/>
      <c r="L22" s="19"/>
      <c r="M22" s="51" t="s">
        <v>190</v>
      </c>
      <c r="N22" s="27"/>
      <c r="O22" s="19"/>
      <c r="P22" s="19"/>
      <c r="Q22" s="26">
        <v>2852</v>
      </c>
      <c r="R22" s="27"/>
      <c r="S22" s="19"/>
      <c r="T22" s="19"/>
      <c r="U22" s="26">
        <v>134845</v>
      </c>
      <c r="V22" s="27"/>
    </row>
    <row r="23" spans="1:22" ht="24" x14ac:dyDescent="0.25">
      <c r="A23" s="11"/>
      <c r="B23" s="38" t="s">
        <v>48</v>
      </c>
      <c r="C23" s="22"/>
      <c r="D23" s="22"/>
      <c r="E23" s="29">
        <v>19978</v>
      </c>
      <c r="F23" s="24"/>
      <c r="G23" s="22"/>
      <c r="H23" s="22"/>
      <c r="I23" s="23" t="s">
        <v>190</v>
      </c>
      <c r="J23" s="24"/>
      <c r="K23" s="22"/>
      <c r="L23" s="22"/>
      <c r="M23" s="23" t="s">
        <v>190</v>
      </c>
      <c r="N23" s="24"/>
      <c r="O23" s="22"/>
      <c r="P23" s="22"/>
      <c r="Q23" s="23" t="s">
        <v>190</v>
      </c>
      <c r="R23" s="24"/>
      <c r="S23" s="22"/>
      <c r="T23" s="22"/>
      <c r="U23" s="29">
        <v>19978</v>
      </c>
      <c r="V23" s="24"/>
    </row>
    <row r="24" spans="1:22" ht="15.75" thickBot="1" x14ac:dyDescent="0.3">
      <c r="A24" s="11"/>
      <c r="B24" s="25" t="s">
        <v>55</v>
      </c>
      <c r="C24" s="19"/>
      <c r="D24" s="30"/>
      <c r="E24" s="31">
        <v>40041</v>
      </c>
      <c r="F24" s="27"/>
      <c r="G24" s="19"/>
      <c r="H24" s="30"/>
      <c r="I24" s="31">
        <v>55682</v>
      </c>
      <c r="J24" s="27"/>
      <c r="K24" s="19"/>
      <c r="L24" s="30"/>
      <c r="M24" s="70" t="s">
        <v>190</v>
      </c>
      <c r="N24" s="27"/>
      <c r="O24" s="19"/>
      <c r="P24" s="30"/>
      <c r="Q24" s="70" t="s">
        <v>190</v>
      </c>
      <c r="R24" s="27"/>
      <c r="S24" s="19"/>
      <c r="T24" s="30"/>
      <c r="U24" s="31">
        <v>95723</v>
      </c>
      <c r="V24" s="27"/>
    </row>
    <row r="25" spans="1:22" ht="15.75" thickBot="1" x14ac:dyDescent="0.3">
      <c r="A25" s="11"/>
      <c r="B25" s="96" t="s">
        <v>487</v>
      </c>
      <c r="C25" s="22"/>
      <c r="D25" s="39"/>
      <c r="E25" s="40">
        <v>2157729</v>
      </c>
      <c r="F25" s="24"/>
      <c r="G25" s="22"/>
      <c r="H25" s="39"/>
      <c r="I25" s="40">
        <v>1760652</v>
      </c>
      <c r="J25" s="24"/>
      <c r="K25" s="22"/>
      <c r="L25" s="39"/>
      <c r="M25" s="40">
        <v>5819</v>
      </c>
      <c r="N25" s="24"/>
      <c r="O25" s="22"/>
      <c r="P25" s="39"/>
      <c r="Q25" s="52" t="s">
        <v>488</v>
      </c>
      <c r="R25" s="24" t="s">
        <v>165</v>
      </c>
      <c r="S25" s="22"/>
      <c r="T25" s="39"/>
      <c r="U25" s="40">
        <v>2199379</v>
      </c>
      <c r="V25" s="24"/>
    </row>
    <row r="26" spans="1:22" x14ac:dyDescent="0.25">
      <c r="A26" s="11"/>
      <c r="B26" s="35"/>
      <c r="C26" s="35"/>
      <c r="D26" s="35"/>
      <c r="E26" s="35"/>
      <c r="F26" s="35"/>
      <c r="G26" s="35"/>
      <c r="H26" s="35"/>
      <c r="I26" s="35"/>
      <c r="J26" s="35"/>
      <c r="K26" s="35"/>
      <c r="L26" s="35"/>
      <c r="M26" s="35"/>
      <c r="N26" s="35"/>
      <c r="O26" s="35"/>
      <c r="P26" s="35"/>
      <c r="Q26" s="35"/>
      <c r="R26" s="35"/>
      <c r="S26" s="35"/>
      <c r="T26" s="35"/>
      <c r="U26" s="35"/>
      <c r="V26" s="35"/>
    </row>
    <row r="27" spans="1:22" x14ac:dyDescent="0.25">
      <c r="A27" s="11"/>
      <c r="B27" s="21" t="s">
        <v>257</v>
      </c>
      <c r="C27" s="21"/>
      <c r="D27" s="21"/>
      <c r="E27" s="37"/>
      <c r="F27" s="21"/>
      <c r="G27" s="21"/>
      <c r="H27" s="21"/>
      <c r="I27" s="37"/>
      <c r="J27" s="21"/>
      <c r="K27" s="21"/>
      <c r="L27" s="21"/>
      <c r="M27" s="37"/>
      <c r="N27" s="21"/>
      <c r="O27" s="21"/>
      <c r="P27" s="21"/>
      <c r="Q27" s="37"/>
      <c r="R27" s="21"/>
      <c r="S27" s="21"/>
      <c r="T27" s="21"/>
      <c r="U27" s="37"/>
      <c r="V27" s="21"/>
    </row>
    <row r="28" spans="1:22" x14ac:dyDescent="0.25">
      <c r="A28" s="11"/>
      <c r="B28" s="25" t="s">
        <v>27</v>
      </c>
      <c r="C28" s="19"/>
      <c r="D28" s="19"/>
      <c r="E28" s="51" t="s">
        <v>190</v>
      </c>
      <c r="F28" s="27"/>
      <c r="G28" s="19"/>
      <c r="H28" s="19"/>
      <c r="I28" s="51" t="s">
        <v>190</v>
      </c>
      <c r="J28" s="27"/>
      <c r="K28" s="19"/>
      <c r="L28" s="19"/>
      <c r="M28" s="26">
        <v>28589</v>
      </c>
      <c r="N28" s="27"/>
      <c r="O28" s="19"/>
      <c r="P28" s="19"/>
      <c r="Q28" s="51" t="s">
        <v>190</v>
      </c>
      <c r="R28" s="27"/>
      <c r="S28" s="19"/>
      <c r="T28" s="19"/>
      <c r="U28" s="26">
        <v>28589</v>
      </c>
      <c r="V28" s="27"/>
    </row>
    <row r="29" spans="1:22" x14ac:dyDescent="0.25">
      <c r="A29" s="11"/>
      <c r="B29" s="28" t="s">
        <v>44</v>
      </c>
      <c r="C29" s="22"/>
      <c r="D29" s="22"/>
      <c r="E29" s="23" t="s">
        <v>190</v>
      </c>
      <c r="F29" s="24"/>
      <c r="G29" s="22"/>
      <c r="H29" s="22"/>
      <c r="I29" s="23" t="s">
        <v>190</v>
      </c>
      <c r="J29" s="24"/>
      <c r="K29" s="22"/>
      <c r="L29" s="22"/>
      <c r="M29" s="29">
        <v>18525</v>
      </c>
      <c r="N29" s="24"/>
      <c r="O29" s="22"/>
      <c r="P29" s="22"/>
      <c r="Q29" s="23" t="s">
        <v>190</v>
      </c>
      <c r="R29" s="24"/>
      <c r="S29" s="22"/>
      <c r="T29" s="22"/>
      <c r="U29" s="29">
        <v>18525</v>
      </c>
      <c r="V29" s="24"/>
    </row>
    <row r="30" spans="1:22" x14ac:dyDescent="0.25">
      <c r="A30" s="11"/>
      <c r="B30" s="25" t="s">
        <v>483</v>
      </c>
      <c r="C30" s="19"/>
      <c r="D30" s="19"/>
      <c r="E30" s="51" t="s">
        <v>190</v>
      </c>
      <c r="F30" s="27"/>
      <c r="G30" s="19"/>
      <c r="H30" s="19"/>
      <c r="I30" s="51" t="s">
        <v>190</v>
      </c>
      <c r="J30" s="27"/>
      <c r="K30" s="19"/>
      <c r="L30" s="19"/>
      <c r="M30" s="26">
        <v>38688</v>
      </c>
      <c r="N30" s="27"/>
      <c r="O30" s="19"/>
      <c r="P30" s="19"/>
      <c r="Q30" s="51" t="s">
        <v>489</v>
      </c>
      <c r="R30" s="27" t="s">
        <v>165</v>
      </c>
      <c r="S30" s="19"/>
      <c r="T30" s="19"/>
      <c r="U30" s="51" t="s">
        <v>190</v>
      </c>
      <c r="V30" s="27"/>
    </row>
    <row r="31" spans="1:22" x14ac:dyDescent="0.25">
      <c r="A31" s="11"/>
      <c r="B31" s="28" t="s">
        <v>54</v>
      </c>
      <c r="C31" s="22"/>
      <c r="D31" s="22"/>
      <c r="E31" s="23" t="s">
        <v>190</v>
      </c>
      <c r="F31" s="24"/>
      <c r="G31" s="22"/>
      <c r="H31" s="22"/>
      <c r="I31" s="23" t="s">
        <v>190</v>
      </c>
      <c r="J31" s="24"/>
      <c r="K31" s="22"/>
      <c r="L31" s="22"/>
      <c r="M31" s="29">
        <v>64708</v>
      </c>
      <c r="N31" s="24"/>
      <c r="O31" s="22"/>
      <c r="P31" s="22"/>
      <c r="Q31" s="23" t="s">
        <v>190</v>
      </c>
      <c r="R31" s="24"/>
      <c r="S31" s="22"/>
      <c r="T31" s="22"/>
      <c r="U31" s="29">
        <v>64708</v>
      </c>
      <c r="V31" s="24"/>
    </row>
    <row r="32" spans="1:22" ht="15.75" thickBot="1" x14ac:dyDescent="0.3">
      <c r="A32" s="11"/>
      <c r="B32" s="25" t="s">
        <v>55</v>
      </c>
      <c r="C32" s="19"/>
      <c r="D32" s="30"/>
      <c r="E32" s="70" t="s">
        <v>190</v>
      </c>
      <c r="F32" s="27"/>
      <c r="G32" s="19"/>
      <c r="H32" s="30"/>
      <c r="I32" s="70" t="s">
        <v>190</v>
      </c>
      <c r="J32" s="27"/>
      <c r="K32" s="19"/>
      <c r="L32" s="30"/>
      <c r="M32" s="31">
        <v>8086</v>
      </c>
      <c r="N32" s="27"/>
      <c r="O32" s="19"/>
      <c r="P32" s="30"/>
      <c r="Q32" s="70" t="s">
        <v>490</v>
      </c>
      <c r="R32" s="27" t="s">
        <v>165</v>
      </c>
      <c r="S32" s="19"/>
      <c r="T32" s="30"/>
      <c r="U32" s="31">
        <v>5234</v>
      </c>
      <c r="V32" s="27"/>
    </row>
    <row r="33" spans="1:22" ht="15.75" thickBot="1" x14ac:dyDescent="0.3">
      <c r="A33" s="11"/>
      <c r="B33" s="32" t="s">
        <v>491</v>
      </c>
      <c r="C33" s="22"/>
      <c r="D33" s="39"/>
      <c r="E33" s="52" t="s">
        <v>190</v>
      </c>
      <c r="F33" s="24"/>
      <c r="G33" s="22"/>
      <c r="H33" s="39"/>
      <c r="I33" s="52" t="s">
        <v>190</v>
      </c>
      <c r="J33" s="24"/>
      <c r="K33" s="22"/>
      <c r="L33" s="39"/>
      <c r="M33" s="40">
        <v>158596</v>
      </c>
      <c r="N33" s="24"/>
      <c r="O33" s="22"/>
      <c r="P33" s="39"/>
      <c r="Q33" s="52" t="s">
        <v>492</v>
      </c>
      <c r="R33" s="24" t="s">
        <v>165</v>
      </c>
      <c r="S33" s="22"/>
      <c r="T33" s="39"/>
      <c r="U33" s="40">
        <v>117056</v>
      </c>
      <c r="V33" s="24"/>
    </row>
    <row r="34" spans="1:22" ht="15.75" thickBot="1" x14ac:dyDescent="0.3">
      <c r="A34" s="11"/>
      <c r="B34" s="97" t="s">
        <v>33</v>
      </c>
      <c r="C34" s="19"/>
      <c r="D34" s="42" t="s">
        <v>156</v>
      </c>
      <c r="E34" s="43">
        <v>2157729</v>
      </c>
      <c r="F34" s="27"/>
      <c r="G34" s="19"/>
      <c r="H34" s="42" t="s">
        <v>156</v>
      </c>
      <c r="I34" s="43">
        <v>1760652</v>
      </c>
      <c r="J34" s="27"/>
      <c r="K34" s="19"/>
      <c r="L34" s="42" t="s">
        <v>156</v>
      </c>
      <c r="M34" s="43">
        <v>164415</v>
      </c>
      <c r="N34" s="27"/>
      <c r="O34" s="19"/>
      <c r="P34" s="42" t="s">
        <v>156</v>
      </c>
      <c r="Q34" s="87" t="s">
        <v>493</v>
      </c>
      <c r="R34" s="27" t="s">
        <v>165</v>
      </c>
      <c r="S34" s="19"/>
      <c r="T34" s="42" t="s">
        <v>156</v>
      </c>
      <c r="U34" s="43">
        <v>2316435</v>
      </c>
      <c r="V34" s="27"/>
    </row>
    <row r="35" spans="1:22" ht="15.75" thickTop="1" x14ac:dyDescent="0.25">
      <c r="A35" s="11"/>
      <c r="B35" s="53"/>
      <c r="C35" s="53"/>
      <c r="D35" s="53"/>
      <c r="E35" s="53"/>
      <c r="F35" s="53"/>
      <c r="G35" s="53"/>
      <c r="H35" s="53"/>
      <c r="I35" s="53"/>
      <c r="J35" s="53"/>
      <c r="K35" s="53"/>
      <c r="L35" s="53"/>
      <c r="M35" s="53"/>
      <c r="N35" s="53"/>
      <c r="O35" s="53"/>
      <c r="P35" s="53"/>
      <c r="Q35" s="53"/>
      <c r="R35" s="53"/>
      <c r="S35" s="53"/>
      <c r="T35" s="53"/>
      <c r="U35" s="53"/>
      <c r="V35" s="53"/>
    </row>
    <row r="36" spans="1:22" x14ac:dyDescent="0.25">
      <c r="A36" s="11"/>
      <c r="B36" s="98" t="s">
        <v>494</v>
      </c>
      <c r="C36" s="54"/>
      <c r="D36" s="54"/>
      <c r="E36" s="98"/>
      <c r="F36" s="54"/>
      <c r="G36" s="54"/>
      <c r="H36" s="54"/>
      <c r="I36" s="98"/>
      <c r="J36" s="54"/>
      <c r="K36" s="54"/>
      <c r="L36" s="54"/>
      <c r="M36" s="98"/>
      <c r="N36" s="54"/>
      <c r="O36" s="54"/>
      <c r="P36" s="54"/>
      <c r="Q36" s="98"/>
      <c r="R36" s="54"/>
      <c r="S36" s="54"/>
      <c r="T36" s="54"/>
      <c r="U36" s="98"/>
      <c r="V36" s="54"/>
    </row>
    <row r="37" spans="1:22" x14ac:dyDescent="0.25">
      <c r="A37" s="11"/>
      <c r="B37" s="53"/>
      <c r="C37" s="53"/>
      <c r="D37" s="53"/>
      <c r="E37" s="53"/>
      <c r="F37" s="53"/>
      <c r="G37" s="53"/>
      <c r="H37" s="53"/>
      <c r="I37" s="53"/>
      <c r="J37" s="53"/>
      <c r="K37" s="53"/>
      <c r="L37" s="53"/>
      <c r="M37" s="53"/>
      <c r="N37" s="53"/>
      <c r="O37" s="53"/>
      <c r="P37" s="53"/>
      <c r="Q37" s="53"/>
      <c r="R37" s="53"/>
      <c r="S37" s="53"/>
      <c r="T37" s="53"/>
      <c r="U37" s="53"/>
      <c r="V37" s="53"/>
    </row>
    <row r="38" spans="1:22" x14ac:dyDescent="0.25">
      <c r="A38" s="11"/>
      <c r="B38" s="54" t="s">
        <v>254</v>
      </c>
      <c r="C38" s="54"/>
      <c r="D38" s="54"/>
      <c r="E38" s="56"/>
      <c r="F38" s="54"/>
      <c r="G38" s="54"/>
      <c r="H38" s="54"/>
      <c r="I38" s="56"/>
      <c r="J38" s="54"/>
      <c r="K38" s="54"/>
      <c r="L38" s="54"/>
      <c r="M38" s="56"/>
      <c r="N38" s="54"/>
      <c r="O38" s="54"/>
      <c r="P38" s="54"/>
      <c r="Q38" s="56"/>
      <c r="R38" s="54"/>
      <c r="S38" s="54"/>
      <c r="T38" s="54"/>
      <c r="U38" s="56"/>
      <c r="V38" s="54"/>
    </row>
    <row r="39" spans="1:22" x14ac:dyDescent="0.25">
      <c r="A39" s="11"/>
      <c r="B39" s="28" t="s">
        <v>49</v>
      </c>
      <c r="C39" s="22"/>
      <c r="D39" s="22" t="s">
        <v>156</v>
      </c>
      <c r="E39" s="23" t="s">
        <v>190</v>
      </c>
      <c r="F39" s="24"/>
      <c r="G39" s="22"/>
      <c r="H39" s="22" t="s">
        <v>156</v>
      </c>
      <c r="I39" s="29">
        <v>38720</v>
      </c>
      <c r="J39" s="24"/>
      <c r="K39" s="22"/>
      <c r="L39" s="22" t="s">
        <v>156</v>
      </c>
      <c r="M39" s="23" t="s">
        <v>190</v>
      </c>
      <c r="N39" s="24"/>
      <c r="O39" s="22"/>
      <c r="P39" s="22" t="s">
        <v>156</v>
      </c>
      <c r="Q39" s="23" t="s">
        <v>190</v>
      </c>
      <c r="R39" s="24"/>
      <c r="S39" s="22"/>
      <c r="T39" s="22" t="s">
        <v>156</v>
      </c>
      <c r="U39" s="29">
        <v>38720</v>
      </c>
      <c r="V39" s="24"/>
    </row>
    <row r="40" spans="1:22" x14ac:dyDescent="0.25">
      <c r="A40" s="11"/>
      <c r="B40" s="25" t="s">
        <v>50</v>
      </c>
      <c r="C40" s="19"/>
      <c r="D40" s="19"/>
      <c r="E40" s="26">
        <v>22304</v>
      </c>
      <c r="F40" s="27"/>
      <c r="G40" s="19"/>
      <c r="H40" s="19"/>
      <c r="I40" s="26">
        <v>69336</v>
      </c>
      <c r="J40" s="27"/>
      <c r="K40" s="19"/>
      <c r="L40" s="19"/>
      <c r="M40" s="51">
        <v>19</v>
      </c>
      <c r="N40" s="27"/>
      <c r="O40" s="19"/>
      <c r="P40" s="19"/>
      <c r="Q40" s="51">
        <v>946</v>
      </c>
      <c r="R40" s="27"/>
      <c r="S40" s="19"/>
      <c r="T40" s="19"/>
      <c r="U40" s="26">
        <v>92605</v>
      </c>
      <c r="V40" s="27"/>
    </row>
    <row r="41" spans="1:22" ht="24.75" x14ac:dyDescent="0.25">
      <c r="A41" s="11"/>
      <c r="B41" s="28" t="s">
        <v>495</v>
      </c>
      <c r="C41" s="22"/>
      <c r="D41" s="22"/>
      <c r="E41" s="29">
        <v>47362</v>
      </c>
      <c r="F41" s="24"/>
      <c r="G41" s="22"/>
      <c r="H41" s="22"/>
      <c r="I41" s="29">
        <v>1489489</v>
      </c>
      <c r="J41" s="24"/>
      <c r="K41" s="22"/>
      <c r="L41" s="22"/>
      <c r="M41" s="29">
        <v>24554</v>
      </c>
      <c r="N41" s="24"/>
      <c r="O41" s="22"/>
      <c r="P41" s="22"/>
      <c r="Q41" s="23" t="s">
        <v>496</v>
      </c>
      <c r="R41" s="24" t="s">
        <v>165</v>
      </c>
      <c r="S41" s="22"/>
      <c r="T41" s="22"/>
      <c r="U41" s="23" t="s">
        <v>190</v>
      </c>
      <c r="V41" s="24"/>
    </row>
    <row r="42" spans="1:22" x14ac:dyDescent="0.25">
      <c r="A42" s="11"/>
      <c r="B42" s="25" t="s">
        <v>51</v>
      </c>
      <c r="C42" s="19"/>
      <c r="D42" s="19"/>
      <c r="E42" s="26">
        <v>15000</v>
      </c>
      <c r="F42" s="27"/>
      <c r="G42" s="19"/>
      <c r="H42" s="19"/>
      <c r="I42" s="51" t="s">
        <v>190</v>
      </c>
      <c r="J42" s="27"/>
      <c r="K42" s="19"/>
      <c r="L42" s="19"/>
      <c r="M42" s="51" t="s">
        <v>190</v>
      </c>
      <c r="N42" s="27"/>
      <c r="O42" s="19"/>
      <c r="P42" s="19"/>
      <c r="Q42" s="51" t="s">
        <v>190</v>
      </c>
      <c r="R42" s="27"/>
      <c r="S42" s="19"/>
      <c r="T42" s="19"/>
      <c r="U42" s="26">
        <v>15000</v>
      </c>
      <c r="V42" s="27"/>
    </row>
    <row r="43" spans="1:22" ht="15.75" thickBot="1" x14ac:dyDescent="0.3">
      <c r="A43" s="11"/>
      <c r="B43" s="28" t="s">
        <v>52</v>
      </c>
      <c r="C43" s="22"/>
      <c r="D43" s="39"/>
      <c r="E43" s="40">
        <v>846600</v>
      </c>
      <c r="F43" s="24"/>
      <c r="G43" s="22"/>
      <c r="H43" s="39"/>
      <c r="I43" s="52" t="s">
        <v>190</v>
      </c>
      <c r="J43" s="24"/>
      <c r="K43" s="22"/>
      <c r="L43" s="39"/>
      <c r="M43" s="52" t="s">
        <v>190</v>
      </c>
      <c r="N43" s="24"/>
      <c r="O43" s="22"/>
      <c r="P43" s="39"/>
      <c r="Q43" s="52" t="s">
        <v>190</v>
      </c>
      <c r="R43" s="24"/>
      <c r="S43" s="22"/>
      <c r="T43" s="39"/>
      <c r="U43" s="40">
        <v>846600</v>
      </c>
      <c r="V43" s="24"/>
    </row>
    <row r="44" spans="1:22" ht="15.75" thickBot="1" x14ac:dyDescent="0.3">
      <c r="A44" s="11"/>
      <c r="B44" s="41" t="s">
        <v>497</v>
      </c>
      <c r="C44" s="19"/>
      <c r="D44" s="30"/>
      <c r="E44" s="31">
        <v>931266</v>
      </c>
      <c r="F44" s="27"/>
      <c r="G44" s="19"/>
      <c r="H44" s="30"/>
      <c r="I44" s="31">
        <v>1597545</v>
      </c>
      <c r="J44" s="27"/>
      <c r="K44" s="19"/>
      <c r="L44" s="30"/>
      <c r="M44" s="31">
        <v>24573</v>
      </c>
      <c r="N44" s="27"/>
      <c r="O44" s="19"/>
      <c r="P44" s="30"/>
      <c r="Q44" s="70" t="s">
        <v>498</v>
      </c>
      <c r="R44" s="27" t="s">
        <v>165</v>
      </c>
      <c r="S44" s="19"/>
      <c r="T44" s="30"/>
      <c r="U44" s="31">
        <v>992925</v>
      </c>
      <c r="V44" s="27"/>
    </row>
    <row r="45" spans="1:22" x14ac:dyDescent="0.25">
      <c r="A45" s="11"/>
      <c r="B45" s="53"/>
      <c r="C45" s="53"/>
      <c r="D45" s="53"/>
      <c r="E45" s="53"/>
      <c r="F45" s="53"/>
      <c r="G45" s="53"/>
      <c r="H45" s="53"/>
      <c r="I45" s="53"/>
      <c r="J45" s="53"/>
      <c r="K45" s="53"/>
      <c r="L45" s="53"/>
      <c r="M45" s="53"/>
      <c r="N45" s="53"/>
      <c r="O45" s="53"/>
      <c r="P45" s="53"/>
      <c r="Q45" s="53"/>
      <c r="R45" s="53"/>
      <c r="S45" s="53"/>
      <c r="T45" s="53"/>
      <c r="U45" s="53"/>
      <c r="V45" s="53"/>
    </row>
    <row r="46" spans="1:22" x14ac:dyDescent="0.25">
      <c r="A46" s="11"/>
      <c r="B46" s="54" t="s">
        <v>257</v>
      </c>
      <c r="C46" s="54"/>
      <c r="D46" s="54"/>
      <c r="E46" s="56"/>
      <c r="F46" s="54"/>
      <c r="G46" s="54"/>
      <c r="H46" s="54"/>
      <c r="I46" s="56"/>
      <c r="J46" s="54"/>
      <c r="K46" s="54"/>
      <c r="L46" s="54"/>
      <c r="M46" s="56"/>
      <c r="N46" s="54"/>
      <c r="O46" s="54"/>
      <c r="P46" s="54"/>
      <c r="Q46" s="56"/>
      <c r="R46" s="54"/>
      <c r="S46" s="54"/>
      <c r="T46" s="54"/>
      <c r="U46" s="56"/>
      <c r="V46" s="54"/>
    </row>
    <row r="47" spans="1:22" x14ac:dyDescent="0.25">
      <c r="A47" s="11"/>
      <c r="B47" s="28" t="s">
        <v>56</v>
      </c>
      <c r="C47" s="22"/>
      <c r="D47" s="22"/>
      <c r="E47" s="23" t="s">
        <v>190</v>
      </c>
      <c r="F47" s="24"/>
      <c r="G47" s="22"/>
      <c r="H47" s="22"/>
      <c r="I47" s="23" t="s">
        <v>190</v>
      </c>
      <c r="J47" s="24"/>
      <c r="K47" s="22"/>
      <c r="L47" s="22"/>
      <c r="M47" s="29">
        <v>60432</v>
      </c>
      <c r="N47" s="24"/>
      <c r="O47" s="22"/>
      <c r="P47" s="22"/>
      <c r="Q47" s="23" t="s">
        <v>499</v>
      </c>
      <c r="R47" s="24" t="s">
        <v>165</v>
      </c>
      <c r="S47" s="22"/>
      <c r="T47" s="22"/>
      <c r="U47" s="29">
        <v>57010</v>
      </c>
      <c r="V47" s="24"/>
    </row>
    <row r="48" spans="1:22" ht="24.75" x14ac:dyDescent="0.25">
      <c r="A48" s="11"/>
      <c r="B48" s="25" t="s">
        <v>495</v>
      </c>
      <c r="C48" s="19"/>
      <c r="D48" s="19"/>
      <c r="E48" s="51" t="s">
        <v>190</v>
      </c>
      <c r="F48" s="27"/>
      <c r="G48" s="19"/>
      <c r="H48" s="19"/>
      <c r="I48" s="51" t="s">
        <v>190</v>
      </c>
      <c r="J48" s="27"/>
      <c r="K48" s="19"/>
      <c r="L48" s="19"/>
      <c r="M48" s="26">
        <v>2573</v>
      </c>
      <c r="N48" s="27"/>
      <c r="O48" s="19"/>
      <c r="P48" s="19"/>
      <c r="Q48" s="51" t="s">
        <v>500</v>
      </c>
      <c r="R48" s="27" t="s">
        <v>165</v>
      </c>
      <c r="S48" s="19"/>
      <c r="T48" s="19"/>
      <c r="U48" s="51" t="s">
        <v>190</v>
      </c>
      <c r="V48" s="27"/>
    </row>
    <row r="49" spans="1:22" ht="15.75" thickBot="1" x14ac:dyDescent="0.3">
      <c r="A49" s="11"/>
      <c r="B49" s="28" t="s">
        <v>57</v>
      </c>
      <c r="C49" s="22"/>
      <c r="D49" s="39"/>
      <c r="E49" s="52" t="s">
        <v>190</v>
      </c>
      <c r="F49" s="24"/>
      <c r="G49" s="22"/>
      <c r="H49" s="39"/>
      <c r="I49" s="52" t="s">
        <v>190</v>
      </c>
      <c r="J49" s="24"/>
      <c r="K49" s="22"/>
      <c r="L49" s="39"/>
      <c r="M49" s="40">
        <v>40037</v>
      </c>
      <c r="N49" s="24"/>
      <c r="O49" s="22"/>
      <c r="P49" s="39"/>
      <c r="Q49" s="52" t="s">
        <v>190</v>
      </c>
      <c r="R49" s="24"/>
      <c r="S49" s="22"/>
      <c r="T49" s="39"/>
      <c r="U49" s="40">
        <v>40037</v>
      </c>
      <c r="V49" s="24"/>
    </row>
    <row r="50" spans="1:22" ht="15.75" thickBot="1" x14ac:dyDescent="0.3">
      <c r="A50" s="11"/>
      <c r="B50" s="41" t="s">
        <v>501</v>
      </c>
      <c r="C50" s="19"/>
      <c r="D50" s="30"/>
      <c r="E50" s="70" t="s">
        <v>190</v>
      </c>
      <c r="F50" s="27"/>
      <c r="G50" s="19"/>
      <c r="H50" s="30"/>
      <c r="I50" s="70" t="s">
        <v>190</v>
      </c>
      <c r="J50" s="27"/>
      <c r="K50" s="19"/>
      <c r="L50" s="30"/>
      <c r="M50" s="31">
        <v>103042</v>
      </c>
      <c r="N50" s="27"/>
      <c r="O50" s="19"/>
      <c r="P50" s="30"/>
      <c r="Q50" s="70" t="s">
        <v>502</v>
      </c>
      <c r="R50" s="27" t="s">
        <v>165</v>
      </c>
      <c r="S50" s="19"/>
      <c r="T50" s="30"/>
      <c r="U50" s="31">
        <v>97047</v>
      </c>
      <c r="V50" s="27"/>
    </row>
    <row r="51" spans="1:22" ht="15.75" thickBot="1" x14ac:dyDescent="0.3">
      <c r="A51" s="11"/>
      <c r="B51" s="83" t="s">
        <v>34</v>
      </c>
      <c r="C51" s="22"/>
      <c r="D51" s="39"/>
      <c r="E51" s="40">
        <v>931266</v>
      </c>
      <c r="F51" s="24"/>
      <c r="G51" s="22"/>
      <c r="H51" s="39"/>
      <c r="I51" s="40">
        <v>1597545</v>
      </c>
      <c r="J51" s="24"/>
      <c r="K51" s="22"/>
      <c r="L51" s="39"/>
      <c r="M51" s="40">
        <v>127615</v>
      </c>
      <c r="N51" s="24"/>
      <c r="O51" s="22"/>
      <c r="P51" s="39"/>
      <c r="Q51" s="52" t="s">
        <v>503</v>
      </c>
      <c r="R51" s="24" t="s">
        <v>165</v>
      </c>
      <c r="S51" s="22"/>
      <c r="T51" s="39"/>
      <c r="U51" s="40">
        <v>1089972</v>
      </c>
      <c r="V51" s="24"/>
    </row>
    <row r="52" spans="1:22" x14ac:dyDescent="0.25">
      <c r="A52" s="11"/>
      <c r="B52" s="35"/>
      <c r="C52" s="35"/>
      <c r="D52" s="35"/>
      <c r="E52" s="35"/>
      <c r="F52" s="35"/>
      <c r="G52" s="35"/>
      <c r="H52" s="35"/>
      <c r="I52" s="35"/>
      <c r="J52" s="35"/>
      <c r="K52" s="35"/>
      <c r="L52" s="35"/>
      <c r="M52" s="35"/>
      <c r="N52" s="35"/>
      <c r="O52" s="35"/>
      <c r="P52" s="35"/>
      <c r="Q52" s="35"/>
      <c r="R52" s="35"/>
      <c r="S52" s="35"/>
      <c r="T52" s="35"/>
      <c r="U52" s="35"/>
      <c r="V52" s="35"/>
    </row>
    <row r="53" spans="1:22" x14ac:dyDescent="0.25">
      <c r="A53" s="11"/>
      <c r="B53" s="21" t="s">
        <v>504</v>
      </c>
      <c r="C53" s="21"/>
      <c r="D53" s="21"/>
      <c r="E53" s="37"/>
      <c r="F53" s="21"/>
      <c r="G53" s="21"/>
      <c r="H53" s="21"/>
      <c r="I53" s="37"/>
      <c r="J53" s="21"/>
      <c r="K53" s="21"/>
      <c r="L53" s="21"/>
      <c r="M53" s="37"/>
      <c r="N53" s="21"/>
      <c r="O53" s="21"/>
      <c r="P53" s="21"/>
      <c r="Q53" s="37"/>
      <c r="R53" s="21"/>
      <c r="S53" s="21"/>
      <c r="T53" s="21"/>
      <c r="U53" s="37"/>
      <c r="V53" s="21"/>
    </row>
    <row r="54" spans="1:22" ht="15.75" thickBot="1" x14ac:dyDescent="0.3">
      <c r="A54" s="11"/>
      <c r="B54" s="25" t="s">
        <v>41</v>
      </c>
      <c r="C54" s="19"/>
      <c r="D54" s="30"/>
      <c r="E54" s="31">
        <v>1226463</v>
      </c>
      <c r="F54" s="27"/>
      <c r="G54" s="19"/>
      <c r="H54" s="30"/>
      <c r="I54" s="31">
        <v>163107</v>
      </c>
      <c r="J54" s="27"/>
      <c r="K54" s="19"/>
      <c r="L54" s="30"/>
      <c r="M54" s="31">
        <v>36800</v>
      </c>
      <c r="N54" s="27"/>
      <c r="O54" s="19"/>
      <c r="P54" s="30"/>
      <c r="Q54" s="70" t="s">
        <v>486</v>
      </c>
      <c r="R54" s="27" t="s">
        <v>165</v>
      </c>
      <c r="S54" s="19"/>
      <c r="T54" s="30"/>
      <c r="U54" s="31">
        <v>1226463</v>
      </c>
      <c r="V54" s="27"/>
    </row>
    <row r="55" spans="1:22" ht="15.75" thickBot="1" x14ac:dyDescent="0.3">
      <c r="A55" s="11"/>
      <c r="B55" s="96" t="s">
        <v>42</v>
      </c>
      <c r="C55" s="22"/>
      <c r="D55" s="33" t="s">
        <v>156</v>
      </c>
      <c r="E55" s="34">
        <v>2157729</v>
      </c>
      <c r="F55" s="24"/>
      <c r="G55" s="22"/>
      <c r="H55" s="33" t="s">
        <v>156</v>
      </c>
      <c r="I55" s="34">
        <v>1760652</v>
      </c>
      <c r="J55" s="24"/>
      <c r="K55" s="22"/>
      <c r="L55" s="33" t="s">
        <v>156</v>
      </c>
      <c r="M55" s="34">
        <v>164415</v>
      </c>
      <c r="N55" s="24"/>
      <c r="O55" s="22"/>
      <c r="P55" s="33" t="s">
        <v>156</v>
      </c>
      <c r="Q55" s="76" t="s">
        <v>493</v>
      </c>
      <c r="R55" s="24" t="s">
        <v>165</v>
      </c>
      <c r="S55" s="22"/>
      <c r="T55" s="33" t="s">
        <v>156</v>
      </c>
      <c r="U55" s="34">
        <v>2316435</v>
      </c>
      <c r="V55" s="24"/>
    </row>
    <row r="56" spans="1:22" ht="16.5" thickTop="1" thickBot="1" x14ac:dyDescent="0.3">
      <c r="A56" s="11"/>
      <c r="B56" s="17"/>
      <c r="C56" s="17"/>
      <c r="D56" s="90">
        <v>42004</v>
      </c>
      <c r="E56" s="90"/>
      <c r="F56" s="90"/>
      <c r="G56" s="90"/>
      <c r="H56" s="90"/>
      <c r="I56" s="90"/>
      <c r="J56" s="90"/>
      <c r="K56" s="90"/>
      <c r="L56" s="90"/>
      <c r="M56" s="90"/>
      <c r="N56" s="90"/>
      <c r="O56" s="90"/>
      <c r="P56" s="90"/>
      <c r="Q56" s="90"/>
      <c r="R56" s="90"/>
      <c r="S56" s="90"/>
      <c r="T56" s="90"/>
      <c r="U56" s="90"/>
      <c r="V56" s="17"/>
    </row>
    <row r="57" spans="1:22" x14ac:dyDescent="0.25">
      <c r="A57" s="11"/>
      <c r="B57" s="17"/>
      <c r="C57" s="17"/>
      <c r="D57" s="17"/>
      <c r="E57" s="18"/>
      <c r="F57" s="17"/>
      <c r="G57" s="17"/>
      <c r="H57" s="17"/>
      <c r="I57" s="18"/>
      <c r="J57" s="17"/>
      <c r="K57" s="17"/>
      <c r="L57" s="99" t="s">
        <v>472</v>
      </c>
      <c r="M57" s="99"/>
      <c r="N57" s="17"/>
      <c r="O57" s="17"/>
      <c r="P57" s="17"/>
      <c r="Q57" s="18"/>
      <c r="R57" s="17"/>
      <c r="S57" s="17"/>
      <c r="T57" s="17"/>
      <c r="U57" s="18"/>
      <c r="V57" s="17"/>
    </row>
    <row r="58" spans="1:22" x14ac:dyDescent="0.25">
      <c r="A58" s="11"/>
      <c r="B58" s="17"/>
      <c r="C58" s="17"/>
      <c r="D58" s="17"/>
      <c r="E58" s="18"/>
      <c r="F58" s="17"/>
      <c r="G58" s="17"/>
      <c r="H58" s="44" t="s">
        <v>473</v>
      </c>
      <c r="I58" s="44"/>
      <c r="J58" s="17"/>
      <c r="K58" s="17"/>
      <c r="L58" s="44" t="s">
        <v>473</v>
      </c>
      <c r="M58" s="44"/>
      <c r="N58" s="17"/>
      <c r="O58" s="17"/>
      <c r="P58" s="44" t="s">
        <v>474</v>
      </c>
      <c r="Q58" s="44"/>
      <c r="R58" s="17"/>
      <c r="S58" s="17"/>
      <c r="T58" s="44" t="s">
        <v>475</v>
      </c>
      <c r="U58" s="44"/>
      <c r="V58" s="17"/>
    </row>
    <row r="59" spans="1:22" ht="15.75" thickBot="1" x14ac:dyDescent="0.3">
      <c r="A59" s="11"/>
      <c r="B59" s="17"/>
      <c r="C59" s="17"/>
      <c r="D59" s="45" t="s">
        <v>476</v>
      </c>
      <c r="E59" s="45"/>
      <c r="F59" s="17"/>
      <c r="G59" s="17"/>
      <c r="H59" s="45" t="s">
        <v>477</v>
      </c>
      <c r="I59" s="45"/>
      <c r="J59" s="17"/>
      <c r="K59" s="17"/>
      <c r="L59" s="45" t="s">
        <v>477</v>
      </c>
      <c r="M59" s="45"/>
      <c r="N59" s="17"/>
      <c r="O59" s="17"/>
      <c r="P59" s="45" t="s">
        <v>478</v>
      </c>
      <c r="Q59" s="45"/>
      <c r="R59" s="17"/>
      <c r="S59" s="17"/>
      <c r="T59" s="45" t="s">
        <v>476</v>
      </c>
      <c r="U59" s="45"/>
      <c r="V59" s="17"/>
    </row>
    <row r="60" spans="1:22" x14ac:dyDescent="0.25">
      <c r="A60" s="11"/>
      <c r="B60" s="61"/>
      <c r="C60" s="61"/>
      <c r="D60" s="66" t="s">
        <v>153</v>
      </c>
      <c r="E60" s="66"/>
      <c r="F60" s="66"/>
      <c r="G60" s="66"/>
      <c r="H60" s="66"/>
      <c r="I60" s="66"/>
      <c r="J60" s="66"/>
      <c r="K60" s="66"/>
      <c r="L60" s="66"/>
      <c r="M60" s="66"/>
      <c r="N60" s="66"/>
      <c r="O60" s="66"/>
      <c r="P60" s="66"/>
      <c r="Q60" s="66"/>
      <c r="R60" s="66"/>
      <c r="S60" s="66"/>
      <c r="T60" s="66"/>
      <c r="U60" s="66"/>
      <c r="V60" s="61"/>
    </row>
    <row r="61" spans="1:22" x14ac:dyDescent="0.25">
      <c r="A61" s="11"/>
      <c r="B61" s="94" t="s">
        <v>480</v>
      </c>
      <c r="C61" s="62"/>
      <c r="D61" s="62"/>
      <c r="E61" s="94"/>
      <c r="F61" s="62"/>
      <c r="G61" s="62"/>
      <c r="H61" s="62"/>
      <c r="I61" s="94"/>
      <c r="J61" s="62"/>
      <c r="K61" s="62"/>
      <c r="L61" s="62"/>
      <c r="M61" s="94"/>
      <c r="N61" s="62"/>
      <c r="O61" s="62"/>
      <c r="P61" s="62"/>
      <c r="Q61" s="94"/>
      <c r="R61" s="62"/>
      <c r="S61" s="62"/>
      <c r="T61" s="62"/>
      <c r="U61" s="94"/>
      <c r="V61" s="62"/>
    </row>
    <row r="62" spans="1:22" x14ac:dyDescent="0.25">
      <c r="A62" s="11"/>
      <c r="B62" s="54" t="s">
        <v>254</v>
      </c>
      <c r="C62" s="54"/>
      <c r="D62" s="54"/>
      <c r="E62" s="56"/>
      <c r="F62" s="54"/>
      <c r="G62" s="54"/>
      <c r="H62" s="54"/>
      <c r="I62" s="56"/>
      <c r="J62" s="54"/>
      <c r="K62" s="54"/>
      <c r="L62" s="54"/>
      <c r="M62" s="56"/>
      <c r="N62" s="54"/>
      <c r="O62" s="54"/>
      <c r="P62" s="54"/>
      <c r="Q62" s="56"/>
      <c r="R62" s="54"/>
      <c r="S62" s="54"/>
      <c r="T62" s="54"/>
      <c r="U62" s="56"/>
      <c r="V62" s="54"/>
    </row>
    <row r="63" spans="1:22" x14ac:dyDescent="0.25">
      <c r="A63" s="11"/>
      <c r="B63" s="28" t="s">
        <v>27</v>
      </c>
      <c r="C63" s="22"/>
      <c r="D63" s="22" t="s">
        <v>156</v>
      </c>
      <c r="E63" s="29">
        <v>119951</v>
      </c>
      <c r="F63" s="24"/>
      <c r="G63" s="22"/>
      <c r="H63" s="22" t="s">
        <v>156</v>
      </c>
      <c r="I63" s="29">
        <v>2691</v>
      </c>
      <c r="J63" s="24"/>
      <c r="K63" s="22"/>
      <c r="L63" s="22" t="s">
        <v>156</v>
      </c>
      <c r="M63" s="23" t="s">
        <v>190</v>
      </c>
      <c r="N63" s="24"/>
      <c r="O63" s="22"/>
      <c r="P63" s="22" t="s">
        <v>156</v>
      </c>
      <c r="Q63" s="23" t="s">
        <v>190</v>
      </c>
      <c r="R63" s="24"/>
      <c r="S63" s="22"/>
      <c r="T63" s="22" t="s">
        <v>156</v>
      </c>
      <c r="U63" s="29">
        <v>122642</v>
      </c>
      <c r="V63" s="24"/>
    </row>
    <row r="64" spans="1:22" x14ac:dyDescent="0.25">
      <c r="A64" s="11"/>
      <c r="B64" s="25" t="s">
        <v>44</v>
      </c>
      <c r="C64" s="19"/>
      <c r="D64" s="19"/>
      <c r="E64" s="26">
        <v>140878</v>
      </c>
      <c r="F64" s="27"/>
      <c r="G64" s="19"/>
      <c r="H64" s="19"/>
      <c r="I64" s="51" t="s">
        <v>190</v>
      </c>
      <c r="J64" s="27"/>
      <c r="K64" s="19"/>
      <c r="L64" s="19"/>
      <c r="M64" s="51" t="s">
        <v>190</v>
      </c>
      <c r="N64" s="27"/>
      <c r="O64" s="19"/>
      <c r="P64" s="19"/>
      <c r="Q64" s="51" t="s">
        <v>190</v>
      </c>
      <c r="R64" s="27"/>
      <c r="S64" s="19"/>
      <c r="T64" s="19"/>
      <c r="U64" s="26">
        <v>140878</v>
      </c>
      <c r="V64" s="27"/>
    </row>
    <row r="65" spans="1:22" x14ac:dyDescent="0.25">
      <c r="A65" s="11"/>
      <c r="B65" s="28" t="s">
        <v>45</v>
      </c>
      <c r="C65" s="22"/>
      <c r="D65" s="22"/>
      <c r="E65" s="23" t="s">
        <v>190</v>
      </c>
      <c r="F65" s="24"/>
      <c r="G65" s="22"/>
      <c r="H65" s="22"/>
      <c r="I65" s="29">
        <v>2816</v>
      </c>
      <c r="J65" s="24"/>
      <c r="K65" s="22"/>
      <c r="L65" s="22"/>
      <c r="M65" s="23" t="s">
        <v>190</v>
      </c>
      <c r="N65" s="24"/>
      <c r="O65" s="22"/>
      <c r="P65" s="22"/>
      <c r="Q65" s="23" t="s">
        <v>190</v>
      </c>
      <c r="R65" s="24"/>
      <c r="S65" s="22"/>
      <c r="T65" s="22"/>
      <c r="U65" s="29">
        <v>2816</v>
      </c>
      <c r="V65" s="24"/>
    </row>
    <row r="66" spans="1:22" x14ac:dyDescent="0.25">
      <c r="A66" s="11"/>
      <c r="B66" s="25" t="s">
        <v>505</v>
      </c>
      <c r="C66" s="19"/>
      <c r="D66" s="19"/>
      <c r="E66" s="26">
        <v>6573</v>
      </c>
      <c r="F66" s="27"/>
      <c r="G66" s="19"/>
      <c r="H66" s="19"/>
      <c r="I66" s="26">
        <v>24449</v>
      </c>
      <c r="J66" s="27"/>
      <c r="K66" s="19"/>
      <c r="L66" s="19"/>
      <c r="M66" s="51" t="s">
        <v>190</v>
      </c>
      <c r="N66" s="27"/>
      <c r="O66" s="19"/>
      <c r="P66" s="19"/>
      <c r="Q66" s="51" t="s">
        <v>506</v>
      </c>
      <c r="R66" s="27" t="s">
        <v>165</v>
      </c>
      <c r="S66" s="19"/>
      <c r="T66" s="19"/>
      <c r="U66" s="26">
        <v>28555</v>
      </c>
      <c r="V66" s="27"/>
    </row>
    <row r="67" spans="1:22" x14ac:dyDescent="0.25">
      <c r="A67" s="11"/>
      <c r="B67" s="28" t="s">
        <v>482</v>
      </c>
      <c r="C67" s="22"/>
      <c r="D67" s="22"/>
      <c r="E67" s="36"/>
      <c r="F67" s="22"/>
      <c r="G67" s="22"/>
      <c r="H67" s="22"/>
      <c r="I67" s="36"/>
      <c r="J67" s="22"/>
      <c r="K67" s="22"/>
      <c r="L67" s="22"/>
      <c r="M67" s="36"/>
      <c r="N67" s="22"/>
      <c r="O67" s="22"/>
      <c r="P67" s="22"/>
      <c r="Q67" s="36"/>
      <c r="R67" s="22"/>
      <c r="S67" s="22"/>
      <c r="T67" s="22"/>
      <c r="U67" s="36"/>
      <c r="V67" s="22"/>
    </row>
    <row r="68" spans="1:22" x14ac:dyDescent="0.25">
      <c r="A68" s="11"/>
      <c r="B68" s="41" t="s">
        <v>28</v>
      </c>
      <c r="C68" s="19"/>
      <c r="D68" s="19"/>
      <c r="E68" s="51" t="s">
        <v>190</v>
      </c>
      <c r="F68" s="27"/>
      <c r="G68" s="19"/>
      <c r="H68" s="19"/>
      <c r="I68" s="26">
        <v>732692</v>
      </c>
      <c r="J68" s="27"/>
      <c r="K68" s="19"/>
      <c r="L68" s="19"/>
      <c r="M68" s="51" t="s">
        <v>190</v>
      </c>
      <c r="N68" s="27"/>
      <c r="O68" s="19"/>
      <c r="P68" s="19"/>
      <c r="Q68" s="51" t="s">
        <v>190</v>
      </c>
      <c r="R68" s="27"/>
      <c r="S68" s="19"/>
      <c r="T68" s="19"/>
      <c r="U68" s="26">
        <v>732692</v>
      </c>
      <c r="V68" s="27"/>
    </row>
    <row r="69" spans="1:22" ht="15.75" thickBot="1" x14ac:dyDescent="0.3">
      <c r="A69" s="11"/>
      <c r="B69" s="32" t="s">
        <v>29</v>
      </c>
      <c r="C69" s="22"/>
      <c r="D69" s="39"/>
      <c r="E69" s="52" t="s">
        <v>190</v>
      </c>
      <c r="F69" s="24"/>
      <c r="G69" s="22"/>
      <c r="H69" s="39"/>
      <c r="I69" s="40">
        <v>935268</v>
      </c>
      <c r="J69" s="24"/>
      <c r="K69" s="22"/>
      <c r="L69" s="39"/>
      <c r="M69" s="52" t="s">
        <v>190</v>
      </c>
      <c r="N69" s="24"/>
      <c r="O69" s="22"/>
      <c r="P69" s="39"/>
      <c r="Q69" s="52" t="s">
        <v>190</v>
      </c>
      <c r="R69" s="24"/>
      <c r="S69" s="22"/>
      <c r="T69" s="39"/>
      <c r="U69" s="40">
        <v>935268</v>
      </c>
      <c r="V69" s="24"/>
    </row>
    <row r="70" spans="1:22" x14ac:dyDescent="0.25">
      <c r="A70" s="11"/>
      <c r="B70" s="95" t="s">
        <v>30</v>
      </c>
      <c r="C70" s="19"/>
      <c r="D70" s="19"/>
      <c r="E70" s="51" t="s">
        <v>190</v>
      </c>
      <c r="F70" s="27"/>
      <c r="G70" s="19"/>
      <c r="H70" s="19"/>
      <c r="I70" s="26">
        <v>1667960</v>
      </c>
      <c r="J70" s="27"/>
      <c r="K70" s="19"/>
      <c r="L70" s="19"/>
      <c r="M70" s="51" t="s">
        <v>190</v>
      </c>
      <c r="N70" s="27"/>
      <c r="O70" s="19"/>
      <c r="P70" s="19"/>
      <c r="Q70" s="51" t="s">
        <v>190</v>
      </c>
      <c r="R70" s="27"/>
      <c r="S70" s="19"/>
      <c r="T70" s="19"/>
      <c r="U70" s="26">
        <v>1667960</v>
      </c>
      <c r="V70" s="27"/>
    </row>
    <row r="71" spans="1:22" x14ac:dyDescent="0.25">
      <c r="A71" s="11"/>
      <c r="B71" s="53"/>
      <c r="C71" s="53"/>
      <c r="D71" s="53"/>
      <c r="E71" s="53"/>
      <c r="F71" s="53"/>
      <c r="G71" s="53"/>
      <c r="H71" s="53"/>
      <c r="I71" s="53"/>
      <c r="J71" s="53"/>
      <c r="K71" s="53"/>
      <c r="L71" s="53"/>
      <c r="M71" s="53"/>
      <c r="N71" s="53"/>
      <c r="O71" s="53"/>
      <c r="P71" s="53"/>
      <c r="Q71" s="53"/>
      <c r="R71" s="53"/>
      <c r="S71" s="53"/>
      <c r="T71" s="53"/>
      <c r="U71" s="53"/>
      <c r="V71" s="53"/>
    </row>
    <row r="72" spans="1:22" x14ac:dyDescent="0.25">
      <c r="A72" s="11"/>
      <c r="B72" s="25" t="s">
        <v>483</v>
      </c>
      <c r="C72" s="19"/>
      <c r="D72" s="19"/>
      <c r="E72" s="26">
        <v>1418705</v>
      </c>
      <c r="F72" s="27"/>
      <c r="G72" s="19"/>
      <c r="H72" s="19"/>
      <c r="I72" s="26">
        <v>2854</v>
      </c>
      <c r="J72" s="27"/>
      <c r="K72" s="19"/>
      <c r="L72" s="19"/>
      <c r="M72" s="26">
        <v>5295</v>
      </c>
      <c r="N72" s="27"/>
      <c r="O72" s="19"/>
      <c r="P72" s="19"/>
      <c r="Q72" s="51" t="s">
        <v>507</v>
      </c>
      <c r="R72" s="27" t="s">
        <v>165</v>
      </c>
      <c r="S72" s="19"/>
      <c r="T72" s="19"/>
      <c r="U72" s="51" t="s">
        <v>190</v>
      </c>
      <c r="V72" s="27"/>
    </row>
    <row r="73" spans="1:22" x14ac:dyDescent="0.25">
      <c r="A73" s="11"/>
      <c r="B73" s="28" t="s">
        <v>485</v>
      </c>
      <c r="C73" s="22"/>
      <c r="D73" s="22"/>
      <c r="E73" s="29">
        <v>260874</v>
      </c>
      <c r="F73" s="24"/>
      <c r="G73" s="22"/>
      <c r="H73" s="22"/>
      <c r="I73" s="23" t="s">
        <v>190</v>
      </c>
      <c r="J73" s="24"/>
      <c r="K73" s="22"/>
      <c r="L73" s="22"/>
      <c r="M73" s="23" t="s">
        <v>190</v>
      </c>
      <c r="N73" s="24"/>
      <c r="O73" s="22"/>
      <c r="P73" s="22"/>
      <c r="Q73" s="23" t="s">
        <v>508</v>
      </c>
      <c r="R73" s="24" t="s">
        <v>165</v>
      </c>
      <c r="S73" s="22"/>
      <c r="T73" s="22"/>
      <c r="U73" s="23" t="s">
        <v>190</v>
      </c>
      <c r="V73" s="24"/>
    </row>
    <row r="74" spans="1:22" x14ac:dyDescent="0.25">
      <c r="A74" s="11"/>
      <c r="B74" s="25" t="s">
        <v>509</v>
      </c>
      <c r="C74" s="19"/>
      <c r="D74" s="19"/>
      <c r="E74" s="26">
        <v>137529</v>
      </c>
      <c r="F74" s="27"/>
      <c r="G74" s="19"/>
      <c r="H74" s="19"/>
      <c r="I74" s="51" t="s">
        <v>190</v>
      </c>
      <c r="J74" s="27"/>
      <c r="K74" s="19"/>
      <c r="L74" s="19"/>
      <c r="M74" s="51" t="s">
        <v>190</v>
      </c>
      <c r="N74" s="27"/>
      <c r="O74" s="19"/>
      <c r="P74" s="19"/>
      <c r="Q74" s="26">
        <v>2957</v>
      </c>
      <c r="R74" s="27"/>
      <c r="S74" s="19"/>
      <c r="T74" s="19"/>
      <c r="U74" s="26">
        <v>140486</v>
      </c>
      <c r="V74" s="27"/>
    </row>
    <row r="75" spans="1:22" ht="24" x14ac:dyDescent="0.25">
      <c r="A75" s="11"/>
      <c r="B75" s="38" t="s">
        <v>48</v>
      </c>
      <c r="C75" s="22"/>
      <c r="D75" s="22"/>
      <c r="E75" s="29">
        <v>18203</v>
      </c>
      <c r="F75" s="24"/>
      <c r="G75" s="22"/>
      <c r="H75" s="22"/>
      <c r="I75" s="23" t="s">
        <v>190</v>
      </c>
      <c r="J75" s="24"/>
      <c r="K75" s="22"/>
      <c r="L75" s="22"/>
      <c r="M75" s="23" t="s">
        <v>190</v>
      </c>
      <c r="N75" s="24"/>
      <c r="O75" s="22"/>
      <c r="P75" s="22"/>
      <c r="Q75" s="23" t="s">
        <v>190</v>
      </c>
      <c r="R75" s="24"/>
      <c r="S75" s="22"/>
      <c r="T75" s="22"/>
      <c r="U75" s="29">
        <v>18203</v>
      </c>
      <c r="V75" s="24"/>
    </row>
    <row r="76" spans="1:22" ht="15.75" thickBot="1" x14ac:dyDescent="0.3">
      <c r="A76" s="11"/>
      <c r="B76" s="25" t="s">
        <v>510</v>
      </c>
      <c r="C76" s="19"/>
      <c r="D76" s="30"/>
      <c r="E76" s="31">
        <v>41743</v>
      </c>
      <c r="F76" s="27"/>
      <c r="G76" s="19"/>
      <c r="H76" s="30"/>
      <c r="I76" s="31">
        <v>56744</v>
      </c>
      <c r="J76" s="27"/>
      <c r="K76" s="19"/>
      <c r="L76" s="30"/>
      <c r="M76" s="70" t="s">
        <v>190</v>
      </c>
      <c r="N76" s="27"/>
      <c r="O76" s="19"/>
      <c r="P76" s="30"/>
      <c r="Q76" s="70" t="s">
        <v>190</v>
      </c>
      <c r="R76" s="27"/>
      <c r="S76" s="19"/>
      <c r="T76" s="30"/>
      <c r="U76" s="31">
        <v>98487</v>
      </c>
      <c r="V76" s="27"/>
    </row>
    <row r="77" spans="1:22" ht="15.75" thickBot="1" x14ac:dyDescent="0.3">
      <c r="A77" s="11"/>
      <c r="B77" s="96" t="s">
        <v>487</v>
      </c>
      <c r="C77" s="22"/>
      <c r="D77" s="39"/>
      <c r="E77" s="40">
        <v>2144456</v>
      </c>
      <c r="F77" s="24"/>
      <c r="G77" s="22"/>
      <c r="H77" s="39"/>
      <c r="I77" s="40">
        <v>1757514</v>
      </c>
      <c r="J77" s="24"/>
      <c r="K77" s="22"/>
      <c r="L77" s="39"/>
      <c r="M77" s="40">
        <v>5295</v>
      </c>
      <c r="N77" s="24"/>
      <c r="O77" s="22"/>
      <c r="P77" s="39"/>
      <c r="Q77" s="52" t="s">
        <v>511</v>
      </c>
      <c r="R77" s="24" t="s">
        <v>165</v>
      </c>
      <c r="S77" s="22"/>
      <c r="T77" s="39"/>
      <c r="U77" s="40">
        <v>2220027</v>
      </c>
      <c r="V77" s="24"/>
    </row>
    <row r="78" spans="1:22" x14ac:dyDescent="0.25">
      <c r="A78" s="11"/>
      <c r="B78" s="35"/>
      <c r="C78" s="35"/>
      <c r="D78" s="35"/>
      <c r="E78" s="35"/>
      <c r="F78" s="35"/>
      <c r="G78" s="35"/>
      <c r="H78" s="35"/>
      <c r="I78" s="35"/>
      <c r="J78" s="35"/>
      <c r="K78" s="35"/>
      <c r="L78" s="35"/>
      <c r="M78" s="35"/>
      <c r="N78" s="35"/>
      <c r="O78" s="35"/>
      <c r="P78" s="35"/>
      <c r="Q78" s="35"/>
      <c r="R78" s="35"/>
      <c r="S78" s="35"/>
      <c r="T78" s="35"/>
      <c r="U78" s="35"/>
      <c r="V78" s="35"/>
    </row>
    <row r="79" spans="1:22" x14ac:dyDescent="0.25">
      <c r="A79" s="11"/>
      <c r="B79" s="21" t="s">
        <v>257</v>
      </c>
      <c r="C79" s="21"/>
      <c r="D79" s="21"/>
      <c r="E79" s="37"/>
      <c r="F79" s="21"/>
      <c r="G79" s="21"/>
      <c r="H79" s="21"/>
      <c r="I79" s="37"/>
      <c r="J79" s="21"/>
      <c r="K79" s="21"/>
      <c r="L79" s="21"/>
      <c r="M79" s="37"/>
      <c r="N79" s="21"/>
      <c r="O79" s="21"/>
      <c r="P79" s="21"/>
      <c r="Q79" s="37"/>
      <c r="R79" s="21"/>
      <c r="S79" s="21"/>
      <c r="T79" s="21"/>
      <c r="U79" s="37"/>
      <c r="V79" s="21"/>
    </row>
    <row r="80" spans="1:22" x14ac:dyDescent="0.25">
      <c r="A80" s="11"/>
      <c r="B80" s="25" t="s">
        <v>27</v>
      </c>
      <c r="C80" s="19"/>
      <c r="D80" s="19"/>
      <c r="E80" s="51" t="s">
        <v>190</v>
      </c>
      <c r="F80" s="27"/>
      <c r="G80" s="19"/>
      <c r="H80" s="19"/>
      <c r="I80" s="51" t="s">
        <v>190</v>
      </c>
      <c r="J80" s="27"/>
      <c r="K80" s="19"/>
      <c r="L80" s="19"/>
      <c r="M80" s="26">
        <v>31183</v>
      </c>
      <c r="N80" s="27"/>
      <c r="O80" s="19"/>
      <c r="P80" s="19"/>
      <c r="Q80" s="51" t="s">
        <v>190</v>
      </c>
      <c r="R80" s="27"/>
      <c r="S80" s="19"/>
      <c r="T80" s="19"/>
      <c r="U80" s="26">
        <v>31183</v>
      </c>
      <c r="V80" s="27"/>
    </row>
    <row r="81" spans="1:22" x14ac:dyDescent="0.25">
      <c r="A81" s="11"/>
      <c r="B81" s="28" t="s">
        <v>44</v>
      </c>
      <c r="C81" s="22"/>
      <c r="D81" s="22"/>
      <c r="E81" s="23" t="s">
        <v>190</v>
      </c>
      <c r="F81" s="24"/>
      <c r="G81" s="22"/>
      <c r="H81" s="22"/>
      <c r="I81" s="23" t="s">
        <v>190</v>
      </c>
      <c r="J81" s="24"/>
      <c r="K81" s="22"/>
      <c r="L81" s="22"/>
      <c r="M81" s="29">
        <v>15262</v>
      </c>
      <c r="N81" s="24"/>
      <c r="O81" s="22"/>
      <c r="P81" s="22"/>
      <c r="Q81" s="23" t="s">
        <v>190</v>
      </c>
      <c r="R81" s="24"/>
      <c r="S81" s="22"/>
      <c r="T81" s="22"/>
      <c r="U81" s="29">
        <v>15262</v>
      </c>
      <c r="V81" s="24"/>
    </row>
    <row r="82" spans="1:22" x14ac:dyDescent="0.25">
      <c r="A82" s="11"/>
      <c r="B82" s="25" t="s">
        <v>483</v>
      </c>
      <c r="C82" s="19"/>
      <c r="D82" s="19"/>
      <c r="E82" s="51" t="s">
        <v>190</v>
      </c>
      <c r="F82" s="27"/>
      <c r="G82" s="19"/>
      <c r="H82" s="19"/>
      <c r="I82" s="51" t="s">
        <v>190</v>
      </c>
      <c r="J82" s="27"/>
      <c r="K82" s="19"/>
      <c r="L82" s="19"/>
      <c r="M82" s="26">
        <v>39513</v>
      </c>
      <c r="N82" s="27"/>
      <c r="O82" s="19"/>
      <c r="P82" s="19"/>
      <c r="Q82" s="51" t="s">
        <v>512</v>
      </c>
      <c r="R82" s="27" t="s">
        <v>165</v>
      </c>
      <c r="S82" s="19"/>
      <c r="T82" s="19"/>
      <c r="U82" s="51" t="s">
        <v>190</v>
      </c>
      <c r="V82" s="27"/>
    </row>
    <row r="83" spans="1:22" x14ac:dyDescent="0.25">
      <c r="A83" s="11"/>
      <c r="B83" s="28" t="s">
        <v>54</v>
      </c>
      <c r="C83" s="22"/>
      <c r="D83" s="22"/>
      <c r="E83" s="23" t="s">
        <v>190</v>
      </c>
      <c r="F83" s="24"/>
      <c r="G83" s="22"/>
      <c r="H83" s="22"/>
      <c r="I83" s="23" t="s">
        <v>190</v>
      </c>
      <c r="J83" s="24"/>
      <c r="K83" s="22"/>
      <c r="L83" s="22"/>
      <c r="M83" s="29">
        <v>88392</v>
      </c>
      <c r="N83" s="24"/>
      <c r="O83" s="22"/>
      <c r="P83" s="22"/>
      <c r="Q83" s="23" t="s">
        <v>190</v>
      </c>
      <c r="R83" s="24"/>
      <c r="S83" s="22"/>
      <c r="T83" s="22"/>
      <c r="U83" s="29">
        <v>88392</v>
      </c>
      <c r="V83" s="24"/>
    </row>
    <row r="84" spans="1:22" ht="15.75" thickBot="1" x14ac:dyDescent="0.3">
      <c r="A84" s="11"/>
      <c r="B84" s="25" t="s">
        <v>510</v>
      </c>
      <c r="C84" s="19"/>
      <c r="D84" s="30"/>
      <c r="E84" s="70" t="s">
        <v>190</v>
      </c>
      <c r="F84" s="27"/>
      <c r="G84" s="19"/>
      <c r="H84" s="30"/>
      <c r="I84" s="70" t="s">
        <v>190</v>
      </c>
      <c r="J84" s="27"/>
      <c r="K84" s="19"/>
      <c r="L84" s="30"/>
      <c r="M84" s="31">
        <v>6531</v>
      </c>
      <c r="N84" s="27"/>
      <c r="O84" s="19"/>
      <c r="P84" s="30"/>
      <c r="Q84" s="70" t="s">
        <v>513</v>
      </c>
      <c r="R84" s="27" t="s">
        <v>165</v>
      </c>
      <c r="S84" s="19"/>
      <c r="T84" s="30"/>
      <c r="U84" s="31">
        <v>3574</v>
      </c>
      <c r="V84" s="27"/>
    </row>
    <row r="85" spans="1:22" ht="15.75" thickBot="1" x14ac:dyDescent="0.3">
      <c r="A85" s="11"/>
      <c r="B85" s="96" t="s">
        <v>491</v>
      </c>
      <c r="C85" s="22"/>
      <c r="D85" s="39"/>
      <c r="E85" s="52" t="s">
        <v>190</v>
      </c>
      <c r="F85" s="24"/>
      <c r="G85" s="22"/>
      <c r="H85" s="39"/>
      <c r="I85" s="52" t="s">
        <v>190</v>
      </c>
      <c r="J85" s="24"/>
      <c r="K85" s="22"/>
      <c r="L85" s="39"/>
      <c r="M85" s="40">
        <v>180881</v>
      </c>
      <c r="N85" s="24"/>
      <c r="O85" s="22"/>
      <c r="P85" s="39"/>
      <c r="Q85" s="52" t="s">
        <v>514</v>
      </c>
      <c r="R85" s="24" t="s">
        <v>165</v>
      </c>
      <c r="S85" s="22"/>
      <c r="T85" s="39"/>
      <c r="U85" s="40">
        <v>138411</v>
      </c>
      <c r="V85" s="24"/>
    </row>
    <row r="86" spans="1:22" ht="15.75" thickBot="1" x14ac:dyDescent="0.3">
      <c r="A86" s="11"/>
      <c r="B86" s="97" t="s">
        <v>33</v>
      </c>
      <c r="C86" s="19"/>
      <c r="D86" s="42" t="s">
        <v>156</v>
      </c>
      <c r="E86" s="43">
        <v>2144456</v>
      </c>
      <c r="F86" s="27"/>
      <c r="G86" s="19"/>
      <c r="H86" s="42" t="s">
        <v>156</v>
      </c>
      <c r="I86" s="43">
        <v>1757514</v>
      </c>
      <c r="J86" s="27"/>
      <c r="K86" s="19"/>
      <c r="L86" s="42" t="s">
        <v>156</v>
      </c>
      <c r="M86" s="43">
        <v>186176</v>
      </c>
      <c r="N86" s="27"/>
      <c r="O86" s="19"/>
      <c r="P86" s="42" t="s">
        <v>156</v>
      </c>
      <c r="Q86" s="87" t="s">
        <v>515</v>
      </c>
      <c r="R86" s="27" t="s">
        <v>165</v>
      </c>
      <c r="S86" s="19"/>
      <c r="T86" s="42" t="s">
        <v>156</v>
      </c>
      <c r="U86" s="43">
        <v>2358438</v>
      </c>
      <c r="V86" s="27"/>
    </row>
    <row r="87" spans="1:22" ht="15.75" thickTop="1" x14ac:dyDescent="0.25">
      <c r="A87" s="11"/>
      <c r="B87" s="53"/>
      <c r="C87" s="53"/>
      <c r="D87" s="53"/>
      <c r="E87" s="53"/>
      <c r="F87" s="53"/>
      <c r="G87" s="53"/>
      <c r="H87" s="53"/>
      <c r="I87" s="53"/>
      <c r="J87" s="53"/>
      <c r="K87" s="53"/>
      <c r="L87" s="53"/>
      <c r="M87" s="53"/>
      <c r="N87" s="53"/>
      <c r="O87" s="53"/>
      <c r="P87" s="53"/>
      <c r="Q87" s="53"/>
      <c r="R87" s="53"/>
      <c r="S87" s="53"/>
      <c r="T87" s="53"/>
      <c r="U87" s="53"/>
      <c r="V87" s="53"/>
    </row>
    <row r="88" spans="1:22" x14ac:dyDescent="0.25">
      <c r="A88" s="11"/>
      <c r="B88" s="98" t="s">
        <v>494</v>
      </c>
      <c r="C88" s="54"/>
      <c r="D88" s="54"/>
      <c r="E88" s="98"/>
      <c r="F88" s="54"/>
      <c r="G88" s="54"/>
      <c r="H88" s="54"/>
      <c r="I88" s="98"/>
      <c r="J88" s="54"/>
      <c r="K88" s="54"/>
      <c r="L88" s="54"/>
      <c r="M88" s="98"/>
      <c r="N88" s="54"/>
      <c r="O88" s="54"/>
      <c r="P88" s="54"/>
      <c r="Q88" s="98"/>
      <c r="R88" s="54"/>
      <c r="S88" s="54"/>
      <c r="T88" s="54"/>
      <c r="U88" s="98"/>
      <c r="V88" s="54"/>
    </row>
    <row r="89" spans="1:22" x14ac:dyDescent="0.25">
      <c r="A89" s="11"/>
      <c r="B89" s="53"/>
      <c r="C89" s="53"/>
      <c r="D89" s="53"/>
      <c r="E89" s="53"/>
      <c r="F89" s="53"/>
      <c r="G89" s="53"/>
      <c r="H89" s="53"/>
      <c r="I89" s="53"/>
      <c r="J89" s="53"/>
      <c r="K89" s="53"/>
      <c r="L89" s="53"/>
      <c r="M89" s="53"/>
      <c r="N89" s="53"/>
      <c r="O89" s="53"/>
      <c r="P89" s="53"/>
      <c r="Q89" s="53"/>
      <c r="R89" s="53"/>
      <c r="S89" s="53"/>
      <c r="T89" s="53"/>
      <c r="U89" s="53"/>
      <c r="V89" s="53"/>
    </row>
    <row r="90" spans="1:22" x14ac:dyDescent="0.25">
      <c r="A90" s="11"/>
      <c r="B90" s="54" t="s">
        <v>254</v>
      </c>
      <c r="C90" s="54"/>
      <c r="D90" s="54"/>
      <c r="E90" s="56"/>
      <c r="F90" s="54"/>
      <c r="G90" s="54"/>
      <c r="H90" s="54"/>
      <c r="I90" s="56"/>
      <c r="J90" s="54"/>
      <c r="K90" s="54"/>
      <c r="L90" s="54"/>
      <c r="M90" s="56"/>
      <c r="N90" s="54"/>
      <c r="O90" s="54"/>
      <c r="P90" s="54"/>
      <c r="Q90" s="56"/>
      <c r="R90" s="54"/>
      <c r="S90" s="54"/>
      <c r="T90" s="54"/>
      <c r="U90" s="56"/>
      <c r="V90" s="54"/>
    </row>
    <row r="91" spans="1:22" x14ac:dyDescent="0.25">
      <c r="A91" s="11"/>
      <c r="B91" s="28" t="s">
        <v>49</v>
      </c>
      <c r="C91" s="22"/>
      <c r="D91" s="22" t="s">
        <v>156</v>
      </c>
      <c r="E91" s="23" t="s">
        <v>190</v>
      </c>
      <c r="F91" s="24"/>
      <c r="G91" s="22"/>
      <c r="H91" s="22" t="s">
        <v>156</v>
      </c>
      <c r="I91" s="29">
        <v>35445</v>
      </c>
      <c r="J91" s="24"/>
      <c r="K91" s="22"/>
      <c r="L91" s="22" t="s">
        <v>156</v>
      </c>
      <c r="M91" s="23" t="s">
        <v>190</v>
      </c>
      <c r="N91" s="24"/>
      <c r="O91" s="22"/>
      <c r="P91" s="22" t="s">
        <v>156</v>
      </c>
      <c r="Q91" s="23" t="s">
        <v>190</v>
      </c>
      <c r="R91" s="24"/>
      <c r="S91" s="22"/>
      <c r="T91" s="22" t="s">
        <v>156</v>
      </c>
      <c r="U91" s="29">
        <v>35445</v>
      </c>
      <c r="V91" s="24"/>
    </row>
    <row r="92" spans="1:22" x14ac:dyDescent="0.25">
      <c r="A92" s="11"/>
      <c r="B92" s="25" t="s">
        <v>50</v>
      </c>
      <c r="C92" s="19"/>
      <c r="D92" s="19"/>
      <c r="E92" s="26">
        <v>7007</v>
      </c>
      <c r="F92" s="27"/>
      <c r="G92" s="19"/>
      <c r="H92" s="19"/>
      <c r="I92" s="26">
        <v>105529</v>
      </c>
      <c r="J92" s="27"/>
      <c r="K92" s="19"/>
      <c r="L92" s="19"/>
      <c r="M92" s="51">
        <v>67</v>
      </c>
      <c r="N92" s="27"/>
      <c r="O92" s="19"/>
      <c r="P92" s="19"/>
      <c r="Q92" s="26">
        <v>2514</v>
      </c>
      <c r="R92" s="27"/>
      <c r="S92" s="19"/>
      <c r="T92" s="19"/>
      <c r="U92" s="26">
        <v>115117</v>
      </c>
      <c r="V92" s="27"/>
    </row>
    <row r="93" spans="1:22" ht="24.75" x14ac:dyDescent="0.25">
      <c r="A93" s="11"/>
      <c r="B93" s="28" t="s">
        <v>495</v>
      </c>
      <c r="C93" s="22"/>
      <c r="D93" s="22"/>
      <c r="E93" s="29">
        <v>47663</v>
      </c>
      <c r="F93" s="24"/>
      <c r="G93" s="22"/>
      <c r="H93" s="22"/>
      <c r="I93" s="29">
        <v>1392111</v>
      </c>
      <c r="J93" s="24"/>
      <c r="K93" s="22"/>
      <c r="L93" s="22"/>
      <c r="M93" s="29">
        <v>23809</v>
      </c>
      <c r="N93" s="24"/>
      <c r="O93" s="22"/>
      <c r="P93" s="22"/>
      <c r="Q93" s="23" t="s">
        <v>516</v>
      </c>
      <c r="R93" s="24" t="s">
        <v>165</v>
      </c>
      <c r="S93" s="22"/>
      <c r="T93" s="22"/>
      <c r="U93" s="23" t="s">
        <v>190</v>
      </c>
      <c r="V93" s="24"/>
    </row>
    <row r="94" spans="1:22" x14ac:dyDescent="0.25">
      <c r="A94" s="11"/>
      <c r="B94" s="25" t="s">
        <v>51</v>
      </c>
      <c r="C94" s="19"/>
      <c r="D94" s="19"/>
      <c r="E94" s="26">
        <v>15000</v>
      </c>
      <c r="F94" s="27"/>
      <c r="G94" s="19"/>
      <c r="H94" s="19"/>
      <c r="I94" s="51" t="s">
        <v>190</v>
      </c>
      <c r="J94" s="27"/>
      <c r="K94" s="19"/>
      <c r="L94" s="19"/>
      <c r="M94" s="51" t="s">
        <v>190</v>
      </c>
      <c r="N94" s="27"/>
      <c r="O94" s="19"/>
      <c r="P94" s="19"/>
      <c r="Q94" s="51" t="s">
        <v>190</v>
      </c>
      <c r="R94" s="27"/>
      <c r="S94" s="19"/>
      <c r="T94" s="19"/>
      <c r="U94" s="26">
        <v>15000</v>
      </c>
      <c r="V94" s="27"/>
    </row>
    <row r="95" spans="1:22" ht="15.75" thickBot="1" x14ac:dyDescent="0.3">
      <c r="A95" s="11"/>
      <c r="B95" s="28" t="s">
        <v>52</v>
      </c>
      <c r="C95" s="22"/>
      <c r="D95" s="39"/>
      <c r="E95" s="40">
        <v>846450</v>
      </c>
      <c r="F95" s="24"/>
      <c r="G95" s="22"/>
      <c r="H95" s="39"/>
      <c r="I95" s="52" t="s">
        <v>190</v>
      </c>
      <c r="J95" s="24"/>
      <c r="K95" s="22"/>
      <c r="L95" s="39"/>
      <c r="M95" s="52" t="s">
        <v>190</v>
      </c>
      <c r="N95" s="24"/>
      <c r="O95" s="22"/>
      <c r="P95" s="39"/>
      <c r="Q95" s="52" t="s">
        <v>190</v>
      </c>
      <c r="R95" s="24"/>
      <c r="S95" s="22"/>
      <c r="T95" s="39"/>
      <c r="U95" s="40">
        <v>846450</v>
      </c>
      <c r="V95" s="24"/>
    </row>
    <row r="96" spans="1:22" ht="15.75" thickBot="1" x14ac:dyDescent="0.3">
      <c r="A96" s="11"/>
      <c r="B96" s="41" t="s">
        <v>497</v>
      </c>
      <c r="C96" s="19"/>
      <c r="D96" s="30"/>
      <c r="E96" s="31">
        <v>916120</v>
      </c>
      <c r="F96" s="27"/>
      <c r="G96" s="19"/>
      <c r="H96" s="30"/>
      <c r="I96" s="31">
        <v>1533085</v>
      </c>
      <c r="J96" s="27"/>
      <c r="K96" s="19"/>
      <c r="L96" s="30"/>
      <c r="M96" s="31">
        <v>23876</v>
      </c>
      <c r="N96" s="27"/>
      <c r="O96" s="19"/>
      <c r="P96" s="30"/>
      <c r="Q96" s="70" t="s">
        <v>517</v>
      </c>
      <c r="R96" s="27" t="s">
        <v>165</v>
      </c>
      <c r="S96" s="19"/>
      <c r="T96" s="30"/>
      <c r="U96" s="31">
        <v>1012012</v>
      </c>
      <c r="V96" s="27"/>
    </row>
    <row r="97" spans="1:22" x14ac:dyDescent="0.25">
      <c r="A97" s="11"/>
      <c r="B97" s="53"/>
      <c r="C97" s="53"/>
      <c r="D97" s="53"/>
      <c r="E97" s="53"/>
      <c r="F97" s="53"/>
      <c r="G97" s="53"/>
      <c r="H97" s="53"/>
      <c r="I97" s="53"/>
      <c r="J97" s="53"/>
      <c r="K97" s="53"/>
      <c r="L97" s="53"/>
      <c r="M97" s="53"/>
      <c r="N97" s="53"/>
      <c r="O97" s="53"/>
      <c r="P97" s="53"/>
      <c r="Q97" s="53"/>
      <c r="R97" s="53"/>
      <c r="S97" s="53"/>
      <c r="T97" s="53"/>
      <c r="U97" s="53"/>
      <c r="V97" s="53"/>
    </row>
    <row r="98" spans="1:22" x14ac:dyDescent="0.25">
      <c r="A98" s="11"/>
      <c r="B98" s="54" t="s">
        <v>257</v>
      </c>
      <c r="C98" s="54"/>
      <c r="D98" s="54"/>
      <c r="E98" s="56"/>
      <c r="F98" s="54"/>
      <c r="G98" s="54"/>
      <c r="H98" s="54"/>
      <c r="I98" s="56"/>
      <c r="J98" s="54"/>
      <c r="K98" s="54"/>
      <c r="L98" s="54"/>
      <c r="M98" s="56"/>
      <c r="N98" s="54"/>
      <c r="O98" s="54"/>
      <c r="P98" s="54"/>
      <c r="Q98" s="56"/>
      <c r="R98" s="54"/>
      <c r="S98" s="54"/>
      <c r="T98" s="54"/>
      <c r="U98" s="56"/>
      <c r="V98" s="54"/>
    </row>
    <row r="99" spans="1:22" x14ac:dyDescent="0.25">
      <c r="A99" s="11"/>
      <c r="B99" s="28" t="s">
        <v>56</v>
      </c>
      <c r="C99" s="22"/>
      <c r="D99" s="22"/>
      <c r="E99" s="23" t="s">
        <v>190</v>
      </c>
      <c r="F99" s="24"/>
      <c r="G99" s="22"/>
      <c r="H99" s="22"/>
      <c r="I99" s="23" t="s">
        <v>190</v>
      </c>
      <c r="J99" s="24"/>
      <c r="K99" s="22"/>
      <c r="L99" s="22"/>
      <c r="M99" s="29">
        <v>62249</v>
      </c>
      <c r="N99" s="24"/>
      <c r="O99" s="22"/>
      <c r="P99" s="22"/>
      <c r="Q99" s="23" t="s">
        <v>518</v>
      </c>
      <c r="R99" s="24" t="s">
        <v>165</v>
      </c>
      <c r="S99" s="22"/>
      <c r="T99" s="22"/>
      <c r="U99" s="29">
        <v>57268</v>
      </c>
      <c r="V99" s="24"/>
    </row>
    <row r="100" spans="1:22" ht="24.75" x14ac:dyDescent="0.25">
      <c r="A100" s="11"/>
      <c r="B100" s="25" t="s">
        <v>495</v>
      </c>
      <c r="C100" s="19"/>
      <c r="D100" s="19"/>
      <c r="E100" s="51" t="s">
        <v>190</v>
      </c>
      <c r="F100" s="27"/>
      <c r="G100" s="19"/>
      <c r="H100" s="19"/>
      <c r="I100" s="51" t="s">
        <v>190</v>
      </c>
      <c r="J100" s="27"/>
      <c r="K100" s="19"/>
      <c r="L100" s="19"/>
      <c r="M100" s="26">
        <v>2784</v>
      </c>
      <c r="N100" s="27"/>
      <c r="O100" s="19"/>
      <c r="P100" s="19"/>
      <c r="Q100" s="51" t="s">
        <v>519</v>
      </c>
      <c r="R100" s="27" t="s">
        <v>165</v>
      </c>
      <c r="S100" s="19"/>
      <c r="T100" s="19"/>
      <c r="U100" s="51" t="s">
        <v>190</v>
      </c>
      <c r="V100" s="27"/>
    </row>
    <row r="101" spans="1:22" ht="15.75" thickBot="1" x14ac:dyDescent="0.3">
      <c r="A101" s="11"/>
      <c r="B101" s="28" t="s">
        <v>57</v>
      </c>
      <c r="C101" s="22"/>
      <c r="D101" s="39"/>
      <c r="E101" s="52" t="s">
        <v>190</v>
      </c>
      <c r="F101" s="24"/>
      <c r="G101" s="22"/>
      <c r="H101" s="39"/>
      <c r="I101" s="52" t="s">
        <v>190</v>
      </c>
      <c r="J101" s="24"/>
      <c r="K101" s="22"/>
      <c r="L101" s="39"/>
      <c r="M101" s="40">
        <v>60822</v>
      </c>
      <c r="N101" s="24"/>
      <c r="O101" s="22"/>
      <c r="P101" s="39"/>
      <c r="Q101" s="52" t="s">
        <v>190</v>
      </c>
      <c r="R101" s="24"/>
      <c r="S101" s="22"/>
      <c r="T101" s="39"/>
      <c r="U101" s="40">
        <v>60822</v>
      </c>
      <c r="V101" s="24"/>
    </row>
    <row r="102" spans="1:22" ht="15.75" thickBot="1" x14ac:dyDescent="0.3">
      <c r="A102" s="11"/>
      <c r="B102" s="41" t="s">
        <v>501</v>
      </c>
      <c r="C102" s="19"/>
      <c r="D102" s="30"/>
      <c r="E102" s="70" t="s">
        <v>190</v>
      </c>
      <c r="F102" s="27"/>
      <c r="G102" s="19"/>
      <c r="H102" s="30"/>
      <c r="I102" s="70" t="s">
        <v>190</v>
      </c>
      <c r="J102" s="27"/>
      <c r="K102" s="19"/>
      <c r="L102" s="30"/>
      <c r="M102" s="31">
        <v>125855</v>
      </c>
      <c r="N102" s="27"/>
      <c r="O102" s="19"/>
      <c r="P102" s="30"/>
      <c r="Q102" s="70" t="s">
        <v>520</v>
      </c>
      <c r="R102" s="27" t="s">
        <v>165</v>
      </c>
      <c r="S102" s="19"/>
      <c r="T102" s="30"/>
      <c r="U102" s="31">
        <v>118090</v>
      </c>
      <c r="V102" s="27"/>
    </row>
    <row r="103" spans="1:22" ht="15.75" thickBot="1" x14ac:dyDescent="0.3">
      <c r="A103" s="11"/>
      <c r="B103" s="83" t="s">
        <v>34</v>
      </c>
      <c r="C103" s="22"/>
      <c r="D103" s="39"/>
      <c r="E103" s="40">
        <v>916120</v>
      </c>
      <c r="F103" s="24"/>
      <c r="G103" s="22"/>
      <c r="H103" s="39"/>
      <c r="I103" s="40">
        <v>1533085</v>
      </c>
      <c r="J103" s="24"/>
      <c r="K103" s="22"/>
      <c r="L103" s="39"/>
      <c r="M103" s="40">
        <v>149731</v>
      </c>
      <c r="N103" s="24"/>
      <c r="O103" s="22"/>
      <c r="P103" s="39"/>
      <c r="Q103" s="52" t="s">
        <v>521</v>
      </c>
      <c r="R103" s="24" t="s">
        <v>165</v>
      </c>
      <c r="S103" s="22"/>
      <c r="T103" s="39"/>
      <c r="U103" s="40">
        <v>1130102</v>
      </c>
      <c r="V103" s="24"/>
    </row>
    <row r="104" spans="1:22" x14ac:dyDescent="0.25">
      <c r="A104" s="11"/>
      <c r="B104" s="35"/>
      <c r="C104" s="35"/>
      <c r="D104" s="35"/>
      <c r="E104" s="35"/>
      <c r="F104" s="35"/>
      <c r="G104" s="35"/>
      <c r="H104" s="35"/>
      <c r="I104" s="35"/>
      <c r="J104" s="35"/>
      <c r="K104" s="35"/>
      <c r="L104" s="35"/>
      <c r="M104" s="35"/>
      <c r="N104" s="35"/>
      <c r="O104" s="35"/>
      <c r="P104" s="35"/>
      <c r="Q104" s="35"/>
      <c r="R104" s="35"/>
      <c r="S104" s="35"/>
      <c r="T104" s="35"/>
      <c r="U104" s="35"/>
      <c r="V104" s="35"/>
    </row>
    <row r="105" spans="1:22" x14ac:dyDescent="0.25">
      <c r="A105" s="11"/>
      <c r="B105" s="21" t="s">
        <v>504</v>
      </c>
      <c r="C105" s="21"/>
      <c r="D105" s="21"/>
      <c r="E105" s="37"/>
      <c r="F105" s="21"/>
      <c r="G105" s="21"/>
      <c r="H105" s="21"/>
      <c r="I105" s="37"/>
      <c r="J105" s="21"/>
      <c r="K105" s="21"/>
      <c r="L105" s="21"/>
      <c r="M105" s="37"/>
      <c r="N105" s="21"/>
      <c r="O105" s="21"/>
      <c r="P105" s="21"/>
      <c r="Q105" s="37"/>
      <c r="R105" s="21"/>
      <c r="S105" s="21"/>
      <c r="T105" s="21"/>
      <c r="U105" s="37"/>
      <c r="V105" s="21"/>
    </row>
    <row r="106" spans="1:22" ht="15.75" thickBot="1" x14ac:dyDescent="0.3">
      <c r="A106" s="11"/>
      <c r="B106" s="25" t="s">
        <v>41</v>
      </c>
      <c r="C106" s="19"/>
      <c r="D106" s="30"/>
      <c r="E106" s="31">
        <v>1228336</v>
      </c>
      <c r="F106" s="27"/>
      <c r="G106" s="19"/>
      <c r="H106" s="30"/>
      <c r="I106" s="31">
        <v>224429</v>
      </c>
      <c r="J106" s="27"/>
      <c r="K106" s="19"/>
      <c r="L106" s="30"/>
      <c r="M106" s="31">
        <v>36445</v>
      </c>
      <c r="N106" s="27"/>
      <c r="O106" s="19"/>
      <c r="P106" s="30"/>
      <c r="Q106" s="70" t="s">
        <v>508</v>
      </c>
      <c r="R106" s="27" t="s">
        <v>165</v>
      </c>
      <c r="S106" s="19"/>
      <c r="T106" s="30"/>
      <c r="U106" s="31">
        <v>1228336</v>
      </c>
      <c r="V106" s="27"/>
    </row>
    <row r="107" spans="1:22" ht="15.75" thickBot="1" x14ac:dyDescent="0.3">
      <c r="A107" s="11"/>
      <c r="B107" s="96" t="s">
        <v>42</v>
      </c>
      <c r="C107" s="22"/>
      <c r="D107" s="33" t="s">
        <v>156</v>
      </c>
      <c r="E107" s="34">
        <v>2144456</v>
      </c>
      <c r="F107" s="24"/>
      <c r="G107" s="22"/>
      <c r="H107" s="33" t="s">
        <v>156</v>
      </c>
      <c r="I107" s="34">
        <v>1757514</v>
      </c>
      <c r="J107" s="24"/>
      <c r="K107" s="22"/>
      <c r="L107" s="33" t="s">
        <v>156</v>
      </c>
      <c r="M107" s="34">
        <v>186176</v>
      </c>
      <c r="N107" s="24"/>
      <c r="O107" s="22"/>
      <c r="P107" s="33" t="s">
        <v>156</v>
      </c>
      <c r="Q107" s="76" t="s">
        <v>515</v>
      </c>
      <c r="R107" s="24" t="s">
        <v>165</v>
      </c>
      <c r="S107" s="22"/>
      <c r="T107" s="33" t="s">
        <v>156</v>
      </c>
      <c r="U107" s="34">
        <v>2358438</v>
      </c>
      <c r="V107" s="24"/>
    </row>
    <row r="108" spans="1:22" ht="16.5" thickTop="1" thickBot="1" x14ac:dyDescent="0.3">
      <c r="A108" s="11" t="s">
        <v>643</v>
      </c>
      <c r="B108" s="17"/>
      <c r="C108" s="17"/>
      <c r="D108" s="45" t="s">
        <v>523</v>
      </c>
      <c r="E108" s="45"/>
      <c r="F108" s="45"/>
      <c r="G108" s="45"/>
      <c r="H108" s="45"/>
      <c r="I108" s="45"/>
      <c r="J108" s="45"/>
      <c r="K108" s="45"/>
      <c r="L108" s="45"/>
      <c r="M108" s="45"/>
      <c r="N108" s="45"/>
      <c r="O108" s="45"/>
      <c r="P108" s="45"/>
      <c r="Q108" s="45"/>
      <c r="R108" s="45"/>
      <c r="S108" s="45"/>
      <c r="T108" s="45"/>
      <c r="U108" s="45"/>
      <c r="V108" s="17"/>
    </row>
    <row r="109" spans="1:22" x14ac:dyDescent="0.25">
      <c r="A109" s="11"/>
      <c r="B109" s="17"/>
      <c r="C109" s="17"/>
      <c r="D109" s="17"/>
      <c r="E109" s="18"/>
      <c r="F109" s="17"/>
      <c r="G109" s="17"/>
      <c r="H109" s="17"/>
      <c r="I109" s="18"/>
      <c r="J109" s="17"/>
      <c r="K109" s="17"/>
      <c r="L109" s="99" t="s">
        <v>472</v>
      </c>
      <c r="M109" s="99"/>
      <c r="N109" s="17"/>
      <c r="O109" s="17"/>
      <c r="P109" s="17"/>
      <c r="Q109" s="18"/>
      <c r="R109" s="17"/>
      <c r="S109" s="17"/>
      <c r="T109" s="17"/>
      <c r="U109" s="18"/>
      <c r="V109" s="17"/>
    </row>
    <row r="110" spans="1:22" x14ac:dyDescent="0.25">
      <c r="A110" s="11"/>
      <c r="B110" s="17"/>
      <c r="C110" s="17"/>
      <c r="D110" s="17"/>
      <c r="E110" s="18"/>
      <c r="F110" s="17"/>
      <c r="G110" s="17"/>
      <c r="H110" s="44" t="s">
        <v>473</v>
      </c>
      <c r="I110" s="44"/>
      <c r="J110" s="17"/>
      <c r="K110" s="17"/>
      <c r="L110" s="44" t="s">
        <v>473</v>
      </c>
      <c r="M110" s="44"/>
      <c r="N110" s="17"/>
      <c r="O110" s="17"/>
      <c r="P110" s="44" t="s">
        <v>474</v>
      </c>
      <c r="Q110" s="44"/>
      <c r="R110" s="17"/>
      <c r="S110" s="17"/>
      <c r="T110" s="44" t="s">
        <v>475</v>
      </c>
      <c r="U110" s="44"/>
      <c r="V110" s="17"/>
    </row>
    <row r="111" spans="1:22" ht="15.75" thickBot="1" x14ac:dyDescent="0.3">
      <c r="A111" s="11"/>
      <c r="B111" s="17"/>
      <c r="C111" s="17"/>
      <c r="D111" s="45" t="s">
        <v>476</v>
      </c>
      <c r="E111" s="45"/>
      <c r="F111" s="17"/>
      <c r="G111" s="17"/>
      <c r="H111" s="45" t="s">
        <v>477</v>
      </c>
      <c r="I111" s="45"/>
      <c r="J111" s="17"/>
      <c r="K111" s="17"/>
      <c r="L111" s="45" t="s">
        <v>477</v>
      </c>
      <c r="M111" s="45"/>
      <c r="N111" s="17"/>
      <c r="O111" s="17"/>
      <c r="P111" s="45" t="s">
        <v>478</v>
      </c>
      <c r="Q111" s="45"/>
      <c r="R111" s="17"/>
      <c r="S111" s="17"/>
      <c r="T111" s="45" t="s">
        <v>476</v>
      </c>
      <c r="U111" s="45"/>
      <c r="V111" s="17"/>
    </row>
    <row r="112" spans="1:22" x14ac:dyDescent="0.25">
      <c r="A112" s="11"/>
      <c r="B112" s="61"/>
      <c r="C112" s="61"/>
      <c r="D112" s="66" t="s">
        <v>153</v>
      </c>
      <c r="E112" s="66"/>
      <c r="F112" s="66"/>
      <c r="G112" s="66"/>
      <c r="H112" s="66"/>
      <c r="I112" s="66"/>
      <c r="J112" s="66"/>
      <c r="K112" s="66"/>
      <c r="L112" s="66"/>
      <c r="M112" s="66"/>
      <c r="N112" s="66"/>
      <c r="O112" s="66"/>
      <c r="P112" s="66"/>
      <c r="Q112" s="66"/>
      <c r="R112" s="66"/>
      <c r="S112" s="66"/>
      <c r="T112" s="66"/>
      <c r="U112" s="66"/>
      <c r="V112" s="61"/>
    </row>
    <row r="113" spans="1:22" x14ac:dyDescent="0.25">
      <c r="A113" s="11"/>
      <c r="B113" s="62" t="s">
        <v>254</v>
      </c>
      <c r="C113" s="62"/>
      <c r="D113" s="62"/>
      <c r="E113" s="62"/>
      <c r="F113" s="62"/>
      <c r="G113" s="62"/>
      <c r="H113" s="62"/>
      <c r="I113" s="62"/>
      <c r="J113" s="62"/>
      <c r="K113" s="62"/>
      <c r="L113" s="62"/>
      <c r="M113" s="62"/>
      <c r="N113" s="62"/>
      <c r="O113" s="62"/>
      <c r="P113" s="62"/>
      <c r="Q113" s="62"/>
      <c r="R113" s="62"/>
      <c r="S113" s="62"/>
      <c r="T113" s="62"/>
      <c r="U113" s="62"/>
      <c r="V113" s="62"/>
    </row>
    <row r="114" spans="1:22" x14ac:dyDescent="0.25">
      <c r="A114" s="11"/>
      <c r="B114" s="25" t="s">
        <v>93</v>
      </c>
      <c r="C114" s="19"/>
      <c r="D114" s="19" t="s">
        <v>156</v>
      </c>
      <c r="E114" s="51" t="s">
        <v>190</v>
      </c>
      <c r="F114" s="27"/>
      <c r="G114" s="19"/>
      <c r="H114" s="19" t="s">
        <v>156</v>
      </c>
      <c r="I114" s="26">
        <v>377919</v>
      </c>
      <c r="J114" s="27"/>
      <c r="K114" s="19"/>
      <c r="L114" s="19" t="s">
        <v>156</v>
      </c>
      <c r="M114" s="51" t="s">
        <v>190</v>
      </c>
      <c r="N114" s="27"/>
      <c r="O114" s="19"/>
      <c r="P114" s="19" t="s">
        <v>156</v>
      </c>
      <c r="Q114" s="51" t="s">
        <v>190</v>
      </c>
      <c r="R114" s="27"/>
      <c r="S114" s="19"/>
      <c r="T114" s="19" t="s">
        <v>156</v>
      </c>
      <c r="U114" s="26">
        <v>377919</v>
      </c>
      <c r="V114" s="27"/>
    </row>
    <row r="115" spans="1:22" x14ac:dyDescent="0.25">
      <c r="A115" s="11"/>
      <c r="B115" s="28" t="s">
        <v>524</v>
      </c>
      <c r="C115" s="22"/>
      <c r="D115" s="22"/>
      <c r="E115" s="23" t="s">
        <v>190</v>
      </c>
      <c r="F115" s="24"/>
      <c r="G115" s="22"/>
      <c r="H115" s="22"/>
      <c r="I115" s="23" t="s">
        <v>525</v>
      </c>
      <c r="J115" s="24" t="s">
        <v>165</v>
      </c>
      <c r="K115" s="22"/>
      <c r="L115" s="22"/>
      <c r="M115" s="23" t="s">
        <v>190</v>
      </c>
      <c r="N115" s="24"/>
      <c r="O115" s="22"/>
      <c r="P115" s="22"/>
      <c r="Q115" s="23" t="s">
        <v>190</v>
      </c>
      <c r="R115" s="24"/>
      <c r="S115" s="22"/>
      <c r="T115" s="22"/>
      <c r="U115" s="23" t="s">
        <v>525</v>
      </c>
      <c r="V115" s="24" t="s">
        <v>165</v>
      </c>
    </row>
    <row r="116" spans="1:22" ht="15.75" thickBot="1" x14ac:dyDescent="0.3">
      <c r="A116" s="11"/>
      <c r="B116" s="25" t="s">
        <v>87</v>
      </c>
      <c r="C116" s="19"/>
      <c r="D116" s="30"/>
      <c r="E116" s="70" t="s">
        <v>190</v>
      </c>
      <c r="F116" s="27"/>
      <c r="G116" s="19"/>
      <c r="H116" s="30"/>
      <c r="I116" s="70" t="s">
        <v>526</v>
      </c>
      <c r="J116" s="27" t="s">
        <v>165</v>
      </c>
      <c r="K116" s="19"/>
      <c r="L116" s="30"/>
      <c r="M116" s="70" t="s">
        <v>190</v>
      </c>
      <c r="N116" s="27"/>
      <c r="O116" s="19"/>
      <c r="P116" s="30"/>
      <c r="Q116" s="70" t="s">
        <v>190</v>
      </c>
      <c r="R116" s="27"/>
      <c r="S116" s="19"/>
      <c r="T116" s="30"/>
      <c r="U116" s="70" t="s">
        <v>526</v>
      </c>
      <c r="V116" s="27" t="s">
        <v>165</v>
      </c>
    </row>
    <row r="117" spans="1:22" ht="15.75" thickBot="1" x14ac:dyDescent="0.3">
      <c r="A117" s="11"/>
      <c r="B117" s="32" t="s">
        <v>89</v>
      </c>
      <c r="C117" s="22"/>
      <c r="D117" s="39"/>
      <c r="E117" s="52" t="s">
        <v>190</v>
      </c>
      <c r="F117" s="24"/>
      <c r="G117" s="22"/>
      <c r="H117" s="39"/>
      <c r="I117" s="40">
        <v>57802</v>
      </c>
      <c r="J117" s="24"/>
      <c r="K117" s="22"/>
      <c r="L117" s="39"/>
      <c r="M117" s="52" t="s">
        <v>190</v>
      </c>
      <c r="N117" s="24"/>
      <c r="O117" s="22"/>
      <c r="P117" s="39"/>
      <c r="Q117" s="52" t="s">
        <v>190</v>
      </c>
      <c r="R117" s="24"/>
      <c r="S117" s="22"/>
      <c r="T117" s="39"/>
      <c r="U117" s="40">
        <v>57802</v>
      </c>
      <c r="V117" s="24"/>
    </row>
    <row r="118" spans="1:22" x14ac:dyDescent="0.25">
      <c r="A118" s="11"/>
      <c r="B118" s="25" t="s">
        <v>527</v>
      </c>
      <c r="C118" s="19"/>
      <c r="D118" s="19"/>
      <c r="E118" s="51" t="s">
        <v>528</v>
      </c>
      <c r="F118" s="27" t="s">
        <v>165</v>
      </c>
      <c r="G118" s="19"/>
      <c r="H118" s="19"/>
      <c r="I118" s="51" t="s">
        <v>529</v>
      </c>
      <c r="J118" s="27" t="s">
        <v>165</v>
      </c>
      <c r="K118" s="19"/>
      <c r="L118" s="19"/>
      <c r="M118" s="51" t="s">
        <v>190</v>
      </c>
      <c r="N118" s="27"/>
      <c r="O118" s="19"/>
      <c r="P118" s="19"/>
      <c r="Q118" s="51" t="s">
        <v>530</v>
      </c>
      <c r="R118" s="27" t="s">
        <v>165</v>
      </c>
      <c r="S118" s="19"/>
      <c r="T118" s="19"/>
      <c r="U118" s="51" t="s">
        <v>531</v>
      </c>
      <c r="V118" s="27" t="s">
        <v>165</v>
      </c>
    </row>
    <row r="119" spans="1:22" x14ac:dyDescent="0.25">
      <c r="A119" s="11"/>
      <c r="B119" s="28" t="s">
        <v>532</v>
      </c>
      <c r="C119" s="22"/>
      <c r="D119" s="22"/>
      <c r="E119" s="29">
        <v>12992</v>
      </c>
      <c r="F119" s="24"/>
      <c r="G119" s="22"/>
      <c r="H119" s="22"/>
      <c r="I119" s="23" t="s">
        <v>190</v>
      </c>
      <c r="J119" s="24"/>
      <c r="K119" s="22"/>
      <c r="L119" s="22"/>
      <c r="M119" s="23" t="s">
        <v>190</v>
      </c>
      <c r="N119" s="24"/>
      <c r="O119" s="22"/>
      <c r="P119" s="22"/>
      <c r="Q119" s="23" t="s">
        <v>533</v>
      </c>
      <c r="R119" s="24" t="s">
        <v>165</v>
      </c>
      <c r="S119" s="22"/>
      <c r="T119" s="22"/>
      <c r="U119" s="23" t="s">
        <v>190</v>
      </c>
      <c r="V119" s="24"/>
    </row>
    <row r="120" spans="1:22" x14ac:dyDescent="0.25">
      <c r="A120" s="11"/>
      <c r="B120" s="25" t="s">
        <v>91</v>
      </c>
      <c r="C120" s="19"/>
      <c r="D120" s="19"/>
      <c r="E120" s="26">
        <v>1563</v>
      </c>
      <c r="F120" s="27"/>
      <c r="G120" s="19"/>
      <c r="H120" s="19"/>
      <c r="I120" s="51">
        <v>281</v>
      </c>
      <c r="J120" s="27"/>
      <c r="K120" s="19"/>
      <c r="L120" s="19"/>
      <c r="M120" s="51">
        <v>5</v>
      </c>
      <c r="N120" s="27"/>
      <c r="O120" s="19"/>
      <c r="P120" s="19"/>
      <c r="Q120" s="51">
        <v>5</v>
      </c>
      <c r="R120" s="27"/>
      <c r="S120" s="19"/>
      <c r="T120" s="19"/>
      <c r="U120" s="26">
        <v>1854</v>
      </c>
      <c r="V120" s="27"/>
    </row>
    <row r="121" spans="1:22" x14ac:dyDescent="0.25">
      <c r="A121" s="11"/>
      <c r="B121" s="28" t="s">
        <v>70</v>
      </c>
      <c r="C121" s="22"/>
      <c r="D121" s="22"/>
      <c r="E121" s="23">
        <v>86</v>
      </c>
      <c r="F121" s="24"/>
      <c r="G121" s="22"/>
      <c r="H121" s="22"/>
      <c r="I121" s="23" t="s">
        <v>190</v>
      </c>
      <c r="J121" s="24"/>
      <c r="K121" s="22"/>
      <c r="L121" s="22"/>
      <c r="M121" s="23" t="s">
        <v>190</v>
      </c>
      <c r="N121" s="24"/>
      <c r="O121" s="22"/>
      <c r="P121" s="22"/>
      <c r="Q121" s="23" t="s">
        <v>534</v>
      </c>
      <c r="R121" s="24" t="s">
        <v>165</v>
      </c>
      <c r="S121" s="22"/>
      <c r="T121" s="22"/>
      <c r="U121" s="23" t="s">
        <v>190</v>
      </c>
      <c r="V121" s="24"/>
    </row>
    <row r="122" spans="1:22" ht="15.75" thickBot="1" x14ac:dyDescent="0.3">
      <c r="A122" s="11"/>
      <c r="B122" s="25" t="s">
        <v>92</v>
      </c>
      <c r="C122" s="19"/>
      <c r="D122" s="30"/>
      <c r="E122" s="70" t="s">
        <v>535</v>
      </c>
      <c r="F122" s="27" t="s">
        <v>165</v>
      </c>
      <c r="G122" s="19"/>
      <c r="H122" s="30"/>
      <c r="I122" s="70" t="s">
        <v>536</v>
      </c>
      <c r="J122" s="27" t="s">
        <v>165</v>
      </c>
      <c r="K122" s="19"/>
      <c r="L122" s="30"/>
      <c r="M122" s="70" t="s">
        <v>190</v>
      </c>
      <c r="N122" s="27"/>
      <c r="O122" s="19"/>
      <c r="P122" s="30"/>
      <c r="Q122" s="70" t="s">
        <v>190</v>
      </c>
      <c r="R122" s="27"/>
      <c r="S122" s="19"/>
      <c r="T122" s="30"/>
      <c r="U122" s="70" t="s">
        <v>537</v>
      </c>
      <c r="V122" s="27" t="s">
        <v>165</v>
      </c>
    </row>
    <row r="123" spans="1:22" ht="15.75" thickBot="1" x14ac:dyDescent="0.3">
      <c r="A123" s="11"/>
      <c r="B123" s="83" t="s">
        <v>538</v>
      </c>
      <c r="C123" s="22"/>
      <c r="D123" s="39"/>
      <c r="E123" s="40">
        <v>5717</v>
      </c>
      <c r="F123" s="24"/>
      <c r="G123" s="22"/>
      <c r="H123" s="39"/>
      <c r="I123" s="40">
        <v>15494</v>
      </c>
      <c r="J123" s="24"/>
      <c r="K123" s="22"/>
      <c r="L123" s="39"/>
      <c r="M123" s="52">
        <v>5</v>
      </c>
      <c r="N123" s="24"/>
      <c r="O123" s="22"/>
      <c r="P123" s="39"/>
      <c r="Q123" s="52" t="s">
        <v>539</v>
      </c>
      <c r="R123" s="24" t="s">
        <v>165</v>
      </c>
      <c r="S123" s="22"/>
      <c r="T123" s="39"/>
      <c r="U123" s="40">
        <v>7990</v>
      </c>
      <c r="V123" s="24"/>
    </row>
    <row r="124" spans="1:22" x14ac:dyDescent="0.25">
      <c r="A124" s="11"/>
      <c r="B124" s="35"/>
      <c r="C124" s="35"/>
      <c r="D124" s="35"/>
      <c r="E124" s="35"/>
      <c r="F124" s="35"/>
      <c r="G124" s="35"/>
      <c r="H124" s="35"/>
      <c r="I124" s="35"/>
      <c r="J124" s="35"/>
      <c r="K124" s="35"/>
      <c r="L124" s="35"/>
      <c r="M124" s="35"/>
      <c r="N124" s="35"/>
      <c r="O124" s="35"/>
      <c r="P124" s="35"/>
      <c r="Q124" s="35"/>
      <c r="R124" s="35"/>
      <c r="S124" s="35"/>
      <c r="T124" s="35"/>
      <c r="U124" s="35"/>
      <c r="V124" s="35"/>
    </row>
    <row r="125" spans="1:22" x14ac:dyDescent="0.25">
      <c r="A125" s="11"/>
      <c r="B125" s="21" t="s">
        <v>257</v>
      </c>
      <c r="C125" s="21"/>
      <c r="D125" s="21"/>
      <c r="E125" s="37"/>
      <c r="F125" s="21"/>
      <c r="G125" s="21"/>
      <c r="H125" s="21"/>
      <c r="I125" s="37"/>
      <c r="J125" s="21"/>
      <c r="K125" s="21"/>
      <c r="L125" s="21"/>
      <c r="M125" s="37"/>
      <c r="N125" s="21"/>
      <c r="O125" s="21"/>
      <c r="P125" s="21"/>
      <c r="Q125" s="37"/>
      <c r="R125" s="21"/>
      <c r="S125" s="21"/>
      <c r="T125" s="21"/>
      <c r="U125" s="37"/>
      <c r="V125" s="21"/>
    </row>
    <row r="126" spans="1:22" ht="15.75" thickBot="1" x14ac:dyDescent="0.3">
      <c r="A126" s="11"/>
      <c r="B126" s="25" t="s">
        <v>540</v>
      </c>
      <c r="C126" s="19"/>
      <c r="D126" s="30"/>
      <c r="E126" s="70" t="s">
        <v>190</v>
      </c>
      <c r="F126" s="27"/>
      <c r="G126" s="19"/>
      <c r="H126" s="30"/>
      <c r="I126" s="70" t="s">
        <v>190</v>
      </c>
      <c r="J126" s="27"/>
      <c r="K126" s="19"/>
      <c r="L126" s="30"/>
      <c r="M126" s="31">
        <v>5102</v>
      </c>
      <c r="N126" s="27"/>
      <c r="O126" s="19"/>
      <c r="P126" s="30"/>
      <c r="Q126" s="70">
        <v>234</v>
      </c>
      <c r="R126" s="27"/>
      <c r="S126" s="19"/>
      <c r="T126" s="30"/>
      <c r="U126" s="31">
        <v>5336</v>
      </c>
      <c r="V126" s="27"/>
    </row>
    <row r="127" spans="1:22" x14ac:dyDescent="0.25">
      <c r="A127" s="11"/>
      <c r="B127" s="22" t="s">
        <v>224</v>
      </c>
      <c r="C127" s="22"/>
      <c r="D127" s="22"/>
      <c r="E127" s="29">
        <v>5717</v>
      </c>
      <c r="F127" s="24"/>
      <c r="G127" s="22"/>
      <c r="H127" s="22"/>
      <c r="I127" s="29">
        <v>15494</v>
      </c>
      <c r="J127" s="24"/>
      <c r="K127" s="22"/>
      <c r="L127" s="22"/>
      <c r="M127" s="29">
        <v>5107</v>
      </c>
      <c r="N127" s="24"/>
      <c r="O127" s="22"/>
      <c r="P127" s="22"/>
      <c r="Q127" s="23" t="s">
        <v>533</v>
      </c>
      <c r="R127" s="24" t="s">
        <v>165</v>
      </c>
      <c r="S127" s="22"/>
      <c r="T127" s="22"/>
      <c r="U127" s="29">
        <v>13326</v>
      </c>
      <c r="V127" s="24"/>
    </row>
    <row r="128" spans="1:22" ht="15.75" thickBot="1" x14ac:dyDescent="0.3">
      <c r="A128" s="11"/>
      <c r="B128" s="19" t="s">
        <v>541</v>
      </c>
      <c r="C128" s="19"/>
      <c r="D128" s="30"/>
      <c r="E128" s="31">
        <v>2703</v>
      </c>
      <c r="F128" s="27"/>
      <c r="G128" s="19"/>
      <c r="H128" s="30"/>
      <c r="I128" s="70" t="s">
        <v>542</v>
      </c>
      <c r="J128" s="27" t="s">
        <v>165</v>
      </c>
      <c r="K128" s="19"/>
      <c r="L128" s="30"/>
      <c r="M128" s="70" t="s">
        <v>543</v>
      </c>
      <c r="N128" s="27" t="s">
        <v>165</v>
      </c>
      <c r="O128" s="19"/>
      <c r="P128" s="30"/>
      <c r="Q128" s="70" t="s">
        <v>190</v>
      </c>
      <c r="R128" s="27"/>
      <c r="S128" s="19"/>
      <c r="T128" s="30"/>
      <c r="U128" s="70" t="s">
        <v>544</v>
      </c>
      <c r="V128" s="27" t="s">
        <v>165</v>
      </c>
    </row>
    <row r="129" spans="1:22" ht="15.75" thickBot="1" x14ac:dyDescent="0.3">
      <c r="A129" s="11"/>
      <c r="B129" s="28" t="s">
        <v>74</v>
      </c>
      <c r="C129" s="22"/>
      <c r="D129" s="33" t="s">
        <v>156</v>
      </c>
      <c r="E129" s="34">
        <v>8420</v>
      </c>
      <c r="F129" s="24"/>
      <c r="G129" s="22"/>
      <c r="H129" s="33" t="s">
        <v>156</v>
      </c>
      <c r="I129" s="34">
        <v>9790</v>
      </c>
      <c r="J129" s="24"/>
      <c r="K129" s="22"/>
      <c r="L129" s="33" t="s">
        <v>156</v>
      </c>
      <c r="M129" s="34">
        <v>3202</v>
      </c>
      <c r="N129" s="24"/>
      <c r="O129" s="22"/>
      <c r="P129" s="33" t="s">
        <v>156</v>
      </c>
      <c r="Q129" s="76" t="s">
        <v>533</v>
      </c>
      <c r="R129" s="24" t="s">
        <v>165</v>
      </c>
      <c r="S129" s="22"/>
      <c r="T129" s="33" t="s">
        <v>156</v>
      </c>
      <c r="U129" s="34">
        <v>8420</v>
      </c>
      <c r="V129" s="24"/>
    </row>
    <row r="130" spans="1:22" ht="26.25" thickTop="1" thickBot="1" x14ac:dyDescent="0.3">
      <c r="A130" s="11"/>
      <c r="B130" s="25" t="s">
        <v>545</v>
      </c>
      <c r="C130" s="19"/>
      <c r="D130" s="30"/>
      <c r="E130" s="31">
        <v>1308</v>
      </c>
      <c r="F130" s="27"/>
      <c r="G130" s="19"/>
      <c r="H130" s="30"/>
      <c r="I130" s="70" t="s">
        <v>190</v>
      </c>
      <c r="J130" s="27"/>
      <c r="K130" s="19"/>
      <c r="L130" s="30"/>
      <c r="M130" s="70">
        <v>259</v>
      </c>
      <c r="N130" s="27"/>
      <c r="O130" s="19"/>
      <c r="P130" s="30"/>
      <c r="Q130" s="70" t="s">
        <v>546</v>
      </c>
      <c r="R130" s="27" t="s">
        <v>165</v>
      </c>
      <c r="S130" s="19"/>
      <c r="T130" s="30"/>
      <c r="U130" s="31">
        <v>1308</v>
      </c>
      <c r="V130" s="27"/>
    </row>
    <row r="131" spans="1:22" ht="15.75" thickBot="1" x14ac:dyDescent="0.3">
      <c r="A131" s="11"/>
      <c r="B131" s="32" t="s">
        <v>76</v>
      </c>
      <c r="C131" s="22"/>
      <c r="D131" s="33" t="s">
        <v>156</v>
      </c>
      <c r="E131" s="34">
        <v>9728</v>
      </c>
      <c r="F131" s="24"/>
      <c r="G131" s="22"/>
      <c r="H131" s="33" t="s">
        <v>156</v>
      </c>
      <c r="I131" s="34">
        <v>9790</v>
      </c>
      <c r="J131" s="24"/>
      <c r="K131" s="22"/>
      <c r="L131" s="33" t="s">
        <v>156</v>
      </c>
      <c r="M131" s="34">
        <v>3461</v>
      </c>
      <c r="N131" s="24"/>
      <c r="O131" s="22"/>
      <c r="P131" s="33" t="s">
        <v>156</v>
      </c>
      <c r="Q131" s="76" t="s">
        <v>342</v>
      </c>
      <c r="R131" s="24" t="s">
        <v>165</v>
      </c>
      <c r="S131" s="22"/>
      <c r="T131" s="33" t="s">
        <v>156</v>
      </c>
      <c r="U131" s="34">
        <v>9728</v>
      </c>
      <c r="V131" s="24"/>
    </row>
    <row r="132" spans="1:22" ht="16.5" thickTop="1" thickBot="1" x14ac:dyDescent="0.3">
      <c r="A132" s="11"/>
      <c r="B132" s="17"/>
      <c r="C132" s="17"/>
      <c r="D132" s="45" t="s">
        <v>547</v>
      </c>
      <c r="E132" s="45"/>
      <c r="F132" s="45"/>
      <c r="G132" s="45"/>
      <c r="H132" s="45"/>
      <c r="I132" s="45"/>
      <c r="J132" s="45"/>
      <c r="K132" s="45"/>
      <c r="L132" s="45"/>
      <c r="M132" s="45"/>
      <c r="N132" s="45"/>
      <c r="O132" s="45"/>
      <c r="P132" s="45"/>
      <c r="Q132" s="45"/>
      <c r="R132" s="45"/>
      <c r="S132" s="45"/>
      <c r="T132" s="45"/>
      <c r="U132" s="45"/>
      <c r="V132" s="17"/>
    </row>
    <row r="133" spans="1:22" x14ac:dyDescent="0.25">
      <c r="A133" s="11"/>
      <c r="B133" s="17"/>
      <c r="C133" s="17"/>
      <c r="D133" s="17"/>
      <c r="E133" s="18"/>
      <c r="F133" s="17"/>
      <c r="G133" s="17"/>
      <c r="H133" s="17"/>
      <c r="I133" s="18"/>
      <c r="J133" s="17"/>
      <c r="K133" s="17"/>
      <c r="L133" s="99" t="s">
        <v>472</v>
      </c>
      <c r="M133" s="99"/>
      <c r="N133" s="17"/>
      <c r="O133" s="17"/>
      <c r="P133" s="17"/>
      <c r="Q133" s="18"/>
      <c r="R133" s="17"/>
      <c r="S133" s="17"/>
      <c r="T133" s="17"/>
      <c r="U133" s="18"/>
      <c r="V133" s="17"/>
    </row>
    <row r="134" spans="1:22" x14ac:dyDescent="0.25">
      <c r="A134" s="11"/>
      <c r="B134" s="17"/>
      <c r="C134" s="17"/>
      <c r="D134" s="17"/>
      <c r="E134" s="18"/>
      <c r="F134" s="17"/>
      <c r="G134" s="17"/>
      <c r="H134" s="44" t="s">
        <v>473</v>
      </c>
      <c r="I134" s="44"/>
      <c r="J134" s="17"/>
      <c r="K134" s="17"/>
      <c r="L134" s="44" t="s">
        <v>473</v>
      </c>
      <c r="M134" s="44"/>
      <c r="N134" s="17"/>
      <c r="O134" s="17"/>
      <c r="P134" s="44" t="s">
        <v>474</v>
      </c>
      <c r="Q134" s="44"/>
      <c r="R134" s="17"/>
      <c r="S134" s="17"/>
      <c r="T134" s="44" t="s">
        <v>475</v>
      </c>
      <c r="U134" s="44"/>
      <c r="V134" s="17"/>
    </row>
    <row r="135" spans="1:22" ht="15.75" thickBot="1" x14ac:dyDescent="0.3">
      <c r="A135" s="11"/>
      <c r="B135" s="17"/>
      <c r="C135" s="17"/>
      <c r="D135" s="45" t="s">
        <v>476</v>
      </c>
      <c r="E135" s="45"/>
      <c r="F135" s="17"/>
      <c r="G135" s="17"/>
      <c r="H135" s="45" t="s">
        <v>477</v>
      </c>
      <c r="I135" s="45"/>
      <c r="J135" s="17"/>
      <c r="K135" s="17"/>
      <c r="L135" s="45" t="s">
        <v>477</v>
      </c>
      <c r="M135" s="45"/>
      <c r="N135" s="17"/>
      <c r="O135" s="17"/>
      <c r="P135" s="45" t="s">
        <v>478</v>
      </c>
      <c r="Q135" s="45"/>
      <c r="R135" s="17"/>
      <c r="S135" s="17"/>
      <c r="T135" s="45" t="s">
        <v>476</v>
      </c>
      <c r="U135" s="45"/>
      <c r="V135" s="17"/>
    </row>
    <row r="136" spans="1:22" x14ac:dyDescent="0.25">
      <c r="A136" s="11"/>
      <c r="B136" s="61"/>
      <c r="C136" s="61"/>
      <c r="D136" s="66" t="s">
        <v>153</v>
      </c>
      <c r="E136" s="66"/>
      <c r="F136" s="66"/>
      <c r="G136" s="66"/>
      <c r="H136" s="66"/>
      <c r="I136" s="66"/>
      <c r="J136" s="66"/>
      <c r="K136" s="66"/>
      <c r="L136" s="66"/>
      <c r="M136" s="66"/>
      <c r="N136" s="66"/>
      <c r="O136" s="66"/>
      <c r="P136" s="66"/>
      <c r="Q136" s="66"/>
      <c r="R136" s="66"/>
      <c r="S136" s="66"/>
      <c r="T136" s="66"/>
      <c r="U136" s="66"/>
      <c r="V136" s="61"/>
    </row>
    <row r="137" spans="1:22" x14ac:dyDescent="0.25">
      <c r="A137" s="11"/>
      <c r="B137" s="62" t="s">
        <v>254</v>
      </c>
      <c r="C137" s="62"/>
      <c r="D137" s="62"/>
      <c r="E137" s="62"/>
      <c r="F137" s="62"/>
      <c r="G137" s="62"/>
      <c r="H137" s="62"/>
      <c r="I137" s="62"/>
      <c r="J137" s="62"/>
      <c r="K137" s="62"/>
      <c r="L137" s="62"/>
      <c r="M137" s="62"/>
      <c r="N137" s="62"/>
      <c r="O137" s="62"/>
      <c r="P137" s="62"/>
      <c r="Q137" s="62"/>
      <c r="R137" s="62"/>
      <c r="S137" s="62"/>
      <c r="T137" s="62"/>
      <c r="U137" s="62"/>
      <c r="V137" s="62"/>
    </row>
    <row r="138" spans="1:22" x14ac:dyDescent="0.25">
      <c r="A138" s="11"/>
      <c r="B138" s="25" t="s">
        <v>93</v>
      </c>
      <c r="C138" s="19"/>
      <c r="D138" s="19" t="s">
        <v>156</v>
      </c>
      <c r="E138" s="51" t="s">
        <v>190</v>
      </c>
      <c r="F138" s="27"/>
      <c r="G138" s="19"/>
      <c r="H138" s="19" t="s">
        <v>156</v>
      </c>
      <c r="I138" s="26">
        <v>318534</v>
      </c>
      <c r="J138" s="27"/>
      <c r="K138" s="19"/>
      <c r="L138" s="19" t="s">
        <v>156</v>
      </c>
      <c r="M138" s="51" t="s">
        <v>190</v>
      </c>
      <c r="N138" s="27"/>
      <c r="O138" s="19"/>
      <c r="P138" s="19" t="s">
        <v>156</v>
      </c>
      <c r="Q138" s="51" t="s">
        <v>190</v>
      </c>
      <c r="R138" s="27"/>
      <c r="S138" s="19"/>
      <c r="T138" s="19" t="s">
        <v>156</v>
      </c>
      <c r="U138" s="26">
        <v>318534</v>
      </c>
      <c r="V138" s="27"/>
    </row>
    <row r="139" spans="1:22" x14ac:dyDescent="0.25">
      <c r="A139" s="11"/>
      <c r="B139" s="28" t="s">
        <v>524</v>
      </c>
      <c r="C139" s="22"/>
      <c r="D139" s="22"/>
      <c r="E139" s="23" t="s">
        <v>190</v>
      </c>
      <c r="F139" s="24"/>
      <c r="G139" s="22"/>
      <c r="H139" s="22"/>
      <c r="I139" s="23" t="s">
        <v>548</v>
      </c>
      <c r="J139" s="24" t="s">
        <v>165</v>
      </c>
      <c r="K139" s="22"/>
      <c r="L139" s="22"/>
      <c r="M139" s="23" t="s">
        <v>190</v>
      </c>
      <c r="N139" s="24"/>
      <c r="O139" s="22"/>
      <c r="P139" s="22"/>
      <c r="Q139" s="23" t="s">
        <v>190</v>
      </c>
      <c r="R139" s="24"/>
      <c r="S139" s="22"/>
      <c r="T139" s="22"/>
      <c r="U139" s="23" t="s">
        <v>548</v>
      </c>
      <c r="V139" s="24" t="s">
        <v>165</v>
      </c>
    </row>
    <row r="140" spans="1:22" ht="15.75" thickBot="1" x14ac:dyDescent="0.3">
      <c r="A140" s="11"/>
      <c r="B140" s="25" t="s">
        <v>87</v>
      </c>
      <c r="C140" s="19"/>
      <c r="D140" s="30"/>
      <c r="E140" s="70" t="s">
        <v>190</v>
      </c>
      <c r="F140" s="27"/>
      <c r="G140" s="19"/>
      <c r="H140" s="30"/>
      <c r="I140" s="70" t="s">
        <v>190</v>
      </c>
      <c r="J140" s="27"/>
      <c r="K140" s="19"/>
      <c r="L140" s="30"/>
      <c r="M140" s="70" t="s">
        <v>190</v>
      </c>
      <c r="N140" s="27"/>
      <c r="O140" s="19"/>
      <c r="P140" s="30"/>
      <c r="Q140" s="70" t="s">
        <v>190</v>
      </c>
      <c r="R140" s="27"/>
      <c r="S140" s="19"/>
      <c r="T140" s="30"/>
      <c r="U140" s="70" t="s">
        <v>190</v>
      </c>
      <c r="V140" s="27"/>
    </row>
    <row r="141" spans="1:22" ht="15.75" thickBot="1" x14ac:dyDescent="0.3">
      <c r="A141" s="11"/>
      <c r="B141" s="32" t="s">
        <v>89</v>
      </c>
      <c r="C141" s="22"/>
      <c r="D141" s="39"/>
      <c r="E141" s="52" t="s">
        <v>190</v>
      </c>
      <c r="F141" s="24"/>
      <c r="G141" s="22"/>
      <c r="H141" s="39"/>
      <c r="I141" s="40">
        <v>59056</v>
      </c>
      <c r="J141" s="24"/>
      <c r="K141" s="22"/>
      <c r="L141" s="39"/>
      <c r="M141" s="52" t="s">
        <v>190</v>
      </c>
      <c r="N141" s="24"/>
      <c r="O141" s="22"/>
      <c r="P141" s="39"/>
      <c r="Q141" s="52" t="s">
        <v>190</v>
      </c>
      <c r="R141" s="24"/>
      <c r="S141" s="22"/>
      <c r="T141" s="39"/>
      <c r="U141" s="40">
        <v>59056</v>
      </c>
      <c r="V141" s="24"/>
    </row>
    <row r="142" spans="1:22" x14ac:dyDescent="0.25">
      <c r="A142" s="11"/>
      <c r="B142" s="25" t="s">
        <v>527</v>
      </c>
      <c r="C142" s="19"/>
      <c r="D142" s="19"/>
      <c r="E142" s="51" t="s">
        <v>549</v>
      </c>
      <c r="F142" s="27" t="s">
        <v>165</v>
      </c>
      <c r="G142" s="19"/>
      <c r="H142" s="19"/>
      <c r="I142" s="51" t="s">
        <v>550</v>
      </c>
      <c r="J142" s="27" t="s">
        <v>165</v>
      </c>
      <c r="K142" s="19"/>
      <c r="L142" s="19"/>
      <c r="M142" s="51" t="s">
        <v>190</v>
      </c>
      <c r="N142" s="27"/>
      <c r="O142" s="19"/>
      <c r="P142" s="19"/>
      <c r="Q142" s="51" t="s">
        <v>551</v>
      </c>
      <c r="R142" s="27" t="s">
        <v>165</v>
      </c>
      <c r="S142" s="19"/>
      <c r="T142" s="19"/>
      <c r="U142" s="51" t="s">
        <v>552</v>
      </c>
      <c r="V142" s="27" t="s">
        <v>165</v>
      </c>
    </row>
    <row r="143" spans="1:22" x14ac:dyDescent="0.25">
      <c r="A143" s="11"/>
      <c r="B143" s="28" t="s">
        <v>532</v>
      </c>
      <c r="C143" s="22"/>
      <c r="D143" s="22"/>
      <c r="E143" s="29">
        <v>17073</v>
      </c>
      <c r="F143" s="24"/>
      <c r="G143" s="22"/>
      <c r="H143" s="22"/>
      <c r="I143" s="23" t="s">
        <v>190</v>
      </c>
      <c r="J143" s="24"/>
      <c r="K143" s="22"/>
      <c r="L143" s="22"/>
      <c r="M143" s="23" t="s">
        <v>190</v>
      </c>
      <c r="N143" s="24"/>
      <c r="O143" s="22"/>
      <c r="P143" s="22"/>
      <c r="Q143" s="23" t="s">
        <v>553</v>
      </c>
      <c r="R143" s="24" t="s">
        <v>165</v>
      </c>
      <c r="S143" s="22"/>
      <c r="T143" s="22"/>
      <c r="U143" s="23" t="s">
        <v>190</v>
      </c>
      <c r="V143" s="24"/>
    </row>
    <row r="144" spans="1:22" x14ac:dyDescent="0.25">
      <c r="A144" s="11"/>
      <c r="B144" s="25" t="s">
        <v>91</v>
      </c>
      <c r="C144" s="19"/>
      <c r="D144" s="19"/>
      <c r="E144" s="26">
        <v>13227</v>
      </c>
      <c r="F144" s="27"/>
      <c r="G144" s="19"/>
      <c r="H144" s="19"/>
      <c r="I144" s="51">
        <v>329</v>
      </c>
      <c r="J144" s="27"/>
      <c r="K144" s="19"/>
      <c r="L144" s="19"/>
      <c r="M144" s="51">
        <v>3</v>
      </c>
      <c r="N144" s="27"/>
      <c r="O144" s="19"/>
      <c r="P144" s="19"/>
      <c r="Q144" s="51" t="s">
        <v>554</v>
      </c>
      <c r="R144" s="27" t="s">
        <v>165</v>
      </c>
      <c r="S144" s="19"/>
      <c r="T144" s="19"/>
      <c r="U144" s="26">
        <v>13549</v>
      </c>
      <c r="V144" s="27"/>
    </row>
    <row r="145" spans="1:22" x14ac:dyDescent="0.25">
      <c r="A145" s="11"/>
      <c r="B145" s="28" t="s">
        <v>70</v>
      </c>
      <c r="C145" s="22"/>
      <c r="D145" s="22"/>
      <c r="E145" s="23" t="s">
        <v>555</v>
      </c>
      <c r="F145" s="24" t="s">
        <v>165</v>
      </c>
      <c r="G145" s="22"/>
      <c r="H145" s="22"/>
      <c r="I145" s="23" t="s">
        <v>190</v>
      </c>
      <c r="J145" s="24"/>
      <c r="K145" s="22"/>
      <c r="L145" s="22"/>
      <c r="M145" s="23" t="s">
        <v>190</v>
      </c>
      <c r="N145" s="24"/>
      <c r="O145" s="22"/>
      <c r="P145" s="22"/>
      <c r="Q145" s="23" t="s">
        <v>190</v>
      </c>
      <c r="R145" s="24"/>
      <c r="S145" s="22"/>
      <c r="T145" s="22"/>
      <c r="U145" s="23" t="s">
        <v>555</v>
      </c>
      <c r="V145" s="24" t="s">
        <v>165</v>
      </c>
    </row>
    <row r="146" spans="1:22" x14ac:dyDescent="0.25">
      <c r="A146" s="11"/>
      <c r="B146" s="25" t="s">
        <v>92</v>
      </c>
      <c r="C146" s="19"/>
      <c r="D146" s="19"/>
      <c r="E146" s="51" t="s">
        <v>535</v>
      </c>
      <c r="F146" s="27" t="s">
        <v>165</v>
      </c>
      <c r="G146" s="19"/>
      <c r="H146" s="19"/>
      <c r="I146" s="51" t="s">
        <v>556</v>
      </c>
      <c r="J146" s="27" t="s">
        <v>165</v>
      </c>
      <c r="K146" s="19"/>
      <c r="L146" s="19"/>
      <c r="M146" s="51" t="s">
        <v>190</v>
      </c>
      <c r="N146" s="27"/>
      <c r="O146" s="19"/>
      <c r="P146" s="19"/>
      <c r="Q146" s="51" t="s">
        <v>190</v>
      </c>
      <c r="R146" s="27"/>
      <c r="S146" s="19"/>
      <c r="T146" s="19"/>
      <c r="U146" s="51" t="s">
        <v>557</v>
      </c>
      <c r="V146" s="27" t="s">
        <v>165</v>
      </c>
    </row>
    <row r="147" spans="1:22" ht="15.75" thickBot="1" x14ac:dyDescent="0.3">
      <c r="A147" s="11"/>
      <c r="B147" s="100" t="s">
        <v>558</v>
      </c>
      <c r="C147" s="22"/>
      <c r="D147" s="39"/>
      <c r="E147" s="52" t="s">
        <v>559</v>
      </c>
      <c r="F147" s="24" t="s">
        <v>165</v>
      </c>
      <c r="G147" s="22"/>
      <c r="H147" s="39"/>
      <c r="I147" s="52" t="s">
        <v>190</v>
      </c>
      <c r="J147" s="24"/>
      <c r="K147" s="22"/>
      <c r="L147" s="39"/>
      <c r="M147" s="52" t="s">
        <v>190</v>
      </c>
      <c r="N147" s="24"/>
      <c r="O147" s="22"/>
      <c r="P147" s="39"/>
      <c r="Q147" s="52" t="s">
        <v>190</v>
      </c>
      <c r="R147" s="24"/>
      <c r="S147" s="22"/>
      <c r="T147" s="39"/>
      <c r="U147" s="52" t="s">
        <v>559</v>
      </c>
      <c r="V147" s="24" t="s">
        <v>165</v>
      </c>
    </row>
    <row r="148" spans="1:22" ht="15.75" thickBot="1" x14ac:dyDescent="0.3">
      <c r="A148" s="11"/>
      <c r="B148" s="95" t="s">
        <v>538</v>
      </c>
      <c r="C148" s="19"/>
      <c r="D148" s="30"/>
      <c r="E148" s="31">
        <v>8124</v>
      </c>
      <c r="F148" s="27"/>
      <c r="G148" s="19"/>
      <c r="H148" s="30"/>
      <c r="I148" s="31">
        <v>22664</v>
      </c>
      <c r="J148" s="27"/>
      <c r="K148" s="19"/>
      <c r="L148" s="30"/>
      <c r="M148" s="70">
        <v>3</v>
      </c>
      <c r="N148" s="27"/>
      <c r="O148" s="19"/>
      <c r="P148" s="30"/>
      <c r="Q148" s="70" t="s">
        <v>560</v>
      </c>
      <c r="R148" s="27" t="s">
        <v>165</v>
      </c>
      <c r="S148" s="19"/>
      <c r="T148" s="30"/>
      <c r="U148" s="31">
        <v>13553</v>
      </c>
      <c r="V148" s="27"/>
    </row>
    <row r="149" spans="1:22" x14ac:dyDescent="0.25">
      <c r="A149" s="11"/>
      <c r="B149" s="53"/>
      <c r="C149" s="53"/>
      <c r="D149" s="53"/>
      <c r="E149" s="53"/>
      <c r="F149" s="53"/>
      <c r="G149" s="53"/>
      <c r="H149" s="53"/>
      <c r="I149" s="53"/>
      <c r="J149" s="53"/>
      <c r="K149" s="53"/>
      <c r="L149" s="53"/>
      <c r="M149" s="53"/>
      <c r="N149" s="53"/>
      <c r="O149" s="53"/>
      <c r="P149" s="53"/>
      <c r="Q149" s="53"/>
      <c r="R149" s="53"/>
      <c r="S149" s="53"/>
      <c r="T149" s="53"/>
      <c r="U149" s="53"/>
      <c r="V149" s="53"/>
    </row>
    <row r="150" spans="1:22" x14ac:dyDescent="0.25">
      <c r="A150" s="11"/>
      <c r="B150" s="54" t="s">
        <v>257</v>
      </c>
      <c r="C150" s="54"/>
      <c r="D150" s="54"/>
      <c r="E150" s="56"/>
      <c r="F150" s="54"/>
      <c r="G150" s="54"/>
      <c r="H150" s="54"/>
      <c r="I150" s="56"/>
      <c r="J150" s="54"/>
      <c r="K150" s="54"/>
      <c r="L150" s="54"/>
      <c r="M150" s="56"/>
      <c r="N150" s="54"/>
      <c r="O150" s="54"/>
      <c r="P150" s="54"/>
      <c r="Q150" s="56"/>
      <c r="R150" s="54"/>
      <c r="S150" s="54"/>
      <c r="T150" s="54"/>
      <c r="U150" s="56"/>
      <c r="V150" s="54"/>
    </row>
    <row r="151" spans="1:22" ht="15.75" thickBot="1" x14ac:dyDescent="0.3">
      <c r="A151" s="11"/>
      <c r="B151" s="28" t="s">
        <v>540</v>
      </c>
      <c r="C151" s="22"/>
      <c r="D151" s="39"/>
      <c r="E151" s="52" t="s">
        <v>190</v>
      </c>
      <c r="F151" s="24"/>
      <c r="G151" s="22"/>
      <c r="H151" s="39"/>
      <c r="I151" s="52" t="s">
        <v>190</v>
      </c>
      <c r="J151" s="24"/>
      <c r="K151" s="22"/>
      <c r="L151" s="39"/>
      <c r="M151" s="40">
        <v>4922</v>
      </c>
      <c r="N151" s="24"/>
      <c r="O151" s="22"/>
      <c r="P151" s="39"/>
      <c r="Q151" s="52">
        <v>165</v>
      </c>
      <c r="R151" s="24"/>
      <c r="S151" s="22"/>
      <c r="T151" s="39"/>
      <c r="U151" s="40">
        <v>5087</v>
      </c>
      <c r="V151" s="24"/>
    </row>
    <row r="152" spans="1:22" x14ac:dyDescent="0.25">
      <c r="A152" s="11"/>
      <c r="B152" s="19" t="s">
        <v>224</v>
      </c>
      <c r="C152" s="19"/>
      <c r="D152" s="19"/>
      <c r="E152" s="26">
        <v>8124</v>
      </c>
      <c r="F152" s="27"/>
      <c r="G152" s="19"/>
      <c r="H152" s="19"/>
      <c r="I152" s="26">
        <v>22664</v>
      </c>
      <c r="J152" s="27"/>
      <c r="K152" s="19"/>
      <c r="L152" s="19"/>
      <c r="M152" s="26">
        <v>4925</v>
      </c>
      <c r="N152" s="27"/>
      <c r="O152" s="19"/>
      <c r="P152" s="19"/>
      <c r="Q152" s="51" t="s">
        <v>553</v>
      </c>
      <c r="R152" s="27" t="s">
        <v>165</v>
      </c>
      <c r="S152" s="19"/>
      <c r="T152" s="19"/>
      <c r="U152" s="26">
        <v>18640</v>
      </c>
      <c r="V152" s="27"/>
    </row>
    <row r="153" spans="1:22" ht="15.75" thickBot="1" x14ac:dyDescent="0.3">
      <c r="A153" s="11"/>
      <c r="B153" s="22" t="s">
        <v>541</v>
      </c>
      <c r="C153" s="22"/>
      <c r="D153" s="39"/>
      <c r="E153" s="40">
        <v>3380</v>
      </c>
      <c r="F153" s="24"/>
      <c r="G153" s="22"/>
      <c r="H153" s="39"/>
      <c r="I153" s="52" t="s">
        <v>561</v>
      </c>
      <c r="J153" s="24" t="s">
        <v>165</v>
      </c>
      <c r="K153" s="22"/>
      <c r="L153" s="39"/>
      <c r="M153" s="52" t="s">
        <v>562</v>
      </c>
      <c r="N153" s="24" t="s">
        <v>165</v>
      </c>
      <c r="O153" s="22"/>
      <c r="P153" s="39"/>
      <c r="Q153" s="52" t="s">
        <v>190</v>
      </c>
      <c r="R153" s="24"/>
      <c r="S153" s="22"/>
      <c r="T153" s="39"/>
      <c r="U153" s="52" t="s">
        <v>563</v>
      </c>
      <c r="V153" s="24" t="s">
        <v>165</v>
      </c>
    </row>
    <row r="154" spans="1:22" ht="15.75" thickBot="1" x14ac:dyDescent="0.3">
      <c r="A154" s="11"/>
      <c r="B154" s="19" t="s">
        <v>74</v>
      </c>
      <c r="C154" s="19"/>
      <c r="D154" s="42" t="s">
        <v>156</v>
      </c>
      <c r="E154" s="43">
        <v>11504</v>
      </c>
      <c r="F154" s="27"/>
      <c r="G154" s="19"/>
      <c r="H154" s="42" t="s">
        <v>156</v>
      </c>
      <c r="I154" s="43">
        <v>13987</v>
      </c>
      <c r="J154" s="27"/>
      <c r="K154" s="19"/>
      <c r="L154" s="42" t="s">
        <v>156</v>
      </c>
      <c r="M154" s="43">
        <v>3086</v>
      </c>
      <c r="N154" s="27"/>
      <c r="O154" s="19"/>
      <c r="P154" s="42" t="s">
        <v>156</v>
      </c>
      <c r="Q154" s="87" t="s">
        <v>553</v>
      </c>
      <c r="R154" s="27" t="s">
        <v>165</v>
      </c>
      <c r="S154" s="19"/>
      <c r="T154" s="42" t="s">
        <v>156</v>
      </c>
      <c r="U154" s="43">
        <v>11504</v>
      </c>
      <c r="V154" s="27"/>
    </row>
    <row r="155" spans="1:22" ht="26.25" thickTop="1" thickBot="1" x14ac:dyDescent="0.3">
      <c r="A155" s="11"/>
      <c r="B155" s="28" t="s">
        <v>545</v>
      </c>
      <c r="C155" s="22"/>
      <c r="D155" s="39"/>
      <c r="E155" s="52" t="s">
        <v>564</v>
      </c>
      <c r="F155" s="24" t="s">
        <v>165</v>
      </c>
      <c r="G155" s="22"/>
      <c r="H155" s="39"/>
      <c r="I155" s="52" t="s">
        <v>190</v>
      </c>
      <c r="J155" s="24"/>
      <c r="K155" s="22"/>
      <c r="L155" s="39"/>
      <c r="M155" s="52">
        <v>62</v>
      </c>
      <c r="N155" s="24"/>
      <c r="O155" s="22"/>
      <c r="P155" s="39"/>
      <c r="Q155" s="52" t="s">
        <v>565</v>
      </c>
      <c r="R155" s="24" t="s">
        <v>165</v>
      </c>
      <c r="S155" s="22"/>
      <c r="T155" s="39"/>
      <c r="U155" s="52" t="s">
        <v>564</v>
      </c>
      <c r="V155" s="24" t="s">
        <v>165</v>
      </c>
    </row>
    <row r="156" spans="1:22" ht="15.75" thickBot="1" x14ac:dyDescent="0.3">
      <c r="A156" s="11"/>
      <c r="B156" s="41" t="s">
        <v>76</v>
      </c>
      <c r="C156" s="19"/>
      <c r="D156" s="42" t="s">
        <v>156</v>
      </c>
      <c r="E156" s="43">
        <v>7458</v>
      </c>
      <c r="F156" s="27"/>
      <c r="G156" s="19"/>
      <c r="H156" s="42" t="s">
        <v>156</v>
      </c>
      <c r="I156" s="43">
        <v>13987</v>
      </c>
      <c r="J156" s="27"/>
      <c r="K156" s="19"/>
      <c r="L156" s="42" t="s">
        <v>156</v>
      </c>
      <c r="M156" s="43">
        <v>3148</v>
      </c>
      <c r="N156" s="27"/>
      <c r="O156" s="19"/>
      <c r="P156" s="42" t="s">
        <v>156</v>
      </c>
      <c r="Q156" s="87" t="s">
        <v>566</v>
      </c>
      <c r="R156" s="27" t="s">
        <v>165</v>
      </c>
      <c r="S156" s="19"/>
      <c r="T156" s="42" t="s">
        <v>156</v>
      </c>
      <c r="U156" s="43">
        <v>7458</v>
      </c>
      <c r="V156" s="27"/>
    </row>
    <row r="157" spans="1:22" ht="16.5" thickTop="1" thickBot="1" x14ac:dyDescent="0.3">
      <c r="A157" s="11" t="s">
        <v>644</v>
      </c>
      <c r="B157" s="17"/>
      <c r="C157" s="17"/>
      <c r="D157" s="45" t="s">
        <v>523</v>
      </c>
      <c r="E157" s="45"/>
      <c r="F157" s="45"/>
      <c r="G157" s="45"/>
      <c r="H157" s="45"/>
      <c r="I157" s="45"/>
      <c r="J157" s="45"/>
      <c r="K157" s="45"/>
      <c r="L157" s="45"/>
      <c r="M157" s="45"/>
      <c r="N157" s="45"/>
      <c r="O157" s="45"/>
      <c r="P157" s="45"/>
      <c r="Q157" s="45"/>
      <c r="R157" s="45"/>
      <c r="S157" s="45"/>
      <c r="T157" s="45"/>
      <c r="U157" s="45"/>
      <c r="V157" s="17"/>
    </row>
    <row r="158" spans="1:22" x14ac:dyDescent="0.25">
      <c r="A158" s="11"/>
      <c r="B158" s="17"/>
      <c r="C158" s="17"/>
      <c r="D158" s="17"/>
      <c r="E158" s="18"/>
      <c r="F158" s="17"/>
      <c r="G158" s="17"/>
      <c r="H158" s="17"/>
      <c r="I158" s="18"/>
      <c r="J158" s="17"/>
      <c r="K158" s="17"/>
      <c r="L158" s="99" t="s">
        <v>472</v>
      </c>
      <c r="M158" s="99"/>
      <c r="N158" s="17"/>
      <c r="O158" s="17"/>
      <c r="P158" s="17"/>
      <c r="Q158" s="18"/>
      <c r="R158" s="17"/>
      <c r="S158" s="17"/>
      <c r="T158" s="17"/>
      <c r="U158" s="18"/>
      <c r="V158" s="17"/>
    </row>
    <row r="159" spans="1:22" x14ac:dyDescent="0.25">
      <c r="A159" s="11"/>
      <c r="B159" s="17"/>
      <c r="C159" s="17"/>
      <c r="D159" s="17"/>
      <c r="E159" s="18"/>
      <c r="F159" s="17"/>
      <c r="G159" s="17"/>
      <c r="H159" s="44" t="s">
        <v>473</v>
      </c>
      <c r="I159" s="44"/>
      <c r="J159" s="17"/>
      <c r="K159" s="17"/>
      <c r="L159" s="44" t="s">
        <v>473</v>
      </c>
      <c r="M159" s="44"/>
      <c r="N159" s="17"/>
      <c r="O159" s="17"/>
      <c r="P159" s="44" t="s">
        <v>474</v>
      </c>
      <c r="Q159" s="44"/>
      <c r="R159" s="17"/>
      <c r="S159" s="17"/>
      <c r="T159" s="44" t="s">
        <v>475</v>
      </c>
      <c r="U159" s="44"/>
      <c r="V159" s="17"/>
    </row>
    <row r="160" spans="1:22" ht="15.75" thickBot="1" x14ac:dyDescent="0.3">
      <c r="A160" s="11"/>
      <c r="B160" s="17"/>
      <c r="C160" s="17"/>
      <c r="D160" s="45" t="s">
        <v>476</v>
      </c>
      <c r="E160" s="45"/>
      <c r="F160" s="17"/>
      <c r="G160" s="17"/>
      <c r="H160" s="45" t="s">
        <v>477</v>
      </c>
      <c r="I160" s="45"/>
      <c r="J160" s="17"/>
      <c r="K160" s="17"/>
      <c r="L160" s="45" t="s">
        <v>477</v>
      </c>
      <c r="M160" s="45"/>
      <c r="N160" s="17"/>
      <c r="O160" s="17"/>
      <c r="P160" s="45" t="s">
        <v>478</v>
      </c>
      <c r="Q160" s="45"/>
      <c r="R160" s="17"/>
      <c r="S160" s="17"/>
      <c r="T160" s="45" t="s">
        <v>476</v>
      </c>
      <c r="U160" s="45"/>
      <c r="V160" s="17"/>
    </row>
    <row r="161" spans="1:22" x14ac:dyDescent="0.25">
      <c r="A161" s="11"/>
      <c r="B161" s="61"/>
      <c r="C161" s="61"/>
      <c r="D161" s="66" t="s">
        <v>153</v>
      </c>
      <c r="E161" s="66"/>
      <c r="F161" s="66"/>
      <c r="G161" s="66"/>
      <c r="H161" s="66"/>
      <c r="I161" s="66"/>
      <c r="J161" s="66"/>
      <c r="K161" s="66"/>
      <c r="L161" s="66"/>
      <c r="M161" s="66"/>
      <c r="N161" s="66"/>
      <c r="O161" s="66"/>
      <c r="P161" s="66"/>
      <c r="Q161" s="66"/>
      <c r="R161" s="66"/>
      <c r="S161" s="66"/>
      <c r="T161" s="66"/>
      <c r="U161" s="66"/>
      <c r="V161" s="61"/>
    </row>
    <row r="162" spans="1:22" ht="15.75" thickBot="1" x14ac:dyDescent="0.3">
      <c r="A162" s="11"/>
      <c r="B162" s="22" t="s">
        <v>105</v>
      </c>
      <c r="C162" s="22"/>
      <c r="D162" s="39" t="s">
        <v>156</v>
      </c>
      <c r="E162" s="40">
        <v>17605</v>
      </c>
      <c r="F162" s="24"/>
      <c r="G162" s="22"/>
      <c r="H162" s="39" t="s">
        <v>156</v>
      </c>
      <c r="I162" s="52" t="s">
        <v>568</v>
      </c>
      <c r="J162" s="24" t="s">
        <v>165</v>
      </c>
      <c r="K162" s="22"/>
      <c r="L162" s="39" t="s">
        <v>156</v>
      </c>
      <c r="M162" s="40">
        <v>23403</v>
      </c>
      <c r="N162" s="24"/>
      <c r="O162" s="22"/>
      <c r="P162" s="39" t="s">
        <v>156</v>
      </c>
      <c r="Q162" s="52" t="s">
        <v>190</v>
      </c>
      <c r="R162" s="24"/>
      <c r="S162" s="22"/>
      <c r="T162" s="39" t="s">
        <v>156</v>
      </c>
      <c r="U162" s="40">
        <v>15426</v>
      </c>
      <c r="V162" s="24"/>
    </row>
    <row r="163" spans="1:22" ht="15.75" thickBot="1" x14ac:dyDescent="0.3">
      <c r="A163" s="11"/>
      <c r="B163" s="19" t="s">
        <v>111</v>
      </c>
      <c r="C163" s="19"/>
      <c r="D163" s="30"/>
      <c r="E163" s="70" t="s">
        <v>569</v>
      </c>
      <c r="F163" s="27" t="s">
        <v>165</v>
      </c>
      <c r="G163" s="19"/>
      <c r="H163" s="30"/>
      <c r="I163" s="70" t="s">
        <v>570</v>
      </c>
      <c r="J163" s="27" t="s">
        <v>165</v>
      </c>
      <c r="K163" s="19"/>
      <c r="L163" s="30"/>
      <c r="M163" s="70" t="s">
        <v>571</v>
      </c>
      <c r="N163" s="27" t="s">
        <v>165</v>
      </c>
      <c r="O163" s="19"/>
      <c r="P163" s="30"/>
      <c r="Q163" s="31">
        <v>23973</v>
      </c>
      <c r="R163" s="27"/>
      <c r="S163" s="19"/>
      <c r="T163" s="30"/>
      <c r="U163" s="70" t="s">
        <v>572</v>
      </c>
      <c r="V163" s="27" t="s">
        <v>165</v>
      </c>
    </row>
    <row r="164" spans="1:22" x14ac:dyDescent="0.25">
      <c r="A164" s="11"/>
      <c r="B164" s="22" t="s">
        <v>573</v>
      </c>
      <c r="C164" s="22"/>
      <c r="D164" s="22"/>
      <c r="E164" s="22"/>
      <c r="F164" s="22"/>
      <c r="G164" s="22"/>
      <c r="H164" s="22"/>
      <c r="I164" s="22"/>
      <c r="J164" s="22"/>
      <c r="K164" s="22"/>
      <c r="L164" s="22"/>
      <c r="M164" s="22"/>
      <c r="N164" s="22"/>
      <c r="O164" s="22"/>
      <c r="P164" s="22"/>
      <c r="Q164" s="22"/>
      <c r="R164" s="22"/>
      <c r="S164" s="22"/>
      <c r="T164" s="22"/>
      <c r="U164" s="22"/>
      <c r="V164" s="22"/>
    </row>
    <row r="165" spans="1:22" x14ac:dyDescent="0.25">
      <c r="A165" s="11"/>
      <c r="B165" s="25" t="s">
        <v>574</v>
      </c>
      <c r="C165" s="19"/>
      <c r="D165" s="19"/>
      <c r="E165" s="51" t="s">
        <v>190</v>
      </c>
      <c r="F165" s="27"/>
      <c r="G165" s="19"/>
      <c r="H165" s="19"/>
      <c r="I165" s="26">
        <v>26159</v>
      </c>
      <c r="J165" s="27"/>
      <c r="K165" s="19"/>
      <c r="L165" s="19"/>
      <c r="M165" s="51" t="s">
        <v>575</v>
      </c>
      <c r="N165" s="27" t="s">
        <v>165</v>
      </c>
      <c r="O165" s="19"/>
      <c r="P165" s="19"/>
      <c r="Q165" s="51" t="s">
        <v>576</v>
      </c>
      <c r="R165" s="27" t="s">
        <v>165</v>
      </c>
      <c r="S165" s="19"/>
      <c r="T165" s="19"/>
      <c r="U165" s="51" t="s">
        <v>190</v>
      </c>
      <c r="V165" s="27"/>
    </row>
    <row r="166" spans="1:22" x14ac:dyDescent="0.25">
      <c r="A166" s="11"/>
      <c r="B166" s="28" t="s">
        <v>57</v>
      </c>
      <c r="C166" s="22"/>
      <c r="D166" s="22"/>
      <c r="E166" s="23" t="s">
        <v>190</v>
      </c>
      <c r="F166" s="24"/>
      <c r="G166" s="22"/>
      <c r="H166" s="22"/>
      <c r="I166" s="23" t="s">
        <v>190</v>
      </c>
      <c r="J166" s="24"/>
      <c r="K166" s="22"/>
      <c r="L166" s="22"/>
      <c r="M166" s="23" t="s">
        <v>577</v>
      </c>
      <c r="N166" s="24" t="s">
        <v>165</v>
      </c>
      <c r="O166" s="22"/>
      <c r="P166" s="22"/>
      <c r="Q166" s="23" t="s">
        <v>190</v>
      </c>
      <c r="R166" s="24"/>
      <c r="S166" s="22"/>
      <c r="T166" s="22"/>
      <c r="U166" s="23" t="s">
        <v>577</v>
      </c>
      <c r="V166" s="24" t="s">
        <v>165</v>
      </c>
    </row>
    <row r="167" spans="1:22" x14ac:dyDescent="0.25">
      <c r="A167" s="11"/>
      <c r="B167" s="25" t="s">
        <v>114</v>
      </c>
      <c r="C167" s="19"/>
      <c r="D167" s="19"/>
      <c r="E167" s="51" t="s">
        <v>190</v>
      </c>
      <c r="F167" s="27"/>
      <c r="G167" s="19"/>
      <c r="H167" s="19"/>
      <c r="I167" s="51" t="s">
        <v>190</v>
      </c>
      <c r="J167" s="27"/>
      <c r="K167" s="19"/>
      <c r="L167" s="19"/>
      <c r="M167" s="51" t="s">
        <v>190</v>
      </c>
      <c r="N167" s="27"/>
      <c r="O167" s="19"/>
      <c r="P167" s="19"/>
      <c r="Q167" s="51" t="s">
        <v>190</v>
      </c>
      <c r="R167" s="27"/>
      <c r="S167" s="19"/>
      <c r="T167" s="19"/>
      <c r="U167" s="51" t="s">
        <v>190</v>
      </c>
      <c r="V167" s="27"/>
    </row>
    <row r="168" spans="1:22" x14ac:dyDescent="0.25">
      <c r="A168" s="11"/>
      <c r="B168" s="28" t="s">
        <v>115</v>
      </c>
      <c r="C168" s="22"/>
      <c r="D168" s="22"/>
      <c r="E168" s="23" t="s">
        <v>190</v>
      </c>
      <c r="F168" s="24"/>
      <c r="G168" s="22"/>
      <c r="H168" s="22"/>
      <c r="I168" s="23" t="s">
        <v>190</v>
      </c>
      <c r="J168" s="24"/>
      <c r="K168" s="22"/>
      <c r="L168" s="22"/>
      <c r="M168" s="23" t="s">
        <v>190</v>
      </c>
      <c r="N168" s="24"/>
      <c r="O168" s="22"/>
      <c r="P168" s="22"/>
      <c r="Q168" s="23" t="s">
        <v>190</v>
      </c>
      <c r="R168" s="24"/>
      <c r="S168" s="22"/>
      <c r="T168" s="22"/>
      <c r="U168" s="23" t="s">
        <v>190</v>
      </c>
      <c r="V168" s="24"/>
    </row>
    <row r="169" spans="1:22" x14ac:dyDescent="0.25">
      <c r="A169" s="11"/>
      <c r="B169" s="25" t="s">
        <v>116</v>
      </c>
      <c r="C169" s="19"/>
      <c r="D169" s="19"/>
      <c r="E169" s="51" t="s">
        <v>578</v>
      </c>
      <c r="F169" s="27" t="s">
        <v>165</v>
      </c>
      <c r="G169" s="19"/>
      <c r="H169" s="19"/>
      <c r="I169" s="51" t="s">
        <v>190</v>
      </c>
      <c r="J169" s="27"/>
      <c r="K169" s="19"/>
      <c r="L169" s="19"/>
      <c r="M169" s="51" t="s">
        <v>190</v>
      </c>
      <c r="N169" s="27"/>
      <c r="O169" s="19"/>
      <c r="P169" s="19"/>
      <c r="Q169" s="51" t="s">
        <v>190</v>
      </c>
      <c r="R169" s="27"/>
      <c r="S169" s="19"/>
      <c r="T169" s="19"/>
      <c r="U169" s="51" t="s">
        <v>578</v>
      </c>
      <c r="V169" s="27" t="s">
        <v>165</v>
      </c>
    </row>
    <row r="170" spans="1:22" ht="15.75" thickBot="1" x14ac:dyDescent="0.3">
      <c r="A170" s="11"/>
      <c r="B170" s="28" t="s">
        <v>579</v>
      </c>
      <c r="C170" s="22"/>
      <c r="D170" s="39"/>
      <c r="E170" s="52" t="s">
        <v>190</v>
      </c>
      <c r="F170" s="24"/>
      <c r="G170" s="22"/>
      <c r="H170" s="39"/>
      <c r="I170" s="52" t="s">
        <v>190</v>
      </c>
      <c r="J170" s="24"/>
      <c r="K170" s="22"/>
      <c r="L170" s="39"/>
      <c r="M170" s="52" t="s">
        <v>190</v>
      </c>
      <c r="N170" s="24"/>
      <c r="O170" s="22"/>
      <c r="P170" s="39"/>
      <c r="Q170" s="52" t="s">
        <v>190</v>
      </c>
      <c r="R170" s="24"/>
      <c r="S170" s="22"/>
      <c r="T170" s="39"/>
      <c r="U170" s="52" t="s">
        <v>190</v>
      </c>
      <c r="V170" s="24"/>
    </row>
    <row r="171" spans="1:22" ht="15.75" thickBot="1" x14ac:dyDescent="0.3">
      <c r="A171" s="11"/>
      <c r="B171" s="19" t="s">
        <v>580</v>
      </c>
      <c r="C171" s="35"/>
      <c r="D171" s="101"/>
      <c r="E171" s="70" t="s">
        <v>578</v>
      </c>
      <c r="F171" s="27" t="s">
        <v>165</v>
      </c>
      <c r="G171" s="19"/>
      <c r="H171" s="30"/>
      <c r="I171" s="31">
        <v>26159</v>
      </c>
      <c r="J171" s="27"/>
      <c r="K171" s="19"/>
      <c r="L171" s="30"/>
      <c r="M171" s="70" t="s">
        <v>581</v>
      </c>
      <c r="N171" s="27" t="s">
        <v>165</v>
      </c>
      <c r="O171" s="19"/>
      <c r="P171" s="30"/>
      <c r="Q171" s="70" t="s">
        <v>576</v>
      </c>
      <c r="R171" s="27" t="s">
        <v>165</v>
      </c>
      <c r="S171" s="19"/>
      <c r="T171" s="30"/>
      <c r="U171" s="70" t="s">
        <v>582</v>
      </c>
      <c r="V171" s="27" t="s">
        <v>165</v>
      </c>
    </row>
    <row r="172" spans="1:22" x14ac:dyDescent="0.25">
      <c r="A172" s="11"/>
      <c r="B172" s="53"/>
      <c r="C172" s="53"/>
      <c r="D172" s="53"/>
      <c r="E172" s="53"/>
      <c r="F172" s="53"/>
      <c r="G172" s="53"/>
      <c r="H172" s="53"/>
      <c r="I172" s="53"/>
      <c r="J172" s="53"/>
      <c r="K172" s="53"/>
      <c r="L172" s="53"/>
      <c r="M172" s="53"/>
      <c r="N172" s="53"/>
      <c r="O172" s="53"/>
      <c r="P172" s="53"/>
      <c r="Q172" s="53"/>
      <c r="R172" s="53"/>
      <c r="S172" s="53"/>
      <c r="T172" s="53"/>
      <c r="U172" s="53"/>
      <c r="V172" s="53"/>
    </row>
    <row r="173" spans="1:22" x14ac:dyDescent="0.25">
      <c r="A173" s="11"/>
      <c r="B173" s="19" t="s">
        <v>583</v>
      </c>
      <c r="C173" s="19"/>
      <c r="D173" s="19"/>
      <c r="E173" s="51" t="s">
        <v>584</v>
      </c>
      <c r="F173" s="27" t="s">
        <v>165</v>
      </c>
      <c r="G173" s="19"/>
      <c r="H173" s="19"/>
      <c r="I173" s="51">
        <v>319</v>
      </c>
      <c r="J173" s="27"/>
      <c r="K173" s="19"/>
      <c r="L173" s="19"/>
      <c r="M173" s="51" t="s">
        <v>585</v>
      </c>
      <c r="N173" s="27" t="s">
        <v>165</v>
      </c>
      <c r="O173" s="19"/>
      <c r="P173" s="19"/>
      <c r="Q173" s="51" t="s">
        <v>190</v>
      </c>
      <c r="R173" s="27"/>
      <c r="S173" s="19"/>
      <c r="T173" s="19"/>
      <c r="U173" s="51" t="s">
        <v>586</v>
      </c>
      <c r="V173" s="27" t="s">
        <v>165</v>
      </c>
    </row>
    <row r="174" spans="1:22" x14ac:dyDescent="0.25">
      <c r="A174" s="11"/>
      <c r="B174" s="22" t="s">
        <v>587</v>
      </c>
      <c r="C174" s="22"/>
      <c r="D174" s="22"/>
      <c r="E174" s="22"/>
      <c r="F174" s="22"/>
      <c r="G174" s="22"/>
      <c r="H174" s="22"/>
      <c r="I174" s="22"/>
      <c r="J174" s="22"/>
      <c r="K174" s="22"/>
      <c r="L174" s="22"/>
      <c r="M174" s="22"/>
      <c r="N174" s="22"/>
      <c r="O174" s="22"/>
      <c r="P174" s="22"/>
      <c r="Q174" s="22"/>
      <c r="R174" s="22"/>
      <c r="S174" s="22"/>
      <c r="T174" s="22"/>
      <c r="U174" s="22"/>
      <c r="V174" s="22"/>
    </row>
    <row r="175" spans="1:22" ht="15.75" thickBot="1" x14ac:dyDescent="0.3">
      <c r="A175" s="11"/>
      <c r="B175" s="25" t="s">
        <v>120</v>
      </c>
      <c r="C175" s="19"/>
      <c r="D175" s="30"/>
      <c r="E175" s="31">
        <v>119951</v>
      </c>
      <c r="F175" s="27"/>
      <c r="G175" s="19"/>
      <c r="H175" s="30"/>
      <c r="I175" s="31">
        <v>2691</v>
      </c>
      <c r="J175" s="27"/>
      <c r="K175" s="19"/>
      <c r="L175" s="30"/>
      <c r="M175" s="31">
        <v>31183</v>
      </c>
      <c r="N175" s="27"/>
      <c r="O175" s="19"/>
      <c r="P175" s="30"/>
      <c r="Q175" s="70" t="s">
        <v>190</v>
      </c>
      <c r="R175" s="27"/>
      <c r="S175" s="19"/>
      <c r="T175" s="30"/>
      <c r="U175" s="31">
        <v>153825</v>
      </c>
      <c r="V175" s="27"/>
    </row>
    <row r="176" spans="1:22" ht="15.75" thickBot="1" x14ac:dyDescent="0.3">
      <c r="A176" s="11"/>
      <c r="B176" s="28" t="s">
        <v>121</v>
      </c>
      <c r="C176" s="22"/>
      <c r="D176" s="33" t="s">
        <v>156</v>
      </c>
      <c r="E176" s="34">
        <v>98316</v>
      </c>
      <c r="F176" s="24"/>
      <c r="G176" s="22"/>
      <c r="H176" s="33" t="s">
        <v>156</v>
      </c>
      <c r="I176" s="34">
        <v>3010</v>
      </c>
      <c r="J176" s="24"/>
      <c r="K176" s="22"/>
      <c r="L176" s="33" t="s">
        <v>156</v>
      </c>
      <c r="M176" s="34">
        <v>28589</v>
      </c>
      <c r="N176" s="24"/>
      <c r="O176" s="22"/>
      <c r="P176" s="33" t="s">
        <v>156</v>
      </c>
      <c r="Q176" s="76" t="s">
        <v>190</v>
      </c>
      <c r="R176" s="24"/>
      <c r="S176" s="22"/>
      <c r="T176" s="33" t="s">
        <v>156</v>
      </c>
      <c r="U176" s="34">
        <v>129915</v>
      </c>
      <c r="V176" s="24"/>
    </row>
    <row r="177" spans="1:22" ht="16.5" thickTop="1" thickBot="1" x14ac:dyDescent="0.3">
      <c r="A177" s="11"/>
      <c r="B177" s="48"/>
      <c r="C177" s="48"/>
      <c r="D177" s="59" t="s">
        <v>547</v>
      </c>
      <c r="E177" s="59"/>
      <c r="F177" s="59"/>
      <c r="G177" s="59"/>
      <c r="H177" s="59"/>
      <c r="I177" s="59"/>
      <c r="J177" s="59"/>
      <c r="K177" s="59"/>
      <c r="L177" s="59"/>
      <c r="M177" s="59"/>
      <c r="N177" s="59"/>
      <c r="O177" s="59"/>
      <c r="P177" s="59"/>
      <c r="Q177" s="59"/>
      <c r="R177" s="59"/>
      <c r="S177" s="59"/>
      <c r="T177" s="59"/>
      <c r="U177" s="59"/>
      <c r="V177" s="48"/>
    </row>
    <row r="178" spans="1:22" x14ac:dyDescent="0.25">
      <c r="A178" s="11"/>
      <c r="B178" s="17"/>
      <c r="C178" s="17"/>
      <c r="D178" s="17"/>
      <c r="E178" s="18"/>
      <c r="F178" s="17"/>
      <c r="G178" s="17"/>
      <c r="H178" s="17"/>
      <c r="I178" s="18"/>
      <c r="J178" s="17"/>
      <c r="K178" s="17"/>
      <c r="L178" s="99" t="s">
        <v>472</v>
      </c>
      <c r="M178" s="99"/>
      <c r="N178" s="17"/>
      <c r="O178" s="17"/>
      <c r="P178" s="17"/>
      <c r="Q178" s="18"/>
      <c r="R178" s="17"/>
      <c r="S178" s="17"/>
      <c r="T178" s="17"/>
      <c r="U178" s="18"/>
      <c r="V178" s="17"/>
    </row>
    <row r="179" spans="1:22" x14ac:dyDescent="0.25">
      <c r="A179" s="11"/>
      <c r="B179" s="17"/>
      <c r="C179" s="17"/>
      <c r="D179" s="17"/>
      <c r="E179" s="18"/>
      <c r="F179" s="17"/>
      <c r="G179" s="17"/>
      <c r="H179" s="44" t="s">
        <v>473</v>
      </c>
      <c r="I179" s="44"/>
      <c r="J179" s="17"/>
      <c r="K179" s="17"/>
      <c r="L179" s="44" t="s">
        <v>473</v>
      </c>
      <c r="M179" s="44"/>
      <c r="N179" s="17"/>
      <c r="O179" s="17"/>
      <c r="P179" s="44" t="s">
        <v>474</v>
      </c>
      <c r="Q179" s="44"/>
      <c r="R179" s="17"/>
      <c r="S179" s="17"/>
      <c r="T179" s="44" t="s">
        <v>475</v>
      </c>
      <c r="U179" s="44"/>
      <c r="V179" s="17"/>
    </row>
    <row r="180" spans="1:22" ht="15.75" thickBot="1" x14ac:dyDescent="0.3">
      <c r="A180" s="11"/>
      <c r="B180" s="17"/>
      <c r="C180" s="17"/>
      <c r="D180" s="45" t="s">
        <v>476</v>
      </c>
      <c r="E180" s="45"/>
      <c r="F180" s="17"/>
      <c r="G180" s="17"/>
      <c r="H180" s="45" t="s">
        <v>477</v>
      </c>
      <c r="I180" s="45"/>
      <c r="J180" s="17"/>
      <c r="K180" s="17"/>
      <c r="L180" s="45" t="s">
        <v>477</v>
      </c>
      <c r="M180" s="45"/>
      <c r="N180" s="17"/>
      <c r="O180" s="17"/>
      <c r="P180" s="45" t="s">
        <v>478</v>
      </c>
      <c r="Q180" s="45"/>
      <c r="R180" s="17"/>
      <c r="S180" s="17"/>
      <c r="T180" s="45" t="s">
        <v>476</v>
      </c>
      <c r="U180" s="45"/>
      <c r="V180" s="17"/>
    </row>
    <row r="181" spans="1:22" x14ac:dyDescent="0.25">
      <c r="A181" s="11"/>
      <c r="B181" s="61"/>
      <c r="C181" s="61"/>
      <c r="D181" s="66" t="s">
        <v>153</v>
      </c>
      <c r="E181" s="66"/>
      <c r="F181" s="66"/>
      <c r="G181" s="66"/>
      <c r="H181" s="66"/>
      <c r="I181" s="66"/>
      <c r="J181" s="66"/>
      <c r="K181" s="66"/>
      <c r="L181" s="66"/>
      <c r="M181" s="66"/>
      <c r="N181" s="66"/>
      <c r="O181" s="66"/>
      <c r="P181" s="66"/>
      <c r="Q181" s="66"/>
      <c r="R181" s="66"/>
      <c r="S181" s="66"/>
      <c r="T181" s="66"/>
      <c r="U181" s="66"/>
      <c r="V181" s="61"/>
    </row>
    <row r="182" spans="1:22" ht="15.75" thickBot="1" x14ac:dyDescent="0.3">
      <c r="A182" s="11"/>
      <c r="B182" s="22" t="s">
        <v>105</v>
      </c>
      <c r="C182" s="22"/>
      <c r="D182" s="39" t="s">
        <v>156</v>
      </c>
      <c r="E182" s="52" t="s">
        <v>588</v>
      </c>
      <c r="F182" s="24" t="s">
        <v>165</v>
      </c>
      <c r="G182" s="22"/>
      <c r="H182" s="39" t="s">
        <v>156</v>
      </c>
      <c r="I182" s="52" t="s">
        <v>589</v>
      </c>
      <c r="J182" s="24" t="s">
        <v>165</v>
      </c>
      <c r="K182" s="22"/>
      <c r="L182" s="39" t="s">
        <v>156</v>
      </c>
      <c r="M182" s="40">
        <v>30277</v>
      </c>
      <c r="N182" s="24"/>
      <c r="O182" s="22"/>
      <c r="P182" s="39" t="s">
        <v>156</v>
      </c>
      <c r="Q182" s="52" t="s">
        <v>190</v>
      </c>
      <c r="R182" s="24"/>
      <c r="S182" s="22"/>
      <c r="T182" s="39" t="s">
        <v>156</v>
      </c>
      <c r="U182" s="52" t="s">
        <v>590</v>
      </c>
      <c r="V182" s="24" t="s">
        <v>165</v>
      </c>
    </row>
    <row r="183" spans="1:22" ht="15.75" thickBot="1" x14ac:dyDescent="0.3">
      <c r="A183" s="11"/>
      <c r="B183" s="19" t="s">
        <v>111</v>
      </c>
      <c r="C183" s="19"/>
      <c r="D183" s="30"/>
      <c r="E183" s="70" t="s">
        <v>591</v>
      </c>
      <c r="F183" s="27" t="s">
        <v>165</v>
      </c>
      <c r="G183" s="19"/>
      <c r="H183" s="30"/>
      <c r="I183" s="70" t="s">
        <v>592</v>
      </c>
      <c r="J183" s="27" t="s">
        <v>165</v>
      </c>
      <c r="K183" s="19"/>
      <c r="L183" s="30"/>
      <c r="M183" s="31">
        <v>3187</v>
      </c>
      <c r="N183" s="27"/>
      <c r="O183" s="19"/>
      <c r="P183" s="30"/>
      <c r="Q183" s="31">
        <v>66511</v>
      </c>
      <c r="R183" s="27"/>
      <c r="S183" s="19"/>
      <c r="T183" s="30"/>
      <c r="U183" s="31">
        <v>56342</v>
      </c>
      <c r="V183" s="27"/>
    </row>
    <row r="184" spans="1:22" x14ac:dyDescent="0.25">
      <c r="A184" s="11"/>
      <c r="B184" s="22" t="s">
        <v>573</v>
      </c>
      <c r="C184" s="22"/>
      <c r="D184" s="22"/>
      <c r="E184" s="22"/>
      <c r="F184" s="22"/>
      <c r="G184" s="22"/>
      <c r="H184" s="22"/>
      <c r="I184" s="22"/>
      <c r="J184" s="22"/>
      <c r="K184" s="22"/>
      <c r="L184" s="22"/>
      <c r="M184" s="22"/>
      <c r="N184" s="22"/>
      <c r="O184" s="22"/>
      <c r="P184" s="22"/>
      <c r="Q184" s="22"/>
      <c r="R184" s="22"/>
      <c r="S184" s="22"/>
      <c r="T184" s="22"/>
      <c r="U184" s="22"/>
      <c r="V184" s="22"/>
    </row>
    <row r="185" spans="1:22" x14ac:dyDescent="0.25">
      <c r="A185" s="11"/>
      <c r="B185" s="25" t="s">
        <v>574</v>
      </c>
      <c r="C185" s="19"/>
      <c r="D185" s="19"/>
      <c r="E185" s="51" t="s">
        <v>190</v>
      </c>
      <c r="F185" s="27"/>
      <c r="G185" s="19"/>
      <c r="H185" s="19"/>
      <c r="I185" s="26">
        <v>101023</v>
      </c>
      <c r="J185" s="27"/>
      <c r="K185" s="19"/>
      <c r="L185" s="19"/>
      <c r="M185" s="51" t="s">
        <v>593</v>
      </c>
      <c r="N185" s="27" t="s">
        <v>165</v>
      </c>
      <c r="O185" s="19"/>
      <c r="P185" s="19"/>
      <c r="Q185" s="51" t="s">
        <v>594</v>
      </c>
      <c r="R185" s="27" t="s">
        <v>165</v>
      </c>
      <c r="S185" s="19"/>
      <c r="T185" s="19"/>
      <c r="U185" s="51" t="s">
        <v>190</v>
      </c>
      <c r="V185" s="27"/>
    </row>
    <row r="186" spans="1:22" x14ac:dyDescent="0.25">
      <c r="A186" s="11"/>
      <c r="B186" s="28" t="s">
        <v>57</v>
      </c>
      <c r="C186" s="22"/>
      <c r="D186" s="22"/>
      <c r="E186" s="23" t="s">
        <v>190</v>
      </c>
      <c r="F186" s="24"/>
      <c r="G186" s="22"/>
      <c r="H186" s="22"/>
      <c r="I186" s="23" t="s">
        <v>190</v>
      </c>
      <c r="J186" s="24"/>
      <c r="K186" s="22"/>
      <c r="L186" s="22"/>
      <c r="M186" s="23" t="s">
        <v>595</v>
      </c>
      <c r="N186" s="24" t="s">
        <v>165</v>
      </c>
      <c r="O186" s="22"/>
      <c r="P186" s="22"/>
      <c r="Q186" s="23" t="s">
        <v>190</v>
      </c>
      <c r="R186" s="24"/>
      <c r="S186" s="22"/>
      <c r="T186" s="22"/>
      <c r="U186" s="23" t="s">
        <v>595</v>
      </c>
      <c r="V186" s="24" t="s">
        <v>165</v>
      </c>
    </row>
    <row r="187" spans="1:22" x14ac:dyDescent="0.25">
      <c r="A187" s="11"/>
      <c r="B187" s="25" t="s">
        <v>114</v>
      </c>
      <c r="C187" s="19"/>
      <c r="D187" s="19"/>
      <c r="E187" s="26">
        <v>248375</v>
      </c>
      <c r="F187" s="27"/>
      <c r="G187" s="19"/>
      <c r="H187" s="19"/>
      <c r="I187" s="51" t="s">
        <v>190</v>
      </c>
      <c r="J187" s="27"/>
      <c r="K187" s="19"/>
      <c r="L187" s="19"/>
      <c r="M187" s="51" t="s">
        <v>190</v>
      </c>
      <c r="N187" s="27"/>
      <c r="O187" s="19"/>
      <c r="P187" s="19"/>
      <c r="Q187" s="51" t="s">
        <v>190</v>
      </c>
      <c r="R187" s="27"/>
      <c r="S187" s="19"/>
      <c r="T187" s="19"/>
      <c r="U187" s="26">
        <v>248375</v>
      </c>
      <c r="V187" s="27"/>
    </row>
    <row r="188" spans="1:22" x14ac:dyDescent="0.25">
      <c r="A188" s="11"/>
      <c r="B188" s="28" t="s">
        <v>115</v>
      </c>
      <c r="C188" s="22"/>
      <c r="D188" s="22"/>
      <c r="E188" s="23" t="s">
        <v>596</v>
      </c>
      <c r="F188" s="24" t="s">
        <v>165</v>
      </c>
      <c r="G188" s="22"/>
      <c r="H188" s="22"/>
      <c r="I188" s="23" t="s">
        <v>190</v>
      </c>
      <c r="J188" s="24"/>
      <c r="K188" s="22"/>
      <c r="L188" s="22"/>
      <c r="M188" s="23" t="s">
        <v>190</v>
      </c>
      <c r="N188" s="24"/>
      <c r="O188" s="22"/>
      <c r="P188" s="22"/>
      <c r="Q188" s="23" t="s">
        <v>190</v>
      </c>
      <c r="R188" s="24"/>
      <c r="S188" s="22"/>
      <c r="T188" s="22"/>
      <c r="U188" s="23" t="s">
        <v>596</v>
      </c>
      <c r="V188" s="24" t="s">
        <v>165</v>
      </c>
    </row>
    <row r="189" spans="1:22" x14ac:dyDescent="0.25">
      <c r="A189" s="11"/>
      <c r="B189" s="25" t="s">
        <v>116</v>
      </c>
      <c r="C189" s="19"/>
      <c r="D189" s="19"/>
      <c r="E189" s="51" t="s">
        <v>597</v>
      </c>
      <c r="F189" s="27" t="s">
        <v>165</v>
      </c>
      <c r="G189" s="19"/>
      <c r="H189" s="19"/>
      <c r="I189" s="51" t="s">
        <v>190</v>
      </c>
      <c r="J189" s="27"/>
      <c r="K189" s="19"/>
      <c r="L189" s="19"/>
      <c r="M189" s="51" t="s">
        <v>190</v>
      </c>
      <c r="N189" s="27"/>
      <c r="O189" s="19"/>
      <c r="P189" s="19"/>
      <c r="Q189" s="51" t="s">
        <v>190</v>
      </c>
      <c r="R189" s="27"/>
      <c r="S189" s="19"/>
      <c r="T189" s="19"/>
      <c r="U189" s="51" t="s">
        <v>597</v>
      </c>
      <c r="V189" s="27" t="s">
        <v>165</v>
      </c>
    </row>
    <row r="190" spans="1:22" ht="15.75" thickBot="1" x14ac:dyDescent="0.3">
      <c r="A190" s="11"/>
      <c r="B190" s="28" t="s">
        <v>579</v>
      </c>
      <c r="C190" s="22"/>
      <c r="D190" s="39"/>
      <c r="E190" s="52">
        <v>71</v>
      </c>
      <c r="F190" s="24"/>
      <c r="G190" s="22"/>
      <c r="H190" s="39"/>
      <c r="I190" s="52" t="s">
        <v>190</v>
      </c>
      <c r="J190" s="24"/>
      <c r="K190" s="22"/>
      <c r="L190" s="39"/>
      <c r="M190" s="52" t="s">
        <v>190</v>
      </c>
      <c r="N190" s="24"/>
      <c r="O190" s="22"/>
      <c r="P190" s="39"/>
      <c r="Q190" s="52" t="s">
        <v>190</v>
      </c>
      <c r="R190" s="24"/>
      <c r="S190" s="22"/>
      <c r="T190" s="39"/>
      <c r="U190" s="52">
        <v>71</v>
      </c>
      <c r="V190" s="24"/>
    </row>
    <row r="191" spans="1:22" ht="15.75" thickBot="1" x14ac:dyDescent="0.3">
      <c r="A191" s="11"/>
      <c r="B191" s="19" t="s">
        <v>580</v>
      </c>
      <c r="C191" s="35"/>
      <c r="D191" s="101"/>
      <c r="E191" s="70" t="s">
        <v>598</v>
      </c>
      <c r="F191" s="27" t="s">
        <v>165</v>
      </c>
      <c r="G191" s="19"/>
      <c r="H191" s="30"/>
      <c r="I191" s="31">
        <v>101023</v>
      </c>
      <c r="J191" s="27"/>
      <c r="K191" s="19"/>
      <c r="L191" s="30"/>
      <c r="M191" s="70" t="s">
        <v>599</v>
      </c>
      <c r="N191" s="27" t="s">
        <v>165</v>
      </c>
      <c r="O191" s="19"/>
      <c r="P191" s="30"/>
      <c r="Q191" s="70" t="s">
        <v>594</v>
      </c>
      <c r="R191" s="27" t="s">
        <v>165</v>
      </c>
      <c r="S191" s="19"/>
      <c r="T191" s="30"/>
      <c r="U191" s="70" t="s">
        <v>600</v>
      </c>
      <c r="V191" s="27" t="s">
        <v>165</v>
      </c>
    </row>
    <row r="192" spans="1:22" x14ac:dyDescent="0.25">
      <c r="A192" s="11"/>
      <c r="B192" s="53"/>
      <c r="C192" s="53"/>
      <c r="D192" s="53"/>
      <c r="E192" s="53"/>
      <c r="F192" s="53"/>
      <c r="G192" s="53"/>
      <c r="H192" s="53"/>
      <c r="I192" s="53"/>
      <c r="J192" s="53"/>
      <c r="K192" s="53"/>
      <c r="L192" s="53"/>
      <c r="M192" s="53"/>
      <c r="N192" s="53"/>
      <c r="O192" s="53"/>
      <c r="P192" s="53"/>
      <c r="Q192" s="53"/>
      <c r="R192" s="53"/>
      <c r="S192" s="53"/>
      <c r="T192" s="53"/>
      <c r="U192" s="53"/>
      <c r="V192" s="53"/>
    </row>
    <row r="193" spans="1:22" x14ac:dyDescent="0.25">
      <c r="A193" s="11"/>
      <c r="B193" s="19" t="s">
        <v>583</v>
      </c>
      <c r="C193" s="19"/>
      <c r="D193" s="19"/>
      <c r="E193" s="51" t="s">
        <v>601</v>
      </c>
      <c r="F193" s="27" t="s">
        <v>165</v>
      </c>
      <c r="G193" s="19"/>
      <c r="H193" s="19"/>
      <c r="I193" s="51" t="s">
        <v>602</v>
      </c>
      <c r="J193" s="27" t="s">
        <v>165</v>
      </c>
      <c r="K193" s="19"/>
      <c r="L193" s="19"/>
      <c r="M193" s="51" t="s">
        <v>603</v>
      </c>
      <c r="N193" s="27" t="s">
        <v>165</v>
      </c>
      <c r="O193" s="19"/>
      <c r="P193" s="19"/>
      <c r="Q193" s="51" t="s">
        <v>190</v>
      </c>
      <c r="R193" s="27"/>
      <c r="S193" s="19"/>
      <c r="T193" s="19"/>
      <c r="U193" s="51" t="s">
        <v>604</v>
      </c>
      <c r="V193" s="27" t="s">
        <v>165</v>
      </c>
    </row>
    <row r="194" spans="1:22" x14ac:dyDescent="0.25">
      <c r="A194" s="11"/>
      <c r="B194" s="22" t="s">
        <v>587</v>
      </c>
      <c r="C194" s="22"/>
      <c r="D194" s="22"/>
      <c r="E194" s="22"/>
      <c r="F194" s="22"/>
      <c r="G194" s="22"/>
      <c r="H194" s="22"/>
      <c r="I194" s="22"/>
      <c r="J194" s="22"/>
      <c r="K194" s="22"/>
      <c r="L194" s="22"/>
      <c r="M194" s="22"/>
      <c r="N194" s="22"/>
      <c r="O194" s="22"/>
      <c r="P194" s="22"/>
      <c r="Q194" s="22"/>
      <c r="R194" s="22"/>
      <c r="S194" s="22"/>
      <c r="T194" s="22"/>
      <c r="U194" s="22"/>
      <c r="V194" s="22"/>
    </row>
    <row r="195" spans="1:22" ht="15.75" thickBot="1" x14ac:dyDescent="0.3">
      <c r="A195" s="11"/>
      <c r="B195" s="25" t="s">
        <v>120</v>
      </c>
      <c r="C195" s="19"/>
      <c r="D195" s="30"/>
      <c r="E195" s="31">
        <v>145180</v>
      </c>
      <c r="F195" s="27"/>
      <c r="G195" s="19"/>
      <c r="H195" s="30"/>
      <c r="I195" s="31">
        <v>3454</v>
      </c>
      <c r="J195" s="27"/>
      <c r="K195" s="19"/>
      <c r="L195" s="30"/>
      <c r="M195" s="31">
        <v>50704</v>
      </c>
      <c r="N195" s="27"/>
      <c r="O195" s="19"/>
      <c r="P195" s="30"/>
      <c r="Q195" s="70" t="s">
        <v>190</v>
      </c>
      <c r="R195" s="27"/>
      <c r="S195" s="19"/>
      <c r="T195" s="30"/>
      <c r="U195" s="31">
        <v>199338</v>
      </c>
      <c r="V195" s="27"/>
    </row>
    <row r="196" spans="1:22" ht="15.75" thickBot="1" x14ac:dyDescent="0.3">
      <c r="A196" s="11"/>
      <c r="B196" s="28" t="s">
        <v>121</v>
      </c>
      <c r="C196" s="22"/>
      <c r="D196" s="33" t="s">
        <v>156</v>
      </c>
      <c r="E196" s="34">
        <v>65504</v>
      </c>
      <c r="F196" s="24"/>
      <c r="G196" s="22"/>
      <c r="H196" s="33" t="s">
        <v>156</v>
      </c>
      <c r="I196" s="34">
        <v>3393</v>
      </c>
      <c r="J196" s="24"/>
      <c r="K196" s="22"/>
      <c r="L196" s="33" t="s">
        <v>156</v>
      </c>
      <c r="M196" s="34">
        <v>25922</v>
      </c>
      <c r="N196" s="24"/>
      <c r="O196" s="22"/>
      <c r="P196" s="33" t="s">
        <v>156</v>
      </c>
      <c r="Q196" s="76" t="s">
        <v>190</v>
      </c>
      <c r="R196" s="24"/>
      <c r="S196" s="22"/>
      <c r="T196" s="33" t="s">
        <v>156</v>
      </c>
      <c r="U196" s="34">
        <v>94819</v>
      </c>
      <c r="V196" s="24"/>
    </row>
  </sheetData>
  <mergeCells count="79">
    <mergeCell ref="A157:A196"/>
    <mergeCell ref="A1:A2"/>
    <mergeCell ref="B1:V1"/>
    <mergeCell ref="B2:V2"/>
    <mergeCell ref="B3:V3"/>
    <mergeCell ref="A4:A107"/>
    <mergeCell ref="A108:A156"/>
    <mergeCell ref="D180:E180"/>
    <mergeCell ref="H180:I180"/>
    <mergeCell ref="L180:M180"/>
    <mergeCell ref="P180:Q180"/>
    <mergeCell ref="T180:U180"/>
    <mergeCell ref="D181:U181"/>
    <mergeCell ref="D177:U177"/>
    <mergeCell ref="L178:M178"/>
    <mergeCell ref="H179:I179"/>
    <mergeCell ref="L179:M179"/>
    <mergeCell ref="P179:Q179"/>
    <mergeCell ref="T179:U179"/>
    <mergeCell ref="D160:E160"/>
    <mergeCell ref="H160:I160"/>
    <mergeCell ref="L160:M160"/>
    <mergeCell ref="P160:Q160"/>
    <mergeCell ref="T160:U160"/>
    <mergeCell ref="D161:U161"/>
    <mergeCell ref="D157:U157"/>
    <mergeCell ref="L158:M158"/>
    <mergeCell ref="H159:I159"/>
    <mergeCell ref="L159:M159"/>
    <mergeCell ref="P159:Q159"/>
    <mergeCell ref="T159:U159"/>
    <mergeCell ref="D135:E135"/>
    <mergeCell ref="H135:I135"/>
    <mergeCell ref="L135:M135"/>
    <mergeCell ref="P135:Q135"/>
    <mergeCell ref="T135:U135"/>
    <mergeCell ref="D136:U136"/>
    <mergeCell ref="D132:U132"/>
    <mergeCell ref="L133:M133"/>
    <mergeCell ref="H134:I134"/>
    <mergeCell ref="L134:M134"/>
    <mergeCell ref="P134:Q134"/>
    <mergeCell ref="T134:U134"/>
    <mergeCell ref="D111:E111"/>
    <mergeCell ref="H111:I111"/>
    <mergeCell ref="L111:M111"/>
    <mergeCell ref="P111:Q111"/>
    <mergeCell ref="T111:U111"/>
    <mergeCell ref="D112:U112"/>
    <mergeCell ref="D108:U108"/>
    <mergeCell ref="L109:M109"/>
    <mergeCell ref="H110:I110"/>
    <mergeCell ref="L110:M110"/>
    <mergeCell ref="P110:Q110"/>
    <mergeCell ref="T110:U110"/>
    <mergeCell ref="D59:E59"/>
    <mergeCell ref="H59:I59"/>
    <mergeCell ref="L59:M59"/>
    <mergeCell ref="P59:Q59"/>
    <mergeCell ref="T59:U59"/>
    <mergeCell ref="D60:U60"/>
    <mergeCell ref="D56:U56"/>
    <mergeCell ref="L57:M57"/>
    <mergeCell ref="H58:I58"/>
    <mergeCell ref="L58:M58"/>
    <mergeCell ref="P58:Q58"/>
    <mergeCell ref="T58:U58"/>
    <mergeCell ref="D7:E7"/>
    <mergeCell ref="H7:I7"/>
    <mergeCell ref="L7:M7"/>
    <mergeCell ref="P7:Q7"/>
    <mergeCell ref="T7:U7"/>
    <mergeCell ref="D8:U8"/>
    <mergeCell ref="D4:U4"/>
    <mergeCell ref="L5:M5"/>
    <mergeCell ref="H6:I6"/>
    <mergeCell ref="L6:M6"/>
    <mergeCell ref="P6:Q6"/>
    <mergeCell ref="T6:U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645</v>
      </c>
      <c r="B1" s="1" t="s">
        <v>1</v>
      </c>
    </row>
    <row r="2" spans="1:2" x14ac:dyDescent="0.25">
      <c r="A2" s="7"/>
      <c r="B2" s="1" t="s">
        <v>2</v>
      </c>
    </row>
    <row r="3" spans="1:2" x14ac:dyDescent="0.25">
      <c r="A3" s="2" t="s">
        <v>646</v>
      </c>
      <c r="B3" s="4"/>
    </row>
    <row r="4" spans="1:2" ht="30" x14ac:dyDescent="0.25">
      <c r="A4" s="3" t="s">
        <v>647</v>
      </c>
      <c r="B4" s="4"/>
    </row>
    <row r="5" spans="1:2" x14ac:dyDescent="0.25">
      <c r="A5" s="2" t="s">
        <v>648</v>
      </c>
      <c r="B5" s="4">
        <v>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68</v>
      </c>
      <c r="B1" s="7" t="s">
        <v>1</v>
      </c>
      <c r="C1" s="7"/>
    </row>
    <row r="2" spans="1:3" x14ac:dyDescent="0.25">
      <c r="A2" s="7"/>
      <c r="B2" s="1" t="s">
        <v>2</v>
      </c>
      <c r="C2" s="1" t="s">
        <v>69</v>
      </c>
    </row>
    <row r="3" spans="1:3" x14ac:dyDescent="0.25">
      <c r="A3" s="2" t="s">
        <v>70</v>
      </c>
      <c r="B3" s="4"/>
      <c r="C3" s="8">
        <v>-685000</v>
      </c>
    </row>
    <row r="4" spans="1:3" x14ac:dyDescent="0.25">
      <c r="A4" s="2" t="s">
        <v>71</v>
      </c>
      <c r="B4" s="4"/>
      <c r="C4" s="5">
        <v>-9412000</v>
      </c>
    </row>
    <row r="5" spans="1:3" x14ac:dyDescent="0.25">
      <c r="A5" s="2" t="s">
        <v>72</v>
      </c>
      <c r="B5" s="5">
        <v>13326000</v>
      </c>
      <c r="C5" s="5">
        <v>18640000</v>
      </c>
    </row>
    <row r="6" spans="1:3" x14ac:dyDescent="0.25">
      <c r="A6" s="2" t="s">
        <v>73</v>
      </c>
      <c r="B6" s="5">
        <v>-4906000</v>
      </c>
      <c r="C6" s="5">
        <v>-7136000</v>
      </c>
    </row>
    <row r="7" spans="1:3" x14ac:dyDescent="0.25">
      <c r="A7" s="2" t="s">
        <v>74</v>
      </c>
      <c r="B7" s="5">
        <v>8420000</v>
      </c>
      <c r="C7" s="5">
        <v>11504000</v>
      </c>
    </row>
    <row r="8" spans="1:3" ht="45" x14ac:dyDescent="0.25">
      <c r="A8" s="2" t="s">
        <v>75</v>
      </c>
      <c r="B8" s="5">
        <v>1308000</v>
      </c>
      <c r="C8" s="5">
        <v>-4046000</v>
      </c>
    </row>
    <row r="9" spans="1:3" x14ac:dyDescent="0.25">
      <c r="A9" s="2" t="s">
        <v>76</v>
      </c>
      <c r="B9" s="5">
        <v>9728000</v>
      </c>
      <c r="C9" s="5">
        <v>7458000</v>
      </c>
    </row>
    <row r="10" spans="1:3" x14ac:dyDescent="0.25">
      <c r="A10" s="2" t="s">
        <v>77</v>
      </c>
      <c r="B10" s="12">
        <v>0.17</v>
      </c>
      <c r="C10" s="12">
        <v>0.24</v>
      </c>
    </row>
    <row r="11" spans="1:3" x14ac:dyDescent="0.25">
      <c r="A11" s="2" t="s">
        <v>78</v>
      </c>
      <c r="B11" s="12">
        <v>0.17</v>
      </c>
      <c r="C11" s="12">
        <v>0.23</v>
      </c>
    </row>
    <row r="12" spans="1:3" x14ac:dyDescent="0.25">
      <c r="A12" s="2" t="s">
        <v>79</v>
      </c>
      <c r="B12" s="5">
        <v>48714637</v>
      </c>
      <c r="C12" s="5">
        <v>48585757</v>
      </c>
    </row>
    <row r="13" spans="1:3" x14ac:dyDescent="0.25">
      <c r="A13" s="2" t="s">
        <v>80</v>
      </c>
      <c r="B13" s="5">
        <v>48891514</v>
      </c>
      <c r="C13" s="5">
        <v>48854675</v>
      </c>
    </row>
    <row r="14" spans="1:3" ht="30" x14ac:dyDescent="0.25">
      <c r="A14" s="2" t="s">
        <v>81</v>
      </c>
      <c r="B14" s="12">
        <v>0.25</v>
      </c>
      <c r="C14" s="12">
        <v>0.25</v>
      </c>
    </row>
    <row r="15" spans="1:3" x14ac:dyDescent="0.25">
      <c r="A15" s="2" t="s">
        <v>43</v>
      </c>
      <c r="B15" s="4"/>
      <c r="C15" s="4"/>
    </row>
    <row r="16" spans="1:3" x14ac:dyDescent="0.25">
      <c r="A16" s="2" t="s">
        <v>82</v>
      </c>
      <c r="B16" s="5">
        <v>377009000</v>
      </c>
      <c r="C16" s="5">
        <v>318534000</v>
      </c>
    </row>
    <row r="17" spans="1:3" x14ac:dyDescent="0.25">
      <c r="A17" s="2" t="s">
        <v>83</v>
      </c>
      <c r="B17" s="5">
        <v>910000</v>
      </c>
      <c r="C17" s="4"/>
    </row>
    <row r="18" spans="1:3" x14ac:dyDescent="0.25">
      <c r="A18" s="2" t="s">
        <v>84</v>
      </c>
      <c r="B18" s="5">
        <v>377919000</v>
      </c>
      <c r="C18" s="5">
        <v>318534000</v>
      </c>
    </row>
    <row r="19" spans="1:3" x14ac:dyDescent="0.25">
      <c r="A19" s="2" t="s">
        <v>85</v>
      </c>
      <c r="B19" s="5">
        <v>-318642000</v>
      </c>
      <c r="C19" s="5">
        <v>-259478000</v>
      </c>
    </row>
    <row r="20" spans="1:3" x14ac:dyDescent="0.25">
      <c r="A20" s="2" t="s">
        <v>86</v>
      </c>
      <c r="B20" s="5">
        <v>-1125000</v>
      </c>
      <c r="C20" s="4"/>
    </row>
    <row r="21" spans="1:3" x14ac:dyDescent="0.25">
      <c r="A21" s="2" t="s">
        <v>87</v>
      </c>
      <c r="B21" s="5">
        <v>-350000</v>
      </c>
      <c r="C21" s="4"/>
    </row>
    <row r="22" spans="1:3" x14ac:dyDescent="0.25">
      <c r="A22" s="2" t="s">
        <v>88</v>
      </c>
      <c r="B22" s="5">
        <v>-320117000</v>
      </c>
      <c r="C22" s="5">
        <v>-259478000</v>
      </c>
    </row>
    <row r="23" spans="1:3" x14ac:dyDescent="0.25">
      <c r="A23" s="2" t="s">
        <v>89</v>
      </c>
      <c r="B23" s="5">
        <v>57802000</v>
      </c>
      <c r="C23" s="5">
        <v>59056000</v>
      </c>
    </row>
    <row r="24" spans="1:3" ht="30" x14ac:dyDescent="0.25">
      <c r="A24" s="2" t="s">
        <v>90</v>
      </c>
      <c r="B24" s="5">
        <v>-50532000</v>
      </c>
      <c r="C24" s="5">
        <v>-48341000</v>
      </c>
    </row>
    <row r="25" spans="1:3" x14ac:dyDescent="0.25">
      <c r="A25" s="2" t="s">
        <v>91</v>
      </c>
      <c r="B25" s="5">
        <v>1854000</v>
      </c>
      <c r="C25" s="5">
        <v>13549000</v>
      </c>
    </row>
    <row r="26" spans="1:3" x14ac:dyDescent="0.25">
      <c r="A26" s="2" t="s">
        <v>70</v>
      </c>
      <c r="B26" s="4"/>
      <c r="C26" s="5">
        <v>-685000</v>
      </c>
    </row>
    <row r="27" spans="1:3" x14ac:dyDescent="0.25">
      <c r="A27" s="2" t="s">
        <v>92</v>
      </c>
      <c r="B27" s="5">
        <v>-1134000</v>
      </c>
      <c r="C27" s="5">
        <v>-614000</v>
      </c>
    </row>
    <row r="28" spans="1:3" x14ac:dyDescent="0.25">
      <c r="A28" s="2" t="s">
        <v>71</v>
      </c>
      <c r="B28" s="4"/>
      <c r="C28" s="5">
        <v>-9412000</v>
      </c>
    </row>
    <row r="29" spans="1:3" x14ac:dyDescent="0.25">
      <c r="A29" s="2" t="s">
        <v>72</v>
      </c>
      <c r="B29" s="5">
        <v>7990000</v>
      </c>
      <c r="C29" s="5">
        <v>13553000</v>
      </c>
    </row>
    <row r="30" spans="1:3" x14ac:dyDescent="0.25">
      <c r="A30" s="2" t="s">
        <v>53</v>
      </c>
      <c r="B30" s="4"/>
      <c r="C30" s="4"/>
    </row>
    <row r="31" spans="1:3" x14ac:dyDescent="0.25">
      <c r="A31" s="2" t="s">
        <v>72</v>
      </c>
      <c r="B31" s="5">
        <v>5336000</v>
      </c>
      <c r="C31" s="5">
        <v>5087000</v>
      </c>
    </row>
    <row r="32" spans="1:3" x14ac:dyDescent="0.25">
      <c r="A32" s="2" t="s">
        <v>93</v>
      </c>
      <c r="B32" s="5">
        <v>10591000</v>
      </c>
      <c r="C32" s="5">
        <v>9223000</v>
      </c>
    </row>
    <row r="33" spans="1:3" x14ac:dyDescent="0.25">
      <c r="A33" s="2" t="s">
        <v>94</v>
      </c>
      <c r="B33" s="5">
        <v>-6159000</v>
      </c>
      <c r="C33" s="5">
        <v>-4924000</v>
      </c>
    </row>
    <row r="34" spans="1:3" x14ac:dyDescent="0.25">
      <c r="A34" s="2" t="s">
        <v>91</v>
      </c>
      <c r="B34" s="8">
        <v>904000</v>
      </c>
      <c r="C34" s="8">
        <v>788000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649</v>
      </c>
      <c r="B1" s="7" t="s">
        <v>1</v>
      </c>
      <c r="C1" s="7"/>
    </row>
    <row r="2" spans="1:3" ht="30" x14ac:dyDescent="0.25">
      <c r="A2" s="1" t="s">
        <v>25</v>
      </c>
      <c r="B2" s="1" t="s">
        <v>2</v>
      </c>
      <c r="C2" s="1" t="s">
        <v>69</v>
      </c>
    </row>
    <row r="3" spans="1:3" ht="30" x14ac:dyDescent="0.25">
      <c r="A3" s="2" t="s">
        <v>650</v>
      </c>
      <c r="B3" s="4"/>
      <c r="C3" s="4"/>
    </row>
    <row r="4" spans="1:3" x14ac:dyDescent="0.25">
      <c r="A4" s="3" t="s">
        <v>154</v>
      </c>
      <c r="B4" s="4"/>
      <c r="C4" s="4"/>
    </row>
    <row r="5" spans="1:3" x14ac:dyDescent="0.25">
      <c r="A5" s="2" t="s">
        <v>651</v>
      </c>
      <c r="B5" s="8">
        <v>176817</v>
      </c>
      <c r="C5" s="8">
        <v>136422</v>
      </c>
    </row>
    <row r="6" spans="1:3" ht="30" x14ac:dyDescent="0.25">
      <c r="A6" s="2" t="s">
        <v>652</v>
      </c>
      <c r="B6" s="4"/>
      <c r="C6" s="4"/>
    </row>
    <row r="7" spans="1:3" x14ac:dyDescent="0.25">
      <c r="A7" s="3" t="s">
        <v>154</v>
      </c>
      <c r="B7" s="4"/>
      <c r="C7" s="4"/>
    </row>
    <row r="8" spans="1:3" x14ac:dyDescent="0.25">
      <c r="A8" s="2" t="s">
        <v>651</v>
      </c>
      <c r="B8" s="5">
        <v>124021</v>
      </c>
      <c r="C8" s="5">
        <v>100945</v>
      </c>
    </row>
    <row r="9" spans="1:3" ht="30" x14ac:dyDescent="0.25">
      <c r="A9" s="2" t="s">
        <v>653</v>
      </c>
      <c r="B9" s="4"/>
      <c r="C9" s="4"/>
    </row>
    <row r="10" spans="1:3" x14ac:dyDescent="0.25">
      <c r="A10" s="3" t="s">
        <v>154</v>
      </c>
      <c r="B10" s="4"/>
      <c r="C10" s="4"/>
    </row>
    <row r="11" spans="1:3" x14ac:dyDescent="0.25">
      <c r="A11" s="2" t="s">
        <v>651</v>
      </c>
      <c r="B11" s="5">
        <v>77081</v>
      </c>
      <c r="C11" s="5">
        <v>81167</v>
      </c>
    </row>
    <row r="12" spans="1:3" x14ac:dyDescent="0.25">
      <c r="A12" s="2" t="s">
        <v>43</v>
      </c>
      <c r="B12" s="4"/>
      <c r="C12" s="4"/>
    </row>
    <row r="13" spans="1:3" x14ac:dyDescent="0.25">
      <c r="A13" s="3" t="s">
        <v>154</v>
      </c>
      <c r="B13" s="4"/>
      <c r="C13" s="4"/>
    </row>
    <row r="14" spans="1:3" x14ac:dyDescent="0.25">
      <c r="A14" s="2" t="s">
        <v>651</v>
      </c>
      <c r="B14" s="5">
        <v>377919</v>
      </c>
      <c r="C14" s="5">
        <v>318534</v>
      </c>
    </row>
    <row r="15" spans="1:3" ht="30" x14ac:dyDescent="0.25">
      <c r="A15" s="2" t="s">
        <v>654</v>
      </c>
      <c r="B15" s="4"/>
      <c r="C15" s="4"/>
    </row>
    <row r="16" spans="1:3" x14ac:dyDescent="0.25">
      <c r="A16" s="3" t="s">
        <v>159</v>
      </c>
      <c r="B16" s="4"/>
      <c r="C16" s="4"/>
    </row>
    <row r="17" spans="1:3" x14ac:dyDescent="0.25">
      <c r="A17" s="2" t="s">
        <v>655</v>
      </c>
      <c r="B17" s="5">
        <v>6649</v>
      </c>
      <c r="C17" s="5">
        <v>5119</v>
      </c>
    </row>
    <row r="18" spans="1:3" ht="30" x14ac:dyDescent="0.25">
      <c r="A18" s="2" t="s">
        <v>656</v>
      </c>
      <c r="B18" s="4"/>
      <c r="C18" s="4"/>
    </row>
    <row r="19" spans="1:3" x14ac:dyDescent="0.25">
      <c r="A19" s="3" t="s">
        <v>159</v>
      </c>
      <c r="B19" s="4"/>
      <c r="C19" s="4"/>
    </row>
    <row r="20" spans="1:3" x14ac:dyDescent="0.25">
      <c r="A20" s="2" t="s">
        <v>655</v>
      </c>
      <c r="B20" s="5">
        <v>3942</v>
      </c>
      <c r="C20" s="5">
        <v>4104</v>
      </c>
    </row>
    <row r="21" spans="1:3" x14ac:dyDescent="0.25">
      <c r="A21" s="2" t="s">
        <v>53</v>
      </c>
      <c r="B21" s="4"/>
      <c r="C21" s="4"/>
    </row>
    <row r="22" spans="1:3" x14ac:dyDescent="0.25">
      <c r="A22" s="3" t="s">
        <v>159</v>
      </c>
      <c r="B22" s="4"/>
      <c r="C22" s="4"/>
    </row>
    <row r="23" spans="1:3" x14ac:dyDescent="0.25">
      <c r="A23" s="2" t="s">
        <v>655</v>
      </c>
      <c r="B23" s="8">
        <v>10591</v>
      </c>
      <c r="C23" s="8">
        <v>9223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657</v>
      </c>
      <c r="B1" s="7" t="s">
        <v>1</v>
      </c>
      <c r="C1" s="7"/>
    </row>
    <row r="2" spans="1:3" ht="30" x14ac:dyDescent="0.25">
      <c r="A2" s="1" t="s">
        <v>25</v>
      </c>
      <c r="B2" s="1" t="s">
        <v>2</v>
      </c>
      <c r="C2" s="1" t="s">
        <v>69</v>
      </c>
    </row>
    <row r="3" spans="1:3" ht="45" x14ac:dyDescent="0.25">
      <c r="A3" s="3" t="s">
        <v>658</v>
      </c>
      <c r="B3" s="4"/>
      <c r="C3" s="4"/>
    </row>
    <row r="4" spans="1:3" x14ac:dyDescent="0.25">
      <c r="A4" s="2" t="s">
        <v>224</v>
      </c>
      <c r="B4" s="8">
        <v>13326</v>
      </c>
      <c r="C4" s="8">
        <v>18640</v>
      </c>
    </row>
    <row r="5" spans="1:3" ht="30" x14ac:dyDescent="0.25">
      <c r="A5" s="2" t="s">
        <v>650</v>
      </c>
      <c r="B5" s="4"/>
      <c r="C5" s="4"/>
    </row>
    <row r="6" spans="1:3" ht="45" x14ac:dyDescent="0.25">
      <c r="A6" s="3" t="s">
        <v>658</v>
      </c>
      <c r="B6" s="4"/>
      <c r="C6" s="4"/>
    </row>
    <row r="7" spans="1:3" x14ac:dyDescent="0.25">
      <c r="A7" s="2" t="s">
        <v>224</v>
      </c>
      <c r="B7" s="5">
        <v>8503</v>
      </c>
      <c r="C7" s="5">
        <v>12650</v>
      </c>
    </row>
    <row r="8" spans="1:3" ht="30" x14ac:dyDescent="0.25">
      <c r="A8" s="2" t="s">
        <v>652</v>
      </c>
      <c r="B8" s="4"/>
      <c r="C8" s="4"/>
    </row>
    <row r="9" spans="1:3" ht="45" x14ac:dyDescent="0.25">
      <c r="A9" s="3" t="s">
        <v>658</v>
      </c>
      <c r="B9" s="4"/>
      <c r="C9" s="4"/>
    </row>
    <row r="10" spans="1:3" x14ac:dyDescent="0.25">
      <c r="A10" s="2" t="s">
        <v>224</v>
      </c>
      <c r="B10" s="5">
        <v>7420</v>
      </c>
      <c r="C10" s="5">
        <v>7359</v>
      </c>
    </row>
    <row r="11" spans="1:3" ht="30" x14ac:dyDescent="0.25">
      <c r="A11" s="2" t="s">
        <v>653</v>
      </c>
      <c r="B11" s="4"/>
      <c r="C11" s="4"/>
    </row>
    <row r="12" spans="1:3" ht="45" x14ac:dyDescent="0.25">
      <c r="A12" s="3" t="s">
        <v>658</v>
      </c>
      <c r="B12" s="4"/>
      <c r="C12" s="4"/>
    </row>
    <row r="13" spans="1:3" x14ac:dyDescent="0.25">
      <c r="A13" s="2" t="s">
        <v>224</v>
      </c>
      <c r="B13" s="4">
        <v>-421</v>
      </c>
      <c r="C13" s="5">
        <v>2661</v>
      </c>
    </row>
    <row r="14" spans="1:3" ht="30" x14ac:dyDescent="0.25">
      <c r="A14" s="2" t="s">
        <v>659</v>
      </c>
      <c r="B14" s="4"/>
      <c r="C14" s="4"/>
    </row>
    <row r="15" spans="1:3" ht="45" x14ac:dyDescent="0.25">
      <c r="A15" s="3" t="s">
        <v>658</v>
      </c>
      <c r="B15" s="4"/>
      <c r="C15" s="4"/>
    </row>
    <row r="16" spans="1:3" x14ac:dyDescent="0.25">
      <c r="A16" s="2" t="s">
        <v>224</v>
      </c>
      <c r="B16" s="5">
        <v>-7512</v>
      </c>
      <c r="C16" s="5">
        <v>-9117</v>
      </c>
    </row>
    <row r="17" spans="1:3" x14ac:dyDescent="0.25">
      <c r="A17" s="2" t="s">
        <v>43</v>
      </c>
      <c r="B17" s="4"/>
      <c r="C17" s="4"/>
    </row>
    <row r="18" spans="1:3" ht="45" x14ac:dyDescent="0.25">
      <c r="A18" s="3" t="s">
        <v>658</v>
      </c>
      <c r="B18" s="4"/>
      <c r="C18" s="4"/>
    </row>
    <row r="19" spans="1:3" x14ac:dyDescent="0.25">
      <c r="A19" s="2" t="s">
        <v>224</v>
      </c>
      <c r="B19" s="5">
        <v>7990</v>
      </c>
      <c r="C19" s="5">
        <v>13553</v>
      </c>
    </row>
    <row r="20" spans="1:3" ht="30" x14ac:dyDescent="0.25">
      <c r="A20" s="2" t="s">
        <v>654</v>
      </c>
      <c r="B20" s="4"/>
      <c r="C20" s="4"/>
    </row>
    <row r="21" spans="1:3" ht="45" x14ac:dyDescent="0.25">
      <c r="A21" s="3" t="s">
        <v>658</v>
      </c>
      <c r="B21" s="4"/>
      <c r="C21" s="4"/>
    </row>
    <row r="22" spans="1:3" x14ac:dyDescent="0.25">
      <c r="A22" s="2" t="s">
        <v>224</v>
      </c>
      <c r="B22" s="5">
        <v>2792</v>
      </c>
      <c r="C22" s="5">
        <v>2559</v>
      </c>
    </row>
    <row r="23" spans="1:3" ht="30" x14ac:dyDescent="0.25">
      <c r="A23" s="2" t="s">
        <v>656</v>
      </c>
      <c r="B23" s="4"/>
      <c r="C23" s="4"/>
    </row>
    <row r="24" spans="1:3" ht="45" x14ac:dyDescent="0.25">
      <c r="A24" s="3" t="s">
        <v>658</v>
      </c>
      <c r="B24" s="4"/>
      <c r="C24" s="4"/>
    </row>
    <row r="25" spans="1:3" x14ac:dyDescent="0.25">
      <c r="A25" s="2" t="s">
        <v>224</v>
      </c>
      <c r="B25" s="5">
        <v>2544</v>
      </c>
      <c r="C25" s="5">
        <v>2528</v>
      </c>
    </row>
    <row r="26" spans="1:3" x14ac:dyDescent="0.25">
      <c r="A26" s="2" t="s">
        <v>53</v>
      </c>
      <c r="B26" s="4"/>
      <c r="C26" s="4"/>
    </row>
    <row r="27" spans="1:3" ht="45" x14ac:dyDescent="0.25">
      <c r="A27" s="3" t="s">
        <v>658</v>
      </c>
      <c r="B27" s="4"/>
      <c r="C27" s="4"/>
    </row>
    <row r="28" spans="1:3" x14ac:dyDescent="0.25">
      <c r="A28" s="2" t="s">
        <v>224</v>
      </c>
      <c r="B28" s="8">
        <v>5336</v>
      </c>
      <c r="C28" s="8">
        <v>5087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660</v>
      </c>
      <c r="B1" s="7" t="s">
        <v>2</v>
      </c>
      <c r="C1" s="7" t="s">
        <v>26</v>
      </c>
    </row>
    <row r="2" spans="1:3" ht="30" x14ac:dyDescent="0.25">
      <c r="A2" s="1" t="s">
        <v>25</v>
      </c>
      <c r="B2" s="7"/>
      <c r="C2" s="7"/>
    </row>
    <row r="3" spans="1:3" ht="30" x14ac:dyDescent="0.25">
      <c r="A3" s="3" t="s">
        <v>661</v>
      </c>
      <c r="B3" s="4"/>
      <c r="C3" s="4"/>
    </row>
    <row r="4" spans="1:3" x14ac:dyDescent="0.25">
      <c r="A4" s="2" t="s">
        <v>33</v>
      </c>
      <c r="B4" s="8">
        <v>2316435</v>
      </c>
      <c r="C4" s="8">
        <v>2358438</v>
      </c>
    </row>
    <row r="5" spans="1:3" ht="45" x14ac:dyDescent="0.25">
      <c r="A5" s="2" t="s">
        <v>662</v>
      </c>
      <c r="B5" s="4"/>
      <c r="C5" s="4"/>
    </row>
    <row r="6" spans="1:3" ht="30" x14ac:dyDescent="0.25">
      <c r="A6" s="3" t="s">
        <v>661</v>
      </c>
      <c r="B6" s="4"/>
      <c r="C6" s="4"/>
    </row>
    <row r="7" spans="1:3" x14ac:dyDescent="0.25">
      <c r="A7" s="2" t="s">
        <v>33</v>
      </c>
      <c r="B7" s="5">
        <v>887727</v>
      </c>
      <c r="C7" s="5">
        <v>893970</v>
      </c>
    </row>
    <row r="8" spans="1:3" ht="45" x14ac:dyDescent="0.25">
      <c r="A8" s="2" t="s">
        <v>663</v>
      </c>
      <c r="B8" s="4"/>
      <c r="C8" s="4"/>
    </row>
    <row r="9" spans="1:3" ht="30" x14ac:dyDescent="0.25">
      <c r="A9" s="3" t="s">
        <v>661</v>
      </c>
      <c r="B9" s="4"/>
      <c r="C9" s="4"/>
    </row>
    <row r="10" spans="1:3" x14ac:dyDescent="0.25">
      <c r="A10" s="2" t="s">
        <v>33</v>
      </c>
      <c r="B10" s="5">
        <v>518187</v>
      </c>
      <c r="C10" s="5">
        <v>516971</v>
      </c>
    </row>
    <row r="11" spans="1:3" ht="45" x14ac:dyDescent="0.25">
      <c r="A11" s="2" t="s">
        <v>664</v>
      </c>
      <c r="B11" s="4"/>
      <c r="C11" s="4"/>
    </row>
    <row r="12" spans="1:3" ht="30" x14ac:dyDescent="0.25">
      <c r="A12" s="3" t="s">
        <v>661</v>
      </c>
      <c r="B12" s="4"/>
      <c r="C12" s="4"/>
    </row>
    <row r="13" spans="1:3" x14ac:dyDescent="0.25">
      <c r="A13" s="2" t="s">
        <v>33</v>
      </c>
      <c r="B13" s="5">
        <v>351884</v>
      </c>
      <c r="C13" s="5">
        <v>343718</v>
      </c>
    </row>
    <row r="14" spans="1:3" ht="45" x14ac:dyDescent="0.25">
      <c r="A14" s="2" t="s">
        <v>665</v>
      </c>
      <c r="B14" s="4"/>
      <c r="C14" s="4"/>
    </row>
    <row r="15" spans="1:3" ht="30" x14ac:dyDescent="0.25">
      <c r="A15" s="3" t="s">
        <v>661</v>
      </c>
      <c r="B15" s="4"/>
      <c r="C15" s="4"/>
    </row>
    <row r="16" spans="1:3" x14ac:dyDescent="0.25">
      <c r="A16" s="2" t="s">
        <v>33</v>
      </c>
      <c r="B16" s="5">
        <v>441581</v>
      </c>
      <c r="C16" s="5">
        <v>465368</v>
      </c>
    </row>
    <row r="17" spans="1:3" ht="30" x14ac:dyDescent="0.25">
      <c r="A17" s="2" t="s">
        <v>666</v>
      </c>
      <c r="B17" s="4"/>
      <c r="C17" s="4"/>
    </row>
    <row r="18" spans="1:3" ht="30" x14ac:dyDescent="0.25">
      <c r="A18" s="3" t="s">
        <v>661</v>
      </c>
      <c r="B18" s="4"/>
      <c r="C18" s="4"/>
    </row>
    <row r="19" spans="1:3" x14ac:dyDescent="0.25">
      <c r="A19" s="2" t="s">
        <v>33</v>
      </c>
      <c r="B19" s="5">
        <v>2199379</v>
      </c>
      <c r="C19" s="5">
        <v>2220027</v>
      </c>
    </row>
    <row r="20" spans="1:3" ht="60" x14ac:dyDescent="0.25">
      <c r="A20" s="2" t="s">
        <v>667</v>
      </c>
      <c r="B20" s="4"/>
      <c r="C20" s="4"/>
    </row>
    <row r="21" spans="1:3" ht="30" x14ac:dyDescent="0.25">
      <c r="A21" s="3" t="s">
        <v>661</v>
      </c>
      <c r="B21" s="4"/>
      <c r="C21" s="4"/>
    </row>
    <row r="22" spans="1:3" x14ac:dyDescent="0.25">
      <c r="A22" s="2" t="s">
        <v>33</v>
      </c>
      <c r="B22" s="5">
        <v>72470</v>
      </c>
      <c r="C22" s="5">
        <v>94265</v>
      </c>
    </row>
    <row r="23" spans="1:3" ht="60" x14ac:dyDescent="0.25">
      <c r="A23" s="2" t="s">
        <v>668</v>
      </c>
      <c r="B23" s="4"/>
      <c r="C23" s="4"/>
    </row>
    <row r="24" spans="1:3" ht="30" x14ac:dyDescent="0.25">
      <c r="A24" s="3" t="s">
        <v>661</v>
      </c>
      <c r="B24" s="4"/>
      <c r="C24" s="4"/>
    </row>
    <row r="25" spans="1:3" x14ac:dyDescent="0.25">
      <c r="A25" s="2" t="s">
        <v>33</v>
      </c>
      <c r="B25" s="5">
        <v>44586</v>
      </c>
      <c r="C25" s="5">
        <v>44146</v>
      </c>
    </row>
    <row r="26" spans="1:3" ht="45" x14ac:dyDescent="0.25">
      <c r="A26" s="2" t="s">
        <v>669</v>
      </c>
      <c r="B26" s="4"/>
      <c r="C26" s="4"/>
    </row>
    <row r="27" spans="1:3" ht="30" x14ac:dyDescent="0.25">
      <c r="A27" s="3" t="s">
        <v>661</v>
      </c>
      <c r="B27" s="4"/>
      <c r="C27" s="4"/>
    </row>
    <row r="28" spans="1:3" x14ac:dyDescent="0.25">
      <c r="A28" s="2" t="s">
        <v>33</v>
      </c>
      <c r="B28" s="5">
        <v>117056</v>
      </c>
      <c r="C28" s="5">
        <v>138411</v>
      </c>
    </row>
    <row r="29" spans="1:3" x14ac:dyDescent="0.25">
      <c r="A29" s="2" t="s">
        <v>43</v>
      </c>
      <c r="B29" s="4"/>
      <c r="C29" s="4"/>
    </row>
    <row r="30" spans="1:3" ht="30" x14ac:dyDescent="0.25">
      <c r="A30" s="3" t="s">
        <v>661</v>
      </c>
      <c r="B30" s="4"/>
      <c r="C30" s="4"/>
    </row>
    <row r="31" spans="1:3" x14ac:dyDescent="0.25">
      <c r="A31" s="2" t="s">
        <v>33</v>
      </c>
      <c r="B31" s="5">
        <v>2199379</v>
      </c>
      <c r="C31" s="5">
        <v>2220027</v>
      </c>
    </row>
    <row r="32" spans="1:3" x14ac:dyDescent="0.25">
      <c r="A32" s="2" t="s">
        <v>53</v>
      </c>
      <c r="B32" s="4"/>
      <c r="C32" s="4"/>
    </row>
    <row r="33" spans="1:3" ht="30" x14ac:dyDescent="0.25">
      <c r="A33" s="3" t="s">
        <v>661</v>
      </c>
      <c r="B33" s="4"/>
      <c r="C33" s="4"/>
    </row>
    <row r="34" spans="1:3" x14ac:dyDescent="0.25">
      <c r="A34" s="2" t="s">
        <v>33</v>
      </c>
      <c r="B34" s="8">
        <v>117056</v>
      </c>
      <c r="C34" s="8">
        <v>138411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7" t="s">
        <v>1</v>
      </c>
      <c r="C1" s="7"/>
    </row>
    <row r="2" spans="1:3" x14ac:dyDescent="0.25">
      <c r="A2" s="1" t="s">
        <v>671</v>
      </c>
      <c r="B2" s="1" t="s">
        <v>2</v>
      </c>
      <c r="C2" s="1" t="s">
        <v>69</v>
      </c>
    </row>
    <row r="3" spans="1:3" x14ac:dyDescent="0.25">
      <c r="A3" s="2" t="s">
        <v>672</v>
      </c>
      <c r="B3" s="4"/>
      <c r="C3" s="4"/>
    </row>
    <row r="4" spans="1:3" ht="30" x14ac:dyDescent="0.25">
      <c r="A4" s="3" t="s">
        <v>673</v>
      </c>
      <c r="B4" s="4"/>
      <c r="C4" s="4"/>
    </row>
    <row r="5" spans="1:3" ht="45" x14ac:dyDescent="0.25">
      <c r="A5" s="2" t="s">
        <v>674</v>
      </c>
      <c r="B5" s="4">
        <v>3.7</v>
      </c>
      <c r="C5" s="4">
        <v>3.7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675</v>
      </c>
      <c r="B1" s="7" t="s">
        <v>1</v>
      </c>
      <c r="C1" s="7"/>
    </row>
    <row r="2" spans="1:3" ht="30" x14ac:dyDescent="0.25">
      <c r="A2" s="1" t="s">
        <v>676</v>
      </c>
      <c r="B2" s="1" t="s">
        <v>2</v>
      </c>
      <c r="C2" s="1" t="s">
        <v>69</v>
      </c>
    </row>
    <row r="3" spans="1:3" x14ac:dyDescent="0.25">
      <c r="A3" s="3" t="s">
        <v>185</v>
      </c>
      <c r="B3" s="4"/>
      <c r="C3" s="4"/>
    </row>
    <row r="4" spans="1:3" x14ac:dyDescent="0.25">
      <c r="A4" s="2" t="s">
        <v>74</v>
      </c>
      <c r="B4" s="8">
        <v>8420</v>
      </c>
      <c r="C4" s="8">
        <v>11504</v>
      </c>
    </row>
    <row r="5" spans="1:3" ht="30" x14ac:dyDescent="0.25">
      <c r="A5" s="2" t="s">
        <v>186</v>
      </c>
      <c r="B5" s="4">
        <v>-25</v>
      </c>
      <c r="C5" s="4">
        <v>-52</v>
      </c>
    </row>
    <row r="6" spans="1:3" ht="45" x14ac:dyDescent="0.25">
      <c r="A6" s="2" t="s">
        <v>191</v>
      </c>
      <c r="B6" s="5">
        <v>8395</v>
      </c>
      <c r="C6" s="5">
        <v>11452</v>
      </c>
    </row>
    <row r="7" spans="1:3" ht="30" x14ac:dyDescent="0.25">
      <c r="A7" s="2" t="s">
        <v>194</v>
      </c>
      <c r="B7" s="8">
        <v>8395</v>
      </c>
      <c r="C7" s="8">
        <v>11452</v>
      </c>
    </row>
    <row r="8" spans="1:3" x14ac:dyDescent="0.25">
      <c r="A8" s="3" t="s">
        <v>195</v>
      </c>
      <c r="B8" s="4"/>
      <c r="C8" s="4"/>
    </row>
    <row r="9" spans="1:3" ht="30" x14ac:dyDescent="0.25">
      <c r="A9" s="2" t="s">
        <v>677</v>
      </c>
      <c r="B9" s="5">
        <v>48714637</v>
      </c>
      <c r="C9" s="5">
        <v>48585757</v>
      </c>
    </row>
    <row r="10" spans="1:3" ht="45" x14ac:dyDescent="0.25">
      <c r="A10" s="2" t="s">
        <v>678</v>
      </c>
      <c r="B10" s="5">
        <v>48891514</v>
      </c>
      <c r="C10" s="5">
        <v>48854675</v>
      </c>
    </row>
    <row r="11" spans="1:3" ht="30" x14ac:dyDescent="0.25">
      <c r="A11" s="2" t="s">
        <v>679</v>
      </c>
      <c r="B11" s="12">
        <v>0.17</v>
      </c>
      <c r="C11" s="12">
        <v>0.24</v>
      </c>
    </row>
    <row r="12" spans="1:3" ht="30" x14ac:dyDescent="0.25">
      <c r="A12" s="2" t="s">
        <v>680</v>
      </c>
      <c r="B12" s="12">
        <v>0.17</v>
      </c>
      <c r="C12" s="12">
        <v>0.23</v>
      </c>
    </row>
    <row r="13" spans="1:3" x14ac:dyDescent="0.25">
      <c r="A13" s="2" t="s">
        <v>681</v>
      </c>
      <c r="B13" s="4"/>
      <c r="C13" s="4"/>
    </row>
    <row r="14" spans="1:3" x14ac:dyDescent="0.25">
      <c r="A14" s="3" t="s">
        <v>195</v>
      </c>
      <c r="B14" s="4"/>
      <c r="C14" s="4"/>
    </row>
    <row r="15" spans="1:3" ht="30" x14ac:dyDescent="0.25">
      <c r="A15" s="2" t="s">
        <v>682</v>
      </c>
      <c r="B15" s="5">
        <v>176877</v>
      </c>
      <c r="C15" s="5">
        <v>268918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140625" customWidth="1"/>
    <col min="3" max="3" width="7.85546875" customWidth="1"/>
    <col min="4" max="4" width="12.140625" customWidth="1"/>
    <col min="5" max="5" width="7.85546875" customWidth="1"/>
    <col min="6" max="6" width="20.140625" customWidth="1"/>
  </cols>
  <sheetData>
    <row r="1" spans="1:6" ht="15" customHeight="1" x14ac:dyDescent="0.25">
      <c r="A1" s="1" t="s">
        <v>683</v>
      </c>
      <c r="B1" s="7" t="s">
        <v>1</v>
      </c>
      <c r="C1" s="7"/>
      <c r="D1" s="7"/>
      <c r="E1" s="7"/>
      <c r="F1" s="1"/>
    </row>
    <row r="2" spans="1:6" ht="30" x14ac:dyDescent="0.25">
      <c r="A2" s="1" t="s">
        <v>25</v>
      </c>
      <c r="B2" s="7" t="s">
        <v>2</v>
      </c>
      <c r="C2" s="7"/>
      <c r="D2" s="7" t="s">
        <v>69</v>
      </c>
      <c r="E2" s="7"/>
      <c r="F2" s="1" t="s">
        <v>26</v>
      </c>
    </row>
    <row r="3" spans="1:6" ht="30" x14ac:dyDescent="0.25">
      <c r="A3" s="3" t="s">
        <v>684</v>
      </c>
      <c r="B3" s="4"/>
      <c r="C3" s="4"/>
      <c r="D3" s="4"/>
      <c r="E3" s="4"/>
      <c r="F3" s="4"/>
    </row>
    <row r="4" spans="1:6" x14ac:dyDescent="0.25">
      <c r="A4" s="2" t="s">
        <v>208</v>
      </c>
      <c r="B4" s="4"/>
      <c r="C4" s="4"/>
      <c r="D4" s="4"/>
      <c r="E4" s="4"/>
      <c r="F4" s="8">
        <v>10455</v>
      </c>
    </row>
    <row r="5" spans="1:6" ht="17.25" x14ac:dyDescent="0.25">
      <c r="A5" s="2" t="s">
        <v>208</v>
      </c>
      <c r="B5" s="5">
        <v>11763</v>
      </c>
      <c r="C5" s="9" t="s">
        <v>40</v>
      </c>
      <c r="D5" s="5">
        <v>7529</v>
      </c>
      <c r="E5" s="9" t="s">
        <v>40</v>
      </c>
      <c r="F5" s="5">
        <v>10455</v>
      </c>
    </row>
    <row r="6" spans="1:6" ht="60" x14ac:dyDescent="0.25">
      <c r="A6" s="2" t="s">
        <v>685</v>
      </c>
      <c r="B6" s="4"/>
      <c r="C6" s="4"/>
      <c r="D6" s="4"/>
      <c r="E6" s="4"/>
      <c r="F6" s="4"/>
    </row>
    <row r="7" spans="1:6" ht="30" x14ac:dyDescent="0.25">
      <c r="A7" s="3" t="s">
        <v>684</v>
      </c>
      <c r="B7" s="4"/>
      <c r="C7" s="4"/>
      <c r="D7" s="4"/>
      <c r="E7" s="4"/>
      <c r="F7" s="4"/>
    </row>
    <row r="8" spans="1:6" ht="17.25" x14ac:dyDescent="0.25">
      <c r="A8" s="2" t="s">
        <v>208</v>
      </c>
      <c r="B8" s="5">
        <v>7680</v>
      </c>
      <c r="C8" s="9" t="s">
        <v>40</v>
      </c>
      <c r="D8" s="5">
        <v>3920</v>
      </c>
      <c r="E8" s="9" t="s">
        <v>40</v>
      </c>
      <c r="F8" s="4"/>
    </row>
    <row r="9" spans="1:6" ht="17.25" x14ac:dyDescent="0.25">
      <c r="A9" s="2" t="s">
        <v>686</v>
      </c>
      <c r="B9" s="4">
        <v>941</v>
      </c>
      <c r="C9" s="9" t="s">
        <v>40</v>
      </c>
      <c r="D9" s="4" t="s">
        <v>687</v>
      </c>
      <c r="E9" s="9" t="s">
        <v>40</v>
      </c>
      <c r="F9" s="4"/>
    </row>
    <row r="10" spans="1:6" ht="17.25" x14ac:dyDescent="0.25">
      <c r="A10" s="2" t="s">
        <v>216</v>
      </c>
      <c r="B10" s="4" t="s">
        <v>687</v>
      </c>
      <c r="C10" s="9" t="s">
        <v>40</v>
      </c>
      <c r="D10" s="4" t="s">
        <v>687</v>
      </c>
      <c r="E10" s="9" t="s">
        <v>40</v>
      </c>
      <c r="F10" s="4"/>
    </row>
    <row r="11" spans="1:6" ht="17.25" x14ac:dyDescent="0.25">
      <c r="A11" s="2" t="s">
        <v>208</v>
      </c>
      <c r="B11" s="5">
        <v>8621</v>
      </c>
      <c r="C11" s="9" t="s">
        <v>40</v>
      </c>
      <c r="D11" s="5">
        <v>3920</v>
      </c>
      <c r="E11" s="9" t="s">
        <v>40</v>
      </c>
      <c r="F11" s="4"/>
    </row>
    <row r="12" spans="1:6" ht="30" x14ac:dyDescent="0.25">
      <c r="A12" s="2" t="s">
        <v>688</v>
      </c>
      <c r="B12" s="4"/>
      <c r="C12" s="4"/>
      <c r="D12" s="4"/>
      <c r="E12" s="4"/>
      <c r="F12" s="4"/>
    </row>
    <row r="13" spans="1:6" ht="30" x14ac:dyDescent="0.25">
      <c r="A13" s="3" t="s">
        <v>684</v>
      </c>
      <c r="B13" s="4"/>
      <c r="C13" s="4"/>
      <c r="D13" s="4"/>
      <c r="E13" s="4"/>
      <c r="F13" s="4"/>
    </row>
    <row r="14" spans="1:6" ht="17.25" x14ac:dyDescent="0.25">
      <c r="A14" s="2" t="s">
        <v>208</v>
      </c>
      <c r="B14" s="5">
        <v>2775</v>
      </c>
      <c r="C14" s="9" t="s">
        <v>40</v>
      </c>
      <c r="D14" s="5">
        <v>7655</v>
      </c>
      <c r="E14" s="9" t="s">
        <v>40</v>
      </c>
      <c r="F14" s="4"/>
    </row>
    <row r="15" spans="1:6" ht="17.25" x14ac:dyDescent="0.25">
      <c r="A15" s="2" t="s">
        <v>686</v>
      </c>
      <c r="B15" s="4">
        <v>360</v>
      </c>
      <c r="C15" s="9" t="s">
        <v>40</v>
      </c>
      <c r="D15" s="4">
        <v>-33</v>
      </c>
      <c r="E15" s="9" t="s">
        <v>40</v>
      </c>
      <c r="F15" s="4"/>
    </row>
    <row r="16" spans="1:6" ht="17.25" x14ac:dyDescent="0.25">
      <c r="A16" s="2" t="s">
        <v>216</v>
      </c>
      <c r="B16" s="4">
        <v>7</v>
      </c>
      <c r="C16" s="9" t="s">
        <v>689</v>
      </c>
      <c r="D16" s="5">
        <v>-4013</v>
      </c>
      <c r="E16" s="9" t="s">
        <v>689</v>
      </c>
      <c r="F16" s="4"/>
    </row>
    <row r="17" spans="1:6" ht="17.25" x14ac:dyDescent="0.25">
      <c r="A17" s="2" t="s">
        <v>208</v>
      </c>
      <c r="B17" s="8">
        <v>3142</v>
      </c>
      <c r="C17" s="9" t="s">
        <v>40</v>
      </c>
      <c r="D17" s="8">
        <v>3609</v>
      </c>
      <c r="E17" s="9" t="s">
        <v>40</v>
      </c>
      <c r="F17" s="4"/>
    </row>
    <row r="18" spans="1:6" x14ac:dyDescent="0.25">
      <c r="A18" s="10"/>
      <c r="B18" s="10"/>
      <c r="C18" s="10"/>
      <c r="D18" s="10"/>
      <c r="E18" s="10"/>
      <c r="F18" s="10"/>
    </row>
    <row r="19" spans="1:6" ht="15" customHeight="1" x14ac:dyDescent="0.25">
      <c r="A19" s="2" t="s">
        <v>40</v>
      </c>
      <c r="B19" s="11" t="s">
        <v>58</v>
      </c>
      <c r="C19" s="11"/>
      <c r="D19" s="11"/>
      <c r="E19" s="11"/>
      <c r="F19" s="11"/>
    </row>
    <row r="20" spans="1:6" ht="15" customHeight="1" x14ac:dyDescent="0.25">
      <c r="A20" s="2" t="s">
        <v>690</v>
      </c>
      <c r="B20" s="11" t="s">
        <v>218</v>
      </c>
      <c r="C20" s="11"/>
      <c r="D20" s="11"/>
      <c r="E20" s="11"/>
      <c r="F20" s="11"/>
    </row>
  </sheetData>
  <mergeCells count="6">
    <mergeCell ref="B1:E1"/>
    <mergeCell ref="B2:C2"/>
    <mergeCell ref="D2:E2"/>
    <mergeCell ref="A18:F18"/>
    <mergeCell ref="B19:F19"/>
    <mergeCell ref="B20:F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691</v>
      </c>
      <c r="B1" s="7" t="s">
        <v>1</v>
      </c>
      <c r="C1" s="7"/>
    </row>
    <row r="2" spans="1:3" ht="30" x14ac:dyDescent="0.25">
      <c r="A2" s="1" t="s">
        <v>25</v>
      </c>
      <c r="B2" s="1" t="s">
        <v>2</v>
      </c>
      <c r="C2" s="1" t="s">
        <v>69</v>
      </c>
    </row>
    <row r="3" spans="1:3" ht="45" x14ac:dyDescent="0.25">
      <c r="A3" s="3" t="s">
        <v>692</v>
      </c>
      <c r="B3" s="4"/>
      <c r="C3" s="4"/>
    </row>
    <row r="4" spans="1:3" x14ac:dyDescent="0.25">
      <c r="A4" s="2" t="s">
        <v>224</v>
      </c>
      <c r="B4" s="8">
        <v>13326</v>
      </c>
      <c r="C4" s="8">
        <v>18640</v>
      </c>
    </row>
    <row r="5" spans="1:3" x14ac:dyDescent="0.25">
      <c r="A5" s="2" t="s">
        <v>73</v>
      </c>
      <c r="B5" s="5">
        <v>-4906</v>
      </c>
      <c r="C5" s="5">
        <v>-7136</v>
      </c>
    </row>
    <row r="6" spans="1:3" x14ac:dyDescent="0.25">
      <c r="A6" s="2" t="s">
        <v>74</v>
      </c>
      <c r="B6" s="5">
        <v>8420</v>
      </c>
      <c r="C6" s="5">
        <v>11504</v>
      </c>
    </row>
    <row r="7" spans="1:3" ht="90" x14ac:dyDescent="0.25">
      <c r="A7" s="2" t="s">
        <v>693</v>
      </c>
      <c r="B7" s="4"/>
      <c r="C7" s="4"/>
    </row>
    <row r="8" spans="1:3" ht="45" x14ac:dyDescent="0.25">
      <c r="A8" s="3" t="s">
        <v>692</v>
      </c>
      <c r="B8" s="4"/>
      <c r="C8" s="4"/>
    </row>
    <row r="9" spans="1:3" x14ac:dyDescent="0.25">
      <c r="A9" s="2" t="s">
        <v>91</v>
      </c>
      <c r="B9" s="4">
        <v>-12</v>
      </c>
      <c r="C9" s="5">
        <v>6537</v>
      </c>
    </row>
    <row r="10" spans="1:3" x14ac:dyDescent="0.25">
      <c r="A10" s="2" t="s">
        <v>43</v>
      </c>
      <c r="B10" s="4"/>
      <c r="C10" s="4"/>
    </row>
    <row r="11" spans="1:3" ht="45" x14ac:dyDescent="0.25">
      <c r="A11" s="3" t="s">
        <v>692</v>
      </c>
      <c r="B11" s="4"/>
      <c r="C11" s="4"/>
    </row>
    <row r="12" spans="1:3" x14ac:dyDescent="0.25">
      <c r="A12" s="2" t="s">
        <v>91</v>
      </c>
      <c r="B12" s="5">
        <v>1854</v>
      </c>
      <c r="C12" s="5">
        <v>13549</v>
      </c>
    </row>
    <row r="13" spans="1:3" x14ac:dyDescent="0.25">
      <c r="A13" s="2" t="s">
        <v>224</v>
      </c>
      <c r="B13" s="5">
        <v>7990</v>
      </c>
      <c r="C13" s="5">
        <v>13553</v>
      </c>
    </row>
    <row r="14" spans="1:3" ht="90" x14ac:dyDescent="0.25">
      <c r="A14" s="2" t="s">
        <v>694</v>
      </c>
      <c r="B14" s="4"/>
      <c r="C14" s="4"/>
    </row>
    <row r="15" spans="1:3" ht="45" x14ac:dyDescent="0.25">
      <c r="A15" s="3" t="s">
        <v>692</v>
      </c>
      <c r="B15" s="4"/>
      <c r="C15" s="4"/>
    </row>
    <row r="16" spans="1:3" x14ac:dyDescent="0.25">
      <c r="A16" s="2" t="s">
        <v>91</v>
      </c>
      <c r="B16" s="4">
        <v>1</v>
      </c>
      <c r="C16" s="4">
        <v>-12</v>
      </c>
    </row>
    <row r="17" spans="1:3" x14ac:dyDescent="0.25">
      <c r="A17" s="2" t="s">
        <v>53</v>
      </c>
      <c r="B17" s="4"/>
      <c r="C17" s="4"/>
    </row>
    <row r="18" spans="1:3" ht="45" x14ac:dyDescent="0.25">
      <c r="A18" s="3" t="s">
        <v>692</v>
      </c>
      <c r="B18" s="4"/>
      <c r="C18" s="4"/>
    </row>
    <row r="19" spans="1:3" x14ac:dyDescent="0.25">
      <c r="A19" s="2" t="s">
        <v>224</v>
      </c>
      <c r="B19" s="5">
        <v>5336</v>
      </c>
      <c r="C19" s="5">
        <v>5087</v>
      </c>
    </row>
    <row r="20" spans="1:3" ht="75" x14ac:dyDescent="0.25">
      <c r="A20" s="2" t="s">
        <v>695</v>
      </c>
      <c r="B20" s="4"/>
      <c r="C20" s="4"/>
    </row>
    <row r="21" spans="1:3" ht="45" x14ac:dyDescent="0.25">
      <c r="A21" s="3" t="s">
        <v>692</v>
      </c>
      <c r="B21" s="4"/>
      <c r="C21" s="4"/>
    </row>
    <row r="22" spans="1:3" x14ac:dyDescent="0.25">
      <c r="A22" s="2" t="s">
        <v>224</v>
      </c>
      <c r="B22" s="4">
        <v>-11</v>
      </c>
      <c r="C22" s="5">
        <v>6525</v>
      </c>
    </row>
    <row r="23" spans="1:3" x14ac:dyDescent="0.25">
      <c r="A23" s="2" t="s">
        <v>73</v>
      </c>
      <c r="B23" s="4">
        <v>4</v>
      </c>
      <c r="C23" s="5">
        <v>-2512</v>
      </c>
    </row>
    <row r="24" spans="1:3" x14ac:dyDescent="0.25">
      <c r="A24" s="2" t="s">
        <v>74</v>
      </c>
      <c r="B24" s="8">
        <v>-7</v>
      </c>
      <c r="C24" s="8">
        <v>4013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696</v>
      </c>
      <c r="B1" s="1" t="s">
        <v>1</v>
      </c>
      <c r="C1" s="1"/>
    </row>
    <row r="2" spans="1:3" x14ac:dyDescent="0.25">
      <c r="A2" s="7"/>
      <c r="B2" s="1" t="s">
        <v>2</v>
      </c>
      <c r="C2" s="1" t="s">
        <v>26</v>
      </c>
    </row>
    <row r="3" spans="1:3" ht="30" x14ac:dyDescent="0.25">
      <c r="A3" s="3" t="s">
        <v>697</v>
      </c>
      <c r="B3" s="4"/>
      <c r="C3" s="4"/>
    </row>
    <row r="4" spans="1:3" ht="45" x14ac:dyDescent="0.25">
      <c r="A4" s="2" t="s">
        <v>698</v>
      </c>
      <c r="B4" s="5">
        <v>5100000</v>
      </c>
      <c r="C4" s="8">
        <v>4500000</v>
      </c>
    </row>
    <row r="5" spans="1:3" ht="30" x14ac:dyDescent="0.25">
      <c r="A5" s="2" t="s">
        <v>699</v>
      </c>
      <c r="B5" s="5">
        <v>2100000</v>
      </c>
      <c r="C5" s="5">
        <v>3100000</v>
      </c>
    </row>
    <row r="6" spans="1:3" ht="30" x14ac:dyDescent="0.25">
      <c r="A6" s="2" t="s">
        <v>700</v>
      </c>
      <c r="B6" s="4"/>
      <c r="C6" s="4"/>
    </row>
    <row r="7" spans="1:3" ht="30" x14ac:dyDescent="0.25">
      <c r="A7" s="3" t="s">
        <v>697</v>
      </c>
      <c r="B7" s="4"/>
      <c r="C7" s="4"/>
    </row>
    <row r="8" spans="1:3" ht="30" x14ac:dyDescent="0.25">
      <c r="A8" s="2" t="s">
        <v>701</v>
      </c>
      <c r="B8" s="5">
        <v>45600000</v>
      </c>
      <c r="C8" s="5">
        <v>74200000</v>
      </c>
    </row>
    <row r="9" spans="1:3" ht="45" x14ac:dyDescent="0.25">
      <c r="A9" s="2" t="s">
        <v>702</v>
      </c>
      <c r="B9" s="4"/>
      <c r="C9" s="4"/>
    </row>
    <row r="10" spans="1:3" ht="30" x14ac:dyDescent="0.25">
      <c r="A10" s="3" t="s">
        <v>697</v>
      </c>
      <c r="B10" s="4"/>
      <c r="C10" s="4"/>
    </row>
    <row r="11" spans="1:3" ht="30" x14ac:dyDescent="0.25">
      <c r="A11" s="2" t="s">
        <v>701</v>
      </c>
      <c r="B11" s="5">
        <v>19100000</v>
      </c>
      <c r="C11" s="5">
        <v>14200000</v>
      </c>
    </row>
    <row r="12" spans="1:3" x14ac:dyDescent="0.25">
      <c r="A12" s="2" t="s">
        <v>703</v>
      </c>
      <c r="B12" s="4"/>
      <c r="C12" s="4"/>
    </row>
    <row r="13" spans="1:3" ht="30" x14ac:dyDescent="0.25">
      <c r="A13" s="3" t="s">
        <v>697</v>
      </c>
      <c r="B13" s="4"/>
      <c r="C13" s="4"/>
    </row>
    <row r="14" spans="1:3" x14ac:dyDescent="0.25">
      <c r="A14" s="2" t="s">
        <v>704</v>
      </c>
      <c r="B14" s="4" t="s">
        <v>705</v>
      </c>
      <c r="C14" s="4"/>
    </row>
    <row r="15" spans="1:3" x14ac:dyDescent="0.25">
      <c r="A15" s="2" t="s">
        <v>706</v>
      </c>
      <c r="B15" s="4"/>
      <c r="C15" s="4"/>
    </row>
    <row r="16" spans="1:3" ht="30" x14ac:dyDescent="0.25">
      <c r="A16" s="3" t="s">
        <v>697</v>
      </c>
      <c r="B16" s="4"/>
      <c r="C16" s="4"/>
    </row>
    <row r="17" spans="1:3" ht="30" x14ac:dyDescent="0.25">
      <c r="A17" s="2" t="s">
        <v>701</v>
      </c>
      <c r="B17" s="5">
        <v>64708000</v>
      </c>
      <c r="C17" s="8">
        <v>88392000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707</v>
      </c>
      <c r="B1" s="7" t="s">
        <v>2</v>
      </c>
      <c r="C1" s="7" t="s">
        <v>26</v>
      </c>
      <c r="D1" s="7" t="s">
        <v>69</v>
      </c>
      <c r="E1" s="7" t="s">
        <v>708</v>
      </c>
    </row>
    <row r="2" spans="1:5" ht="30" x14ac:dyDescent="0.25">
      <c r="A2" s="1" t="s">
        <v>25</v>
      </c>
      <c r="B2" s="7"/>
      <c r="C2" s="7"/>
      <c r="D2" s="7"/>
      <c r="E2" s="7"/>
    </row>
    <row r="3" spans="1:5" ht="30" x14ac:dyDescent="0.25">
      <c r="A3" s="3" t="s">
        <v>237</v>
      </c>
      <c r="B3" s="4"/>
      <c r="C3" s="4"/>
      <c r="D3" s="4"/>
      <c r="E3" s="4"/>
    </row>
    <row r="4" spans="1:5" ht="30" x14ac:dyDescent="0.25">
      <c r="A4" s="2" t="s">
        <v>244</v>
      </c>
      <c r="B4" s="8">
        <v>162623</v>
      </c>
      <c r="C4" s="8">
        <v>156140</v>
      </c>
      <c r="D4" s="4"/>
      <c r="E4" s="4"/>
    </row>
    <row r="5" spans="1:5" ht="45" x14ac:dyDescent="0.25">
      <c r="A5" s="2" t="s">
        <v>709</v>
      </c>
      <c r="B5" s="4"/>
      <c r="C5" s="4"/>
      <c r="D5" s="4"/>
      <c r="E5" s="4"/>
    </row>
    <row r="6" spans="1:5" ht="30" x14ac:dyDescent="0.25">
      <c r="A6" s="3" t="s">
        <v>237</v>
      </c>
      <c r="B6" s="4"/>
      <c r="C6" s="4"/>
      <c r="D6" s="4"/>
      <c r="E6" s="4"/>
    </row>
    <row r="7" spans="1:5" ht="30" x14ac:dyDescent="0.25">
      <c r="A7" s="2" t="s">
        <v>245</v>
      </c>
      <c r="B7" s="5">
        <v>19978</v>
      </c>
      <c r="C7" s="5">
        <v>18203</v>
      </c>
      <c r="D7" s="4"/>
      <c r="E7" s="4"/>
    </row>
    <row r="8" spans="1:5" ht="30" x14ac:dyDescent="0.25">
      <c r="A8" s="2" t="s">
        <v>710</v>
      </c>
      <c r="B8" s="4"/>
      <c r="C8" s="4"/>
      <c r="D8" s="4"/>
      <c r="E8" s="4"/>
    </row>
    <row r="9" spans="1:5" ht="30" x14ac:dyDescent="0.25">
      <c r="A9" s="3" t="s">
        <v>237</v>
      </c>
      <c r="B9" s="4"/>
      <c r="C9" s="4"/>
      <c r="D9" s="4"/>
      <c r="E9" s="4"/>
    </row>
    <row r="10" spans="1:5" ht="30" x14ac:dyDescent="0.25">
      <c r="A10" s="2" t="s">
        <v>245</v>
      </c>
      <c r="B10" s="5">
        <v>19978</v>
      </c>
      <c r="C10" s="5">
        <v>18203</v>
      </c>
      <c r="D10" s="5">
        <v>13027</v>
      </c>
      <c r="E10" s="5">
        <v>12729</v>
      </c>
    </row>
    <row r="11" spans="1:5" x14ac:dyDescent="0.25">
      <c r="A11" s="2" t="s">
        <v>711</v>
      </c>
      <c r="B11" s="4"/>
      <c r="C11" s="4"/>
      <c r="D11" s="4"/>
      <c r="E11" s="4"/>
    </row>
    <row r="12" spans="1:5" ht="30" x14ac:dyDescent="0.25">
      <c r="A12" s="3" t="s">
        <v>237</v>
      </c>
      <c r="B12" s="4"/>
      <c r="C12" s="4"/>
      <c r="D12" s="4"/>
      <c r="E12" s="4"/>
    </row>
    <row r="13" spans="1:5" x14ac:dyDescent="0.25">
      <c r="A13" s="2" t="s">
        <v>238</v>
      </c>
      <c r="B13" s="5">
        <v>137387</v>
      </c>
      <c r="C13" s="5">
        <v>129560</v>
      </c>
      <c r="D13" s="4"/>
      <c r="E13" s="4"/>
    </row>
    <row r="14" spans="1:5" x14ac:dyDescent="0.25">
      <c r="A14" s="2" t="s">
        <v>706</v>
      </c>
      <c r="B14" s="4"/>
      <c r="C14" s="4"/>
      <c r="D14" s="4"/>
      <c r="E14" s="4"/>
    </row>
    <row r="15" spans="1:5" ht="30" x14ac:dyDescent="0.25">
      <c r="A15" s="3" t="s">
        <v>237</v>
      </c>
      <c r="B15" s="4"/>
      <c r="C15" s="4"/>
      <c r="D15" s="4"/>
      <c r="E15" s="4"/>
    </row>
    <row r="16" spans="1:5" ht="30" x14ac:dyDescent="0.25">
      <c r="A16" s="2" t="s">
        <v>240</v>
      </c>
      <c r="B16" s="5">
        <v>1515</v>
      </c>
      <c r="C16" s="5">
        <v>1511</v>
      </c>
      <c r="D16" s="4"/>
      <c r="E16" s="4"/>
    </row>
    <row r="17" spans="1:5" x14ac:dyDescent="0.25">
      <c r="A17" s="2" t="s">
        <v>242</v>
      </c>
      <c r="B17" s="5">
        <v>7497</v>
      </c>
      <c r="C17" s="5">
        <v>7643</v>
      </c>
      <c r="D17" s="4"/>
      <c r="E17" s="4"/>
    </row>
    <row r="18" spans="1:5" ht="30" x14ac:dyDescent="0.25">
      <c r="A18" s="2" t="s">
        <v>243</v>
      </c>
      <c r="B18" s="5">
        <v>16224</v>
      </c>
      <c r="C18" s="5">
        <v>17426</v>
      </c>
      <c r="D18" s="4"/>
      <c r="E18" s="4"/>
    </row>
    <row r="19" spans="1:5" x14ac:dyDescent="0.25">
      <c r="A19" s="2" t="s">
        <v>54</v>
      </c>
      <c r="B19" s="8">
        <v>64708</v>
      </c>
      <c r="C19" s="8">
        <v>88392</v>
      </c>
      <c r="D19" s="4"/>
      <c r="E19"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712</v>
      </c>
      <c r="B1" s="7" t="s">
        <v>2</v>
      </c>
      <c r="C1" s="7" t="s">
        <v>26</v>
      </c>
    </row>
    <row r="2" spans="1:3" ht="30" x14ac:dyDescent="0.25">
      <c r="A2" s="1" t="s">
        <v>25</v>
      </c>
      <c r="B2" s="7"/>
      <c r="C2" s="7"/>
    </row>
    <row r="3" spans="1:3" ht="30" x14ac:dyDescent="0.25">
      <c r="A3" s="3" t="s">
        <v>713</v>
      </c>
      <c r="B3" s="4"/>
      <c r="C3" s="4"/>
    </row>
    <row r="4" spans="1:3" x14ac:dyDescent="0.25">
      <c r="A4" s="2" t="s">
        <v>714</v>
      </c>
      <c r="B4" s="8">
        <v>157556</v>
      </c>
      <c r="C4" s="8">
        <v>151627</v>
      </c>
    </row>
    <row r="5" spans="1:3" x14ac:dyDescent="0.25">
      <c r="A5" s="2" t="s">
        <v>234</v>
      </c>
      <c r="B5" s="5">
        <v>162623</v>
      </c>
      <c r="C5" s="5">
        <v>156140</v>
      </c>
    </row>
    <row r="6" spans="1:3" x14ac:dyDescent="0.25">
      <c r="A6" s="2" t="s">
        <v>43</v>
      </c>
      <c r="B6" s="4"/>
      <c r="C6" s="4"/>
    </row>
    <row r="7" spans="1:3" ht="30" x14ac:dyDescent="0.25">
      <c r="A7" s="3" t="s">
        <v>713</v>
      </c>
      <c r="B7" s="4"/>
      <c r="C7" s="4"/>
    </row>
    <row r="8" spans="1:3" x14ac:dyDescent="0.25">
      <c r="A8" s="2" t="s">
        <v>714</v>
      </c>
      <c r="B8" s="5">
        <v>118487</v>
      </c>
      <c r="C8" s="5">
        <v>116009</v>
      </c>
    </row>
    <row r="9" spans="1:3" x14ac:dyDescent="0.25">
      <c r="A9" s="2" t="s">
        <v>234</v>
      </c>
      <c r="B9" s="5">
        <v>122856</v>
      </c>
      <c r="C9" s="5">
        <v>120274</v>
      </c>
    </row>
    <row r="10" spans="1:3" x14ac:dyDescent="0.25">
      <c r="A10" s="2" t="s">
        <v>714</v>
      </c>
      <c r="B10" s="5">
        <v>21107</v>
      </c>
      <c r="C10" s="5">
        <v>20660</v>
      </c>
    </row>
    <row r="11" spans="1:3" x14ac:dyDescent="0.25">
      <c r="A11" s="2" t="s">
        <v>234</v>
      </c>
      <c r="B11" s="5">
        <v>21242</v>
      </c>
      <c r="C11" s="5">
        <v>20604</v>
      </c>
    </row>
    <row r="12" spans="1:3" x14ac:dyDescent="0.25">
      <c r="A12" s="2" t="s">
        <v>714</v>
      </c>
      <c r="B12" s="5">
        <v>139594</v>
      </c>
      <c r="C12" s="5">
        <v>136669</v>
      </c>
    </row>
    <row r="13" spans="1:3" x14ac:dyDescent="0.25">
      <c r="A13" s="2" t="s">
        <v>234</v>
      </c>
      <c r="B13" s="5">
        <v>144098</v>
      </c>
      <c r="C13" s="5">
        <v>140878</v>
      </c>
    </row>
    <row r="14" spans="1:3" x14ac:dyDescent="0.25">
      <c r="A14" s="2" t="s">
        <v>53</v>
      </c>
      <c r="B14" s="4"/>
      <c r="C14" s="4"/>
    </row>
    <row r="15" spans="1:3" ht="30" x14ac:dyDescent="0.25">
      <c r="A15" s="3" t="s">
        <v>713</v>
      </c>
      <c r="B15" s="4"/>
      <c r="C15" s="4"/>
    </row>
    <row r="16" spans="1:3" x14ac:dyDescent="0.25">
      <c r="A16" s="2" t="s">
        <v>714</v>
      </c>
      <c r="B16" s="5">
        <v>14027</v>
      </c>
      <c r="C16" s="5">
        <v>9028</v>
      </c>
    </row>
    <row r="17" spans="1:3" x14ac:dyDescent="0.25">
      <c r="A17" s="2" t="s">
        <v>234</v>
      </c>
      <c r="B17" s="5">
        <v>14531</v>
      </c>
      <c r="C17" s="5">
        <v>9286</v>
      </c>
    </row>
    <row r="18" spans="1:3" x14ac:dyDescent="0.25">
      <c r="A18" s="2" t="s">
        <v>714</v>
      </c>
      <c r="B18" s="5">
        <v>3935</v>
      </c>
      <c r="C18" s="5">
        <v>5930</v>
      </c>
    </row>
    <row r="19" spans="1:3" x14ac:dyDescent="0.25">
      <c r="A19" s="2" t="s">
        <v>234</v>
      </c>
      <c r="B19" s="5">
        <v>3994</v>
      </c>
      <c r="C19" s="5">
        <v>5976</v>
      </c>
    </row>
    <row r="20" spans="1:3" x14ac:dyDescent="0.25">
      <c r="A20" s="2" t="s">
        <v>714</v>
      </c>
      <c r="B20" s="5">
        <v>17962</v>
      </c>
      <c r="C20" s="5">
        <v>14958</v>
      </c>
    </row>
    <row r="21" spans="1:3" x14ac:dyDescent="0.25">
      <c r="A21" s="2" t="s">
        <v>234</v>
      </c>
      <c r="B21" s="8">
        <v>18525</v>
      </c>
      <c r="C21" s="8">
        <v>15262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25</v>
      </c>
      <c r="B2" s="1" t="s">
        <v>2</v>
      </c>
      <c r="C2" s="1" t="s">
        <v>69</v>
      </c>
    </row>
    <row r="3" spans="1:3" x14ac:dyDescent="0.25">
      <c r="A3" s="3" t="s">
        <v>96</v>
      </c>
      <c r="B3" s="4"/>
      <c r="C3" s="4"/>
    </row>
    <row r="4" spans="1:3" x14ac:dyDescent="0.25">
      <c r="A4" s="2" t="s">
        <v>74</v>
      </c>
      <c r="B4" s="8">
        <v>8420</v>
      </c>
      <c r="C4" s="8">
        <v>11504</v>
      </c>
    </row>
    <row r="5" spans="1:3" ht="45" x14ac:dyDescent="0.25">
      <c r="A5" s="3" t="s">
        <v>97</v>
      </c>
      <c r="B5" s="4"/>
      <c r="C5" s="4"/>
    </row>
    <row r="6" spans="1:3" x14ac:dyDescent="0.25">
      <c r="A6" s="2" t="s">
        <v>71</v>
      </c>
      <c r="B6" s="4"/>
      <c r="C6" s="5">
        <v>9412</v>
      </c>
    </row>
    <row r="7" spans="1:3" x14ac:dyDescent="0.25">
      <c r="A7" s="2" t="s">
        <v>98</v>
      </c>
      <c r="B7" s="4">
        <v>875</v>
      </c>
      <c r="C7" s="5">
        <v>1292</v>
      </c>
    </row>
    <row r="8" spans="1:3" x14ac:dyDescent="0.25">
      <c r="A8" s="2" t="s">
        <v>99</v>
      </c>
      <c r="B8" s="5">
        <v>1083</v>
      </c>
      <c r="C8" s="4">
        <v>934</v>
      </c>
    </row>
    <row r="9" spans="1:3" x14ac:dyDescent="0.25">
      <c r="A9" s="2" t="s">
        <v>87</v>
      </c>
      <c r="B9" s="4">
        <v>350</v>
      </c>
      <c r="C9" s="4"/>
    </row>
    <row r="10" spans="1:3" ht="30" x14ac:dyDescent="0.25">
      <c r="A10" s="2" t="s">
        <v>100</v>
      </c>
      <c r="B10" s="4">
        <v>11</v>
      </c>
      <c r="C10" s="4"/>
    </row>
    <row r="11" spans="1:3" ht="30" x14ac:dyDescent="0.25">
      <c r="A11" s="2" t="s">
        <v>101</v>
      </c>
      <c r="B11" s="4">
        <v>59</v>
      </c>
      <c r="C11" s="4">
        <v>-90</v>
      </c>
    </row>
    <row r="12" spans="1:3" x14ac:dyDescent="0.25">
      <c r="A12" s="2" t="s">
        <v>102</v>
      </c>
      <c r="B12" s="5">
        <v>4713</v>
      </c>
      <c r="C12" s="5">
        <v>7103</v>
      </c>
    </row>
    <row r="13" spans="1:3" x14ac:dyDescent="0.25">
      <c r="A13" s="2" t="s">
        <v>45</v>
      </c>
      <c r="B13" s="5">
        <v>-1444</v>
      </c>
      <c r="C13" s="4">
        <v>690</v>
      </c>
    </row>
    <row r="14" spans="1:3" x14ac:dyDescent="0.25">
      <c r="A14" s="2" t="s">
        <v>46</v>
      </c>
      <c r="B14" s="5">
        <v>-6141</v>
      </c>
      <c r="C14" s="5">
        <v>-8711</v>
      </c>
    </row>
    <row r="15" spans="1:3" x14ac:dyDescent="0.25">
      <c r="A15" s="2" t="s">
        <v>103</v>
      </c>
      <c r="B15" s="5">
        <v>23684</v>
      </c>
      <c r="C15" s="5">
        <v>27778</v>
      </c>
    </row>
    <row r="16" spans="1:3" x14ac:dyDescent="0.25">
      <c r="A16" s="2" t="s">
        <v>104</v>
      </c>
      <c r="B16" s="4">
        <v>489</v>
      </c>
      <c r="C16" s="5">
        <v>-6881</v>
      </c>
    </row>
    <row r="17" spans="1:3" ht="30" x14ac:dyDescent="0.25">
      <c r="A17" s="2" t="s">
        <v>56</v>
      </c>
      <c r="B17" s="5">
        <v>-19681</v>
      </c>
      <c r="C17" s="5">
        <v>-18371</v>
      </c>
    </row>
    <row r="18" spans="1:3" ht="30" x14ac:dyDescent="0.25">
      <c r="A18" s="2" t="s">
        <v>105</v>
      </c>
      <c r="B18" s="5">
        <v>15426</v>
      </c>
      <c r="C18" s="5">
        <v>-114248</v>
      </c>
    </row>
    <row r="19" spans="1:3" x14ac:dyDescent="0.25">
      <c r="A19" s="3" t="s">
        <v>106</v>
      </c>
      <c r="B19" s="4"/>
      <c r="C19" s="4"/>
    </row>
    <row r="20" spans="1:3" x14ac:dyDescent="0.25">
      <c r="A20" s="2" t="s">
        <v>107</v>
      </c>
      <c r="B20" s="5">
        <v>-20484</v>
      </c>
      <c r="C20" s="5">
        <v>-356287</v>
      </c>
    </row>
    <row r="21" spans="1:3" x14ac:dyDescent="0.25">
      <c r="A21" s="2" t="s">
        <v>108</v>
      </c>
      <c r="B21" s="5">
        <v>1510</v>
      </c>
      <c r="C21" s="5">
        <v>133724</v>
      </c>
    </row>
    <row r="22" spans="1:3" x14ac:dyDescent="0.25">
      <c r="A22" s="2" t="s">
        <v>109</v>
      </c>
      <c r="B22" s="5">
        <v>12976</v>
      </c>
      <c r="C22" s="5">
        <v>279450</v>
      </c>
    </row>
    <row r="23" spans="1:3" x14ac:dyDescent="0.25">
      <c r="A23" s="2" t="s">
        <v>110</v>
      </c>
      <c r="B23" s="4">
        <v>-340</v>
      </c>
      <c r="C23" s="4">
        <v>-545</v>
      </c>
    </row>
    <row r="24" spans="1:3" ht="30" x14ac:dyDescent="0.25">
      <c r="A24" s="2" t="s">
        <v>111</v>
      </c>
      <c r="B24" s="5">
        <v>-6338</v>
      </c>
      <c r="C24" s="5">
        <v>56342</v>
      </c>
    </row>
    <row r="25" spans="1:3" x14ac:dyDescent="0.25">
      <c r="A25" s="3" t="s">
        <v>112</v>
      </c>
      <c r="B25" s="4"/>
      <c r="C25" s="4"/>
    </row>
    <row r="26" spans="1:3" ht="30" x14ac:dyDescent="0.25">
      <c r="A26" s="2" t="s">
        <v>113</v>
      </c>
      <c r="B26" s="5">
        <v>-20785</v>
      </c>
      <c r="C26" s="5">
        <v>-23734</v>
      </c>
    </row>
    <row r="27" spans="1:3" x14ac:dyDescent="0.25">
      <c r="A27" s="2" t="s">
        <v>114</v>
      </c>
      <c r="B27" s="4"/>
      <c r="C27" s="5">
        <v>248375</v>
      </c>
    </row>
    <row r="28" spans="1:3" x14ac:dyDescent="0.25">
      <c r="A28" s="2" t="s">
        <v>115</v>
      </c>
      <c r="B28" s="4"/>
      <c r="C28" s="5">
        <v>-259118</v>
      </c>
    </row>
    <row r="29" spans="1:3" x14ac:dyDescent="0.25">
      <c r="A29" s="2" t="s">
        <v>116</v>
      </c>
      <c r="B29" s="5">
        <v>-12213</v>
      </c>
      <c r="C29" s="5">
        <v>-12207</v>
      </c>
    </row>
    <row r="30" spans="1:3" ht="30" x14ac:dyDescent="0.25">
      <c r="A30" s="2" t="s">
        <v>117</v>
      </c>
      <c r="B30" s="4"/>
      <c r="C30" s="4">
        <v>71</v>
      </c>
    </row>
    <row r="31" spans="1:3" x14ac:dyDescent="0.25">
      <c r="A31" s="2" t="s">
        <v>118</v>
      </c>
      <c r="B31" s="5">
        <v>-32998</v>
      </c>
      <c r="C31" s="5">
        <v>-46613</v>
      </c>
    </row>
    <row r="32" spans="1:3" ht="30" x14ac:dyDescent="0.25">
      <c r="A32" s="2" t="s">
        <v>119</v>
      </c>
      <c r="B32" s="5">
        <v>-23910</v>
      </c>
      <c r="C32" s="5">
        <v>-104519</v>
      </c>
    </row>
    <row r="33" spans="1:3" x14ac:dyDescent="0.25">
      <c r="A33" s="2" t="s">
        <v>120</v>
      </c>
      <c r="B33" s="5">
        <v>153825</v>
      </c>
      <c r="C33" s="5">
        <v>199338</v>
      </c>
    </row>
    <row r="34" spans="1:3" x14ac:dyDescent="0.25">
      <c r="A34" s="2" t="s">
        <v>121</v>
      </c>
      <c r="B34" s="5">
        <v>129915</v>
      </c>
      <c r="C34" s="5">
        <v>94819</v>
      </c>
    </row>
    <row r="35" spans="1:3" ht="30" x14ac:dyDescent="0.25">
      <c r="A35" s="2" t="s">
        <v>122</v>
      </c>
      <c r="B35" s="4"/>
      <c r="C35" s="4"/>
    </row>
    <row r="36" spans="1:3" ht="45" x14ac:dyDescent="0.25">
      <c r="A36" s="3" t="s">
        <v>97</v>
      </c>
      <c r="B36" s="4"/>
      <c r="C36" s="4"/>
    </row>
    <row r="37" spans="1:3" x14ac:dyDescent="0.25">
      <c r="A37" s="2" t="s">
        <v>123</v>
      </c>
      <c r="B37" s="5">
        <v>4282</v>
      </c>
      <c r="C37" s="5">
        <v>-75190</v>
      </c>
    </row>
    <row r="38" spans="1:3" ht="30" x14ac:dyDescent="0.25">
      <c r="A38" s="2" t="s">
        <v>124</v>
      </c>
      <c r="B38" s="4"/>
      <c r="C38" s="4"/>
    </row>
    <row r="39" spans="1:3" ht="45" x14ac:dyDescent="0.25">
      <c r="A39" s="3" t="s">
        <v>97</v>
      </c>
      <c r="B39" s="4"/>
      <c r="C39" s="4"/>
    </row>
    <row r="40" spans="1:3" x14ac:dyDescent="0.25">
      <c r="A40" s="2" t="s">
        <v>123</v>
      </c>
      <c r="B40" s="8">
        <v>-1274</v>
      </c>
      <c r="C40" s="8">
        <v>-63718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715</v>
      </c>
      <c r="B1" s="7" t="s">
        <v>2</v>
      </c>
      <c r="C1" s="7" t="s">
        <v>26</v>
      </c>
    </row>
    <row r="2" spans="1:3" ht="30" x14ac:dyDescent="0.25">
      <c r="A2" s="1" t="s">
        <v>25</v>
      </c>
      <c r="B2" s="7"/>
      <c r="C2" s="7"/>
    </row>
    <row r="3" spans="1:3" x14ac:dyDescent="0.25">
      <c r="A3" s="3" t="s">
        <v>263</v>
      </c>
      <c r="B3" s="4"/>
      <c r="C3" s="4"/>
    </row>
    <row r="4" spans="1:3" x14ac:dyDescent="0.25">
      <c r="A4" s="2" t="s">
        <v>260</v>
      </c>
      <c r="B4" s="4">
        <v>36</v>
      </c>
      <c r="C4" s="4">
        <v>58</v>
      </c>
    </row>
    <row r="5" spans="1:3" x14ac:dyDescent="0.25">
      <c r="A5" s="2" t="s">
        <v>261</v>
      </c>
      <c r="B5" s="8">
        <v>-2089</v>
      </c>
      <c r="C5" s="8">
        <v>-3097</v>
      </c>
    </row>
    <row r="6" spans="1:3" ht="30" x14ac:dyDescent="0.25">
      <c r="A6" s="2" t="s">
        <v>262</v>
      </c>
      <c r="B6" s="5">
        <v>88660</v>
      </c>
      <c r="C6" s="5">
        <v>89535</v>
      </c>
    </row>
    <row r="7" spans="1:3" x14ac:dyDescent="0.25">
      <c r="A7" s="2" t="s">
        <v>716</v>
      </c>
      <c r="B7" s="4"/>
      <c r="C7" s="4"/>
    </row>
    <row r="8" spans="1:3" x14ac:dyDescent="0.25">
      <c r="A8" s="3" t="s">
        <v>263</v>
      </c>
      <c r="B8" s="4"/>
      <c r="C8" s="4"/>
    </row>
    <row r="9" spans="1:3" x14ac:dyDescent="0.25">
      <c r="A9" s="2" t="s">
        <v>260</v>
      </c>
      <c r="B9" s="4">
        <v>28</v>
      </c>
      <c r="C9" s="4">
        <v>52</v>
      </c>
    </row>
    <row r="10" spans="1:3" x14ac:dyDescent="0.25">
      <c r="A10" s="2" t="s">
        <v>261</v>
      </c>
      <c r="B10" s="4">
        <v>-49</v>
      </c>
      <c r="C10" s="4">
        <v>-359</v>
      </c>
    </row>
    <row r="11" spans="1:3" ht="30" x14ac:dyDescent="0.25">
      <c r="A11" s="2" t="s">
        <v>262</v>
      </c>
      <c r="B11" s="5">
        <v>7556</v>
      </c>
      <c r="C11" s="5">
        <v>14536</v>
      </c>
    </row>
    <row r="12" spans="1:3" x14ac:dyDescent="0.25">
      <c r="A12" s="2" t="s">
        <v>717</v>
      </c>
      <c r="B12" s="4"/>
      <c r="C12" s="4"/>
    </row>
    <row r="13" spans="1:3" x14ac:dyDescent="0.25">
      <c r="A13" s="3" t="s">
        <v>263</v>
      </c>
      <c r="B13" s="4"/>
      <c r="C13" s="4"/>
    </row>
    <row r="14" spans="1:3" x14ac:dyDescent="0.25">
      <c r="A14" s="2" t="s">
        <v>260</v>
      </c>
      <c r="B14" s="4">
        <v>8</v>
      </c>
      <c r="C14" s="4">
        <v>6</v>
      </c>
    </row>
    <row r="15" spans="1:3" x14ac:dyDescent="0.25">
      <c r="A15" s="2" t="s">
        <v>261</v>
      </c>
      <c r="B15" s="5">
        <v>-2040</v>
      </c>
      <c r="C15" s="5">
        <v>-2738</v>
      </c>
    </row>
    <row r="16" spans="1:3" ht="30" x14ac:dyDescent="0.25">
      <c r="A16" s="2" t="s">
        <v>262</v>
      </c>
      <c r="B16" s="8">
        <v>81104</v>
      </c>
      <c r="C16" s="8">
        <v>74999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718</v>
      </c>
      <c r="B1" s="7" t="s">
        <v>1</v>
      </c>
      <c r="C1" s="7"/>
    </row>
    <row r="2" spans="1:3" ht="30" x14ac:dyDescent="0.25">
      <c r="A2" s="1" t="s">
        <v>25</v>
      </c>
      <c r="B2" s="1" t="s">
        <v>2</v>
      </c>
      <c r="C2" s="1" t="s">
        <v>69</v>
      </c>
    </row>
    <row r="3" spans="1:3" ht="30" x14ac:dyDescent="0.25">
      <c r="A3" s="3" t="s">
        <v>275</v>
      </c>
      <c r="B3" s="4"/>
      <c r="C3" s="4"/>
    </row>
    <row r="4" spans="1:3" ht="30" x14ac:dyDescent="0.25">
      <c r="A4" s="2" t="s">
        <v>275</v>
      </c>
      <c r="B4" s="8">
        <v>403</v>
      </c>
      <c r="C4" s="8">
        <v>6692</v>
      </c>
    </row>
    <row r="5" spans="1:3" ht="30" x14ac:dyDescent="0.25">
      <c r="A5" s="3" t="s">
        <v>276</v>
      </c>
      <c r="B5" s="4"/>
      <c r="C5" s="4"/>
    </row>
    <row r="6" spans="1:3" ht="30" x14ac:dyDescent="0.25">
      <c r="A6" s="2" t="s">
        <v>276</v>
      </c>
      <c r="B6" s="4">
        <v>-414</v>
      </c>
      <c r="C6" s="4">
        <v>-166</v>
      </c>
    </row>
    <row r="7" spans="1:3" ht="30" x14ac:dyDescent="0.25">
      <c r="A7" s="2" t="s">
        <v>282</v>
      </c>
      <c r="B7" s="4">
        <v>-11</v>
      </c>
      <c r="C7" s="5">
        <v>6526</v>
      </c>
    </row>
    <row r="8" spans="1:3" x14ac:dyDescent="0.25">
      <c r="A8" s="2" t="s">
        <v>717</v>
      </c>
      <c r="B8" s="4"/>
      <c r="C8" s="4"/>
    </row>
    <row r="9" spans="1:3" ht="30" x14ac:dyDescent="0.25">
      <c r="A9" s="3" t="s">
        <v>275</v>
      </c>
      <c r="B9" s="4"/>
      <c r="C9" s="4"/>
    </row>
    <row r="10" spans="1:3" ht="30" x14ac:dyDescent="0.25">
      <c r="A10" s="2" t="s">
        <v>275</v>
      </c>
      <c r="B10" s="4">
        <v>237</v>
      </c>
      <c r="C10" s="5">
        <v>5431</v>
      </c>
    </row>
    <row r="11" spans="1:3" ht="30" x14ac:dyDescent="0.25">
      <c r="A11" s="3" t="s">
        <v>276</v>
      </c>
      <c r="B11" s="4"/>
      <c r="C11" s="4"/>
    </row>
    <row r="12" spans="1:3" ht="30" x14ac:dyDescent="0.25">
      <c r="A12" s="2" t="s">
        <v>276</v>
      </c>
      <c r="B12" s="4">
        <v>-325</v>
      </c>
      <c r="C12" s="4">
        <v>-154</v>
      </c>
    </row>
    <row r="13" spans="1:3" x14ac:dyDescent="0.25">
      <c r="A13" s="2" t="s">
        <v>716</v>
      </c>
      <c r="B13" s="4"/>
      <c r="C13" s="4"/>
    </row>
    <row r="14" spans="1:3" ht="30" x14ac:dyDescent="0.25">
      <c r="A14" s="3" t="s">
        <v>275</v>
      </c>
      <c r="B14" s="4"/>
      <c r="C14" s="4"/>
    </row>
    <row r="15" spans="1:3" ht="30" x14ac:dyDescent="0.25">
      <c r="A15" s="2" t="s">
        <v>275</v>
      </c>
      <c r="B15" s="4">
        <v>166</v>
      </c>
      <c r="C15" s="5">
        <v>1261</v>
      </c>
    </row>
    <row r="16" spans="1:3" ht="30" x14ac:dyDescent="0.25">
      <c r="A16" s="3" t="s">
        <v>276</v>
      </c>
      <c r="B16" s="4"/>
      <c r="C16" s="4"/>
    </row>
    <row r="17" spans="1:3" ht="30" x14ac:dyDescent="0.25">
      <c r="A17" s="2" t="s">
        <v>276</v>
      </c>
      <c r="B17" s="8">
        <v>-89</v>
      </c>
      <c r="C17" s="8">
        <v>-12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719</v>
      </c>
      <c r="B1" s="1" t="s">
        <v>1</v>
      </c>
    </row>
    <row r="2" spans="1:2" x14ac:dyDescent="0.25">
      <c r="A2" s="7"/>
      <c r="B2" s="1" t="s">
        <v>2</v>
      </c>
    </row>
    <row r="3" spans="1:2" ht="30" x14ac:dyDescent="0.25">
      <c r="A3" s="3" t="s">
        <v>720</v>
      </c>
      <c r="B3" s="4"/>
    </row>
    <row r="4" spans="1:2" x14ac:dyDescent="0.25">
      <c r="A4" s="2" t="s">
        <v>295</v>
      </c>
      <c r="B4" s="4">
        <v>93</v>
      </c>
    </row>
    <row r="5" spans="1:2" x14ac:dyDescent="0.25">
      <c r="A5" s="2" t="s">
        <v>295</v>
      </c>
      <c r="B5" s="4" t="s">
        <v>297</v>
      </c>
    </row>
    <row r="6" spans="1:2" x14ac:dyDescent="0.25">
      <c r="A6" s="2" t="s">
        <v>295</v>
      </c>
      <c r="B6" s="4" t="s">
        <v>298</v>
      </c>
    </row>
    <row r="7" spans="1:2" x14ac:dyDescent="0.25">
      <c r="A7" s="2" t="s">
        <v>299</v>
      </c>
      <c r="B7" s="105">
        <v>9.9000000000000005E-2</v>
      </c>
    </row>
    <row r="8" spans="1:2" x14ac:dyDescent="0.25">
      <c r="A8" s="2" t="s">
        <v>299</v>
      </c>
      <c r="B8" s="4" t="s">
        <v>298</v>
      </c>
    </row>
    <row r="9" spans="1:2" x14ac:dyDescent="0.25">
      <c r="A9" s="2" t="s">
        <v>299</v>
      </c>
      <c r="B9" s="4" t="s">
        <v>297</v>
      </c>
    </row>
    <row r="10" spans="1:2" x14ac:dyDescent="0.25">
      <c r="A10" s="2" t="s">
        <v>703</v>
      </c>
      <c r="B10" s="4"/>
    </row>
    <row r="11" spans="1:2" ht="30" x14ac:dyDescent="0.25">
      <c r="A11" s="3" t="s">
        <v>720</v>
      </c>
      <c r="B11" s="4"/>
    </row>
    <row r="12" spans="1:2" x14ac:dyDescent="0.25">
      <c r="A12" s="2" t="s">
        <v>295</v>
      </c>
      <c r="B12" s="4">
        <v>0</v>
      </c>
    </row>
    <row r="13" spans="1:2" x14ac:dyDescent="0.25">
      <c r="A13" s="2" t="s">
        <v>299</v>
      </c>
      <c r="B13" s="105">
        <v>0.05</v>
      </c>
    </row>
    <row r="14" spans="1:2" x14ac:dyDescent="0.25">
      <c r="A14" s="2" t="s">
        <v>721</v>
      </c>
      <c r="B14" s="4"/>
    </row>
    <row r="15" spans="1:2" ht="30" x14ac:dyDescent="0.25">
      <c r="A15" s="3" t="s">
        <v>720</v>
      </c>
      <c r="B15" s="4"/>
    </row>
    <row r="16" spans="1:2" x14ac:dyDescent="0.25">
      <c r="A16" s="2" t="s">
        <v>295</v>
      </c>
      <c r="B16" s="4">
        <v>132</v>
      </c>
    </row>
    <row r="17" spans="1:2" x14ac:dyDescent="0.25">
      <c r="A17" s="2" t="s">
        <v>299</v>
      </c>
      <c r="B17" s="105">
        <v>0.14000000000000001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722</v>
      </c>
      <c r="B1" s="7" t="s">
        <v>1</v>
      </c>
      <c r="C1" s="7"/>
    </row>
    <row r="2" spans="1:3" ht="30" x14ac:dyDescent="0.25">
      <c r="A2" s="1" t="s">
        <v>25</v>
      </c>
      <c r="B2" s="1" t="s">
        <v>2</v>
      </c>
      <c r="C2" s="1" t="s">
        <v>69</v>
      </c>
    </row>
    <row r="3" spans="1:3" ht="30" x14ac:dyDescent="0.25">
      <c r="A3" s="2" t="s">
        <v>710</v>
      </c>
      <c r="B3" s="4"/>
      <c r="C3" s="4"/>
    </row>
    <row r="4" spans="1:3" ht="45" x14ac:dyDescent="0.25">
      <c r="A4" s="3" t="s">
        <v>723</v>
      </c>
      <c r="B4" s="4"/>
      <c r="C4" s="4"/>
    </row>
    <row r="5" spans="1:3" x14ac:dyDescent="0.25">
      <c r="A5" s="2" t="s">
        <v>302</v>
      </c>
      <c r="B5" s="8">
        <v>18203</v>
      </c>
      <c r="C5" s="8">
        <v>12729</v>
      </c>
    </row>
    <row r="6" spans="1:3" ht="30" x14ac:dyDescent="0.25">
      <c r="A6" s="2" t="s">
        <v>303</v>
      </c>
      <c r="B6" s="5">
        <v>1418</v>
      </c>
      <c r="C6" s="4"/>
    </row>
    <row r="7" spans="1:3" x14ac:dyDescent="0.25">
      <c r="A7" s="2" t="s">
        <v>304</v>
      </c>
      <c r="B7" s="4">
        <v>357</v>
      </c>
      <c r="C7" s="4">
        <v>298</v>
      </c>
    </row>
    <row r="8" spans="1:3" x14ac:dyDescent="0.25">
      <c r="A8" s="2" t="s">
        <v>305</v>
      </c>
      <c r="B8" s="4">
        <v>0</v>
      </c>
      <c r="C8" s="4">
        <v>0</v>
      </c>
    </row>
    <row r="9" spans="1:3" x14ac:dyDescent="0.25">
      <c r="A9" s="2" t="s">
        <v>306</v>
      </c>
      <c r="B9" s="8">
        <v>19978</v>
      </c>
      <c r="C9" s="8">
        <v>13027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724</v>
      </c>
      <c r="B1" s="7" t="s">
        <v>2</v>
      </c>
      <c r="C1" s="7" t="s">
        <v>26</v>
      </c>
    </row>
    <row r="2" spans="1:3" ht="30" x14ac:dyDescent="0.25">
      <c r="A2" s="1" t="s">
        <v>25</v>
      </c>
      <c r="B2" s="7"/>
      <c r="C2" s="7"/>
    </row>
    <row r="3" spans="1:3" ht="45" x14ac:dyDescent="0.25">
      <c r="A3" s="3" t="s">
        <v>725</v>
      </c>
      <c r="B3" s="4"/>
      <c r="C3" s="4"/>
    </row>
    <row r="4" spans="1:3" x14ac:dyDescent="0.25">
      <c r="A4" s="2" t="s">
        <v>726</v>
      </c>
      <c r="B4" s="8">
        <v>846600</v>
      </c>
      <c r="C4" s="8">
        <v>846450</v>
      </c>
    </row>
    <row r="5" spans="1:3" x14ac:dyDescent="0.25">
      <c r="A5" s="2" t="s">
        <v>234</v>
      </c>
      <c r="B5" s="5">
        <v>807563</v>
      </c>
      <c r="C5" s="5">
        <v>797113</v>
      </c>
    </row>
    <row r="6" spans="1:3" ht="30" x14ac:dyDescent="0.25">
      <c r="A6" s="2" t="s">
        <v>727</v>
      </c>
      <c r="B6" s="4"/>
      <c r="C6" s="4"/>
    </row>
    <row r="7" spans="1:3" ht="45" x14ac:dyDescent="0.25">
      <c r="A7" s="3" t="s">
        <v>725</v>
      </c>
      <c r="B7" s="4"/>
      <c r="C7" s="4"/>
    </row>
    <row r="8" spans="1:3" x14ac:dyDescent="0.25">
      <c r="A8" s="2" t="s">
        <v>726</v>
      </c>
      <c r="B8" s="5">
        <v>246600</v>
      </c>
      <c r="C8" s="5">
        <v>246450</v>
      </c>
    </row>
    <row r="9" spans="1:3" x14ac:dyDescent="0.25">
      <c r="A9" s="2" t="s">
        <v>234</v>
      </c>
      <c r="B9" s="5">
        <v>266875</v>
      </c>
      <c r="C9" s="5">
        <v>257950</v>
      </c>
    </row>
    <row r="10" spans="1:3" x14ac:dyDescent="0.25">
      <c r="A10" s="2" t="s">
        <v>728</v>
      </c>
      <c r="B10" s="4"/>
      <c r="C10" s="4"/>
    </row>
    <row r="11" spans="1:3" ht="45" x14ac:dyDescent="0.25">
      <c r="A11" s="3" t="s">
        <v>725</v>
      </c>
      <c r="B11" s="4"/>
      <c r="C11" s="4"/>
    </row>
    <row r="12" spans="1:3" x14ac:dyDescent="0.25">
      <c r="A12" s="2" t="s">
        <v>726</v>
      </c>
      <c r="B12" s="5">
        <v>250000</v>
      </c>
      <c r="C12" s="5">
        <v>250000</v>
      </c>
    </row>
    <row r="13" spans="1:3" x14ac:dyDescent="0.25">
      <c r="A13" s="2" t="s">
        <v>234</v>
      </c>
      <c r="B13" s="5">
        <v>244063</v>
      </c>
      <c r="C13" s="5">
        <v>242608</v>
      </c>
    </row>
    <row r="14" spans="1:3" ht="30" x14ac:dyDescent="0.25">
      <c r="A14" s="2" t="s">
        <v>729</v>
      </c>
      <c r="B14" s="4"/>
      <c r="C14" s="4"/>
    </row>
    <row r="15" spans="1:3" ht="45" x14ac:dyDescent="0.25">
      <c r="A15" s="3" t="s">
        <v>725</v>
      </c>
      <c r="B15" s="4"/>
      <c r="C15" s="4"/>
    </row>
    <row r="16" spans="1:3" x14ac:dyDescent="0.25">
      <c r="A16" s="2" t="s">
        <v>726</v>
      </c>
      <c r="B16" s="5">
        <v>350000</v>
      </c>
      <c r="C16" s="5">
        <v>350000</v>
      </c>
    </row>
    <row r="17" spans="1:3" x14ac:dyDescent="0.25">
      <c r="A17" s="2" t="s">
        <v>234</v>
      </c>
      <c r="B17" s="8">
        <v>296625</v>
      </c>
      <c r="C17" s="8">
        <v>296555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730</v>
      </c>
      <c r="B1" s="1" t="s">
        <v>2</v>
      </c>
      <c r="C1" s="1" t="s">
        <v>26</v>
      </c>
    </row>
    <row r="2" spans="1:3" ht="30" x14ac:dyDescent="0.25">
      <c r="A2" s="2" t="s">
        <v>727</v>
      </c>
      <c r="B2" s="4"/>
      <c r="C2" s="4"/>
    </row>
    <row r="3" spans="1:3" ht="60" x14ac:dyDescent="0.25">
      <c r="A3" s="3" t="s">
        <v>731</v>
      </c>
      <c r="B3" s="4"/>
      <c r="C3" s="4"/>
    </row>
    <row r="4" spans="1:3" x14ac:dyDescent="0.25">
      <c r="A4" s="2" t="s">
        <v>732</v>
      </c>
      <c r="B4" s="105">
        <v>5.6300000000000003E-2</v>
      </c>
      <c r="C4" s="105">
        <v>5.6300000000000003E-2</v>
      </c>
    </row>
    <row r="5" spans="1:3" x14ac:dyDescent="0.25">
      <c r="A5" s="2" t="s">
        <v>728</v>
      </c>
      <c r="B5" s="4"/>
      <c r="C5" s="4"/>
    </row>
    <row r="6" spans="1:3" ht="60" x14ac:dyDescent="0.25">
      <c r="A6" s="3" t="s">
        <v>731</v>
      </c>
      <c r="B6" s="4"/>
      <c r="C6" s="4"/>
    </row>
    <row r="7" spans="1:3" x14ac:dyDescent="0.25">
      <c r="A7" s="2" t="s">
        <v>732</v>
      </c>
      <c r="B7" s="105">
        <v>5.5E-2</v>
      </c>
      <c r="C7" s="105">
        <v>5.5E-2</v>
      </c>
    </row>
    <row r="8" spans="1:3" ht="30" x14ac:dyDescent="0.25">
      <c r="A8" s="2" t="s">
        <v>729</v>
      </c>
      <c r="B8" s="4"/>
      <c r="C8" s="4"/>
    </row>
    <row r="9" spans="1:3" ht="60" x14ac:dyDescent="0.25">
      <c r="A9" s="3" t="s">
        <v>731</v>
      </c>
      <c r="B9" s="4"/>
      <c r="C9" s="4"/>
    </row>
    <row r="10" spans="1:3" x14ac:dyDescent="0.25">
      <c r="A10" s="2" t="s">
        <v>732</v>
      </c>
      <c r="B10" s="105">
        <v>0.06</v>
      </c>
      <c r="C10" s="105">
        <v>0.06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733</v>
      </c>
      <c r="B1" s="7" t="s">
        <v>1</v>
      </c>
      <c r="C1" s="7"/>
    </row>
    <row r="2" spans="1:3" x14ac:dyDescent="0.25">
      <c r="A2" s="7"/>
      <c r="B2" s="1" t="s">
        <v>2</v>
      </c>
      <c r="C2" s="1" t="s">
        <v>69</v>
      </c>
    </row>
    <row r="3" spans="1:3" x14ac:dyDescent="0.25">
      <c r="A3" s="2" t="s">
        <v>734</v>
      </c>
      <c r="B3" s="4"/>
      <c r="C3" s="4"/>
    </row>
    <row r="4" spans="1:3" ht="30" x14ac:dyDescent="0.25">
      <c r="A4" s="3" t="s">
        <v>735</v>
      </c>
      <c r="B4" s="4"/>
      <c r="C4" s="4"/>
    </row>
    <row r="5" spans="1:3" x14ac:dyDescent="0.25">
      <c r="A5" s="2" t="s">
        <v>736</v>
      </c>
      <c r="B5" s="8">
        <v>400000</v>
      </c>
      <c r="C5" s="8">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737</v>
      </c>
      <c r="B1" s="7" t="s">
        <v>2</v>
      </c>
      <c r="C1" s="7" t="s">
        <v>26</v>
      </c>
    </row>
    <row r="2" spans="1:3" ht="30" x14ac:dyDescent="0.25">
      <c r="A2" s="1" t="s">
        <v>25</v>
      </c>
      <c r="B2" s="7"/>
      <c r="C2" s="7"/>
    </row>
    <row r="3" spans="1:3" ht="30" x14ac:dyDescent="0.25">
      <c r="A3" s="3" t="s">
        <v>319</v>
      </c>
      <c r="B3" s="4"/>
      <c r="C3" s="4"/>
    </row>
    <row r="4" spans="1:3" ht="30" x14ac:dyDescent="0.25">
      <c r="A4" s="2" t="s">
        <v>738</v>
      </c>
      <c r="B4" s="8">
        <v>728240</v>
      </c>
      <c r="C4" s="8">
        <v>732692</v>
      </c>
    </row>
    <row r="5" spans="1:3" x14ac:dyDescent="0.25">
      <c r="A5" s="3" t="s">
        <v>321</v>
      </c>
      <c r="B5" s="4"/>
      <c r="C5" s="4"/>
    </row>
    <row r="6" spans="1:3" x14ac:dyDescent="0.25">
      <c r="A6" s="2" t="s">
        <v>739</v>
      </c>
      <c r="B6" s="5">
        <v>936512</v>
      </c>
      <c r="C6" s="5">
        <v>935268</v>
      </c>
    </row>
    <row r="7" spans="1:3" x14ac:dyDescent="0.25">
      <c r="A7" s="2" t="s">
        <v>322</v>
      </c>
      <c r="B7" s="5">
        <v>1664752</v>
      </c>
      <c r="C7" s="5">
        <v>1667960</v>
      </c>
    </row>
    <row r="8" spans="1:3" x14ac:dyDescent="0.25">
      <c r="A8" s="2" t="s">
        <v>740</v>
      </c>
      <c r="B8" s="4"/>
      <c r="C8" s="4"/>
    </row>
    <row r="9" spans="1:3" ht="30" x14ac:dyDescent="0.25">
      <c r="A9" s="3" t="s">
        <v>319</v>
      </c>
      <c r="B9" s="4"/>
      <c r="C9" s="4"/>
    </row>
    <row r="10" spans="1:3" ht="30" x14ac:dyDescent="0.25">
      <c r="A10" s="2" t="s">
        <v>738</v>
      </c>
      <c r="B10" s="5">
        <v>342666</v>
      </c>
      <c r="C10" s="5">
        <v>343134</v>
      </c>
    </row>
    <row r="11" spans="1:3" x14ac:dyDescent="0.25">
      <c r="A11" s="3" t="s">
        <v>321</v>
      </c>
      <c r="B11" s="4"/>
      <c r="C11" s="4"/>
    </row>
    <row r="12" spans="1:3" x14ac:dyDescent="0.25">
      <c r="A12" s="2" t="s">
        <v>739</v>
      </c>
      <c r="B12" s="5">
        <v>500932</v>
      </c>
      <c r="C12" s="5">
        <v>507252</v>
      </c>
    </row>
    <row r="13" spans="1:3" x14ac:dyDescent="0.25">
      <c r="A13" s="2" t="s">
        <v>741</v>
      </c>
      <c r="B13" s="4"/>
      <c r="C13" s="4"/>
    </row>
    <row r="14" spans="1:3" ht="30" x14ac:dyDescent="0.25">
      <c r="A14" s="3" t="s">
        <v>319</v>
      </c>
      <c r="B14" s="4"/>
      <c r="C14" s="4"/>
    </row>
    <row r="15" spans="1:3" ht="30" x14ac:dyDescent="0.25">
      <c r="A15" s="2" t="s">
        <v>738</v>
      </c>
      <c r="B15" s="5">
        <v>236937</v>
      </c>
      <c r="C15" s="5">
        <v>220489</v>
      </c>
    </row>
    <row r="16" spans="1:3" x14ac:dyDescent="0.25">
      <c r="A16" s="3" t="s">
        <v>321</v>
      </c>
      <c r="B16" s="4"/>
      <c r="C16" s="4"/>
    </row>
    <row r="17" spans="1:3" x14ac:dyDescent="0.25">
      <c r="A17" s="2" t="s">
        <v>739</v>
      </c>
      <c r="B17" s="5">
        <v>257564</v>
      </c>
      <c r="C17" s="5">
        <v>277583</v>
      </c>
    </row>
    <row r="18" spans="1:3" x14ac:dyDescent="0.25">
      <c r="A18" s="2" t="s">
        <v>734</v>
      </c>
      <c r="B18" s="4"/>
      <c r="C18" s="4"/>
    </row>
    <row r="19" spans="1:3" ht="30" x14ac:dyDescent="0.25">
      <c r="A19" s="3" t="s">
        <v>319</v>
      </c>
      <c r="B19" s="4"/>
      <c r="C19" s="4"/>
    </row>
    <row r="20" spans="1:3" ht="30" x14ac:dyDescent="0.25">
      <c r="A20" s="2" t="s">
        <v>738</v>
      </c>
      <c r="B20" s="5">
        <v>148637</v>
      </c>
      <c r="C20" s="5">
        <v>169069</v>
      </c>
    </row>
    <row r="21" spans="1:3" x14ac:dyDescent="0.25">
      <c r="A21" s="3" t="s">
        <v>321</v>
      </c>
      <c r="B21" s="4"/>
      <c r="C21" s="4"/>
    </row>
    <row r="22" spans="1:3" x14ac:dyDescent="0.25">
      <c r="A22" s="2" t="s">
        <v>739</v>
      </c>
      <c r="B22" s="8">
        <v>178016</v>
      </c>
      <c r="C22" s="8">
        <v>150433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7" t="s">
        <v>1</v>
      </c>
      <c r="C1" s="7"/>
    </row>
    <row r="2" spans="1:3" ht="30" x14ac:dyDescent="0.25">
      <c r="A2" s="1" t="s">
        <v>25</v>
      </c>
      <c r="B2" s="1" t="s">
        <v>2</v>
      </c>
      <c r="C2" s="1" t="s">
        <v>69</v>
      </c>
    </row>
    <row r="3" spans="1:3" x14ac:dyDescent="0.25">
      <c r="A3" s="3" t="s">
        <v>743</v>
      </c>
      <c r="B3" s="4"/>
      <c r="C3" s="4"/>
    </row>
    <row r="4" spans="1:3" x14ac:dyDescent="0.25">
      <c r="A4" s="2" t="s">
        <v>340</v>
      </c>
      <c r="B4" s="8">
        <v>13251</v>
      </c>
      <c r="C4" s="8">
        <v>19182</v>
      </c>
    </row>
    <row r="5" spans="1:3" x14ac:dyDescent="0.25">
      <c r="A5" s="2" t="s">
        <v>341</v>
      </c>
      <c r="B5" s="5">
        <v>-13251</v>
      </c>
      <c r="C5" s="5">
        <v>-18497</v>
      </c>
    </row>
    <row r="6" spans="1:3" x14ac:dyDescent="0.25">
      <c r="A6" s="2" t="s">
        <v>344</v>
      </c>
      <c r="B6" s="4"/>
      <c r="C6" s="4">
        <v>685</v>
      </c>
    </row>
    <row r="7" spans="1:3" ht="30" x14ac:dyDescent="0.25">
      <c r="A7" s="2" t="s">
        <v>345</v>
      </c>
      <c r="B7" s="5">
        <v>79231</v>
      </c>
      <c r="C7" s="5">
        <v>74155</v>
      </c>
    </row>
    <row r="8" spans="1:3" x14ac:dyDescent="0.25">
      <c r="A8" s="2" t="s">
        <v>346</v>
      </c>
      <c r="B8" s="5">
        <v>13251</v>
      </c>
      <c r="C8" s="5">
        <v>18497</v>
      </c>
    </row>
    <row r="9" spans="1:3" ht="30" x14ac:dyDescent="0.25">
      <c r="A9" s="2" t="s">
        <v>347</v>
      </c>
      <c r="B9" s="5">
        <v>-12491</v>
      </c>
      <c r="C9" s="5">
        <v>-11724</v>
      </c>
    </row>
    <row r="10" spans="1:3" x14ac:dyDescent="0.25">
      <c r="A10" s="2" t="s">
        <v>350</v>
      </c>
      <c r="B10" s="8">
        <v>79991</v>
      </c>
      <c r="C10" s="8">
        <v>80928</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744</v>
      </c>
      <c r="B1" s="7" t="s">
        <v>2</v>
      </c>
      <c r="C1" s="7" t="s">
        <v>26</v>
      </c>
    </row>
    <row r="2" spans="1:3" ht="30" x14ac:dyDescent="0.25">
      <c r="A2" s="1" t="s">
        <v>25</v>
      </c>
      <c r="B2" s="7"/>
      <c r="C2" s="7"/>
    </row>
    <row r="3" spans="1:3" ht="30" x14ac:dyDescent="0.25">
      <c r="A3" s="3" t="s">
        <v>745</v>
      </c>
      <c r="B3" s="4"/>
      <c r="C3" s="4"/>
    </row>
    <row r="4" spans="1:3" x14ac:dyDescent="0.25">
      <c r="A4" s="2" t="s">
        <v>356</v>
      </c>
      <c r="B4" s="8">
        <v>10776</v>
      </c>
      <c r="C4" s="8">
        <v>12895</v>
      </c>
    </row>
    <row r="5" spans="1:3" x14ac:dyDescent="0.25">
      <c r="A5" s="2" t="s">
        <v>357</v>
      </c>
      <c r="B5" s="5">
        <v>30266</v>
      </c>
      <c r="C5" s="5">
        <v>29231</v>
      </c>
    </row>
    <row r="6" spans="1:3" x14ac:dyDescent="0.25">
      <c r="A6" s="2" t="s">
        <v>358</v>
      </c>
      <c r="B6" s="5">
        <v>4655</v>
      </c>
      <c r="C6" s="5">
        <v>5104</v>
      </c>
    </row>
    <row r="7" spans="1:3" x14ac:dyDescent="0.25">
      <c r="A7" s="2" t="s">
        <v>359</v>
      </c>
      <c r="B7" s="5">
        <v>6008</v>
      </c>
      <c r="C7" s="5">
        <v>6008</v>
      </c>
    </row>
    <row r="8" spans="1:3" x14ac:dyDescent="0.25">
      <c r="A8" s="2" t="s">
        <v>360</v>
      </c>
      <c r="B8" s="5">
        <v>12590</v>
      </c>
      <c r="C8" s="5">
        <v>13004</v>
      </c>
    </row>
    <row r="9" spans="1:3" x14ac:dyDescent="0.25">
      <c r="A9" s="2" t="s">
        <v>161</v>
      </c>
      <c r="B9" s="5">
        <v>1645</v>
      </c>
      <c r="C9" s="5">
        <v>1754</v>
      </c>
    </row>
    <row r="10" spans="1:3" x14ac:dyDescent="0.25">
      <c r="A10" s="2" t="s">
        <v>270</v>
      </c>
      <c r="B10" s="8">
        <v>65940</v>
      </c>
      <c r="C10" s="8">
        <v>67996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7" t="s">
        <v>125</v>
      </c>
      <c r="B1" s="7" t="s">
        <v>1</v>
      </c>
      <c r="C1" s="7"/>
    </row>
    <row r="2" spans="1:3" ht="15" customHeight="1" x14ac:dyDescent="0.25">
      <c r="A2" s="7"/>
      <c r="B2" s="7" t="s">
        <v>2</v>
      </c>
      <c r="C2" s="7"/>
    </row>
    <row r="3" spans="1:3" x14ac:dyDescent="0.25">
      <c r="A3" s="3" t="s">
        <v>126</v>
      </c>
      <c r="B3" s="10"/>
      <c r="C3" s="10"/>
    </row>
    <row r="4" spans="1:3" ht="15" customHeight="1" x14ac:dyDescent="0.25">
      <c r="A4" s="11" t="s">
        <v>127</v>
      </c>
      <c r="B4" s="13">
        <v>1</v>
      </c>
      <c r="C4" s="13" t="s">
        <v>128</v>
      </c>
    </row>
    <row r="5" spans="1:3" x14ac:dyDescent="0.25">
      <c r="A5" s="11"/>
      <c r="B5" s="10"/>
      <c r="C5" s="10"/>
    </row>
    <row r="6" spans="1:3" ht="242.25" customHeight="1" x14ac:dyDescent="0.25">
      <c r="A6" s="11"/>
      <c r="B6" s="14" t="s">
        <v>129</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746</v>
      </c>
      <c r="B1" s="7" t="s">
        <v>2</v>
      </c>
      <c r="C1" s="7" t="s">
        <v>26</v>
      </c>
      <c r="D1" s="7" t="s">
        <v>69</v>
      </c>
      <c r="E1" s="7" t="s">
        <v>708</v>
      </c>
    </row>
    <row r="2" spans="1:5" ht="30" x14ac:dyDescent="0.25">
      <c r="A2" s="1" t="s">
        <v>25</v>
      </c>
      <c r="B2" s="7"/>
      <c r="C2" s="7"/>
      <c r="D2" s="7"/>
      <c r="E2" s="7"/>
    </row>
    <row r="3" spans="1:5" ht="75" x14ac:dyDescent="0.25">
      <c r="A3" s="3" t="s">
        <v>747</v>
      </c>
      <c r="B3" s="4"/>
      <c r="C3" s="4"/>
      <c r="D3" s="4"/>
      <c r="E3" s="4"/>
    </row>
    <row r="4" spans="1:5" x14ac:dyDescent="0.25">
      <c r="A4" s="2" t="s">
        <v>367</v>
      </c>
      <c r="B4" s="8">
        <v>17761</v>
      </c>
      <c r="C4" s="8">
        <v>18346</v>
      </c>
      <c r="D4" s="8">
        <v>21447</v>
      </c>
      <c r="E4" s="8">
        <v>22238</v>
      </c>
    </row>
    <row r="5" spans="1:5" ht="45" x14ac:dyDescent="0.25">
      <c r="A5" s="2" t="s">
        <v>748</v>
      </c>
      <c r="B5" s="4"/>
      <c r="C5" s="4"/>
      <c r="D5" s="4"/>
      <c r="E5" s="4"/>
    </row>
    <row r="6" spans="1:5" ht="75" x14ac:dyDescent="0.25">
      <c r="A6" s="3" t="s">
        <v>747</v>
      </c>
      <c r="B6" s="4"/>
      <c r="C6" s="4"/>
      <c r="D6" s="4"/>
      <c r="E6" s="4"/>
    </row>
    <row r="7" spans="1:5" ht="30" x14ac:dyDescent="0.25">
      <c r="A7" s="2" t="s">
        <v>749</v>
      </c>
      <c r="B7" s="5">
        <v>9411</v>
      </c>
      <c r="C7" s="5">
        <v>10108</v>
      </c>
      <c r="D7" s="4"/>
      <c r="E7" s="4"/>
    </row>
    <row r="8" spans="1:5" x14ac:dyDescent="0.25">
      <c r="A8" s="2" t="s">
        <v>43</v>
      </c>
      <c r="B8" s="4"/>
      <c r="C8" s="4"/>
      <c r="D8" s="4"/>
      <c r="E8" s="4"/>
    </row>
    <row r="9" spans="1:5" ht="75" x14ac:dyDescent="0.25">
      <c r="A9" s="3" t="s">
        <v>747</v>
      </c>
      <c r="B9" s="4"/>
      <c r="C9" s="4"/>
      <c r="D9" s="4"/>
      <c r="E9" s="4"/>
    </row>
    <row r="10" spans="1:5" x14ac:dyDescent="0.25">
      <c r="A10" s="2" t="s">
        <v>366</v>
      </c>
      <c r="B10" s="5">
        <v>21591</v>
      </c>
      <c r="C10" s="5">
        <v>16728</v>
      </c>
      <c r="D10" s="4"/>
      <c r="E10" s="4"/>
    </row>
    <row r="11" spans="1:5" x14ac:dyDescent="0.25">
      <c r="A11" s="2" t="s">
        <v>367</v>
      </c>
      <c r="B11" s="5">
        <v>17761</v>
      </c>
      <c r="C11" s="5">
        <v>18346</v>
      </c>
      <c r="D11" s="4"/>
      <c r="E11" s="4"/>
    </row>
    <row r="12" spans="1:5" ht="30" x14ac:dyDescent="0.25">
      <c r="A12" s="2" t="s">
        <v>368</v>
      </c>
      <c r="B12" s="5">
        <v>12649</v>
      </c>
      <c r="C12" s="5">
        <v>27541</v>
      </c>
      <c r="D12" s="4"/>
      <c r="E12" s="4"/>
    </row>
    <row r="13" spans="1:5" x14ac:dyDescent="0.25">
      <c r="A13" s="2" t="s">
        <v>369</v>
      </c>
      <c r="B13" s="5">
        <v>11031</v>
      </c>
      <c r="C13" s="5">
        <v>23234</v>
      </c>
      <c r="D13" s="4"/>
      <c r="E13" s="4"/>
    </row>
    <row r="14" spans="1:5" ht="30" x14ac:dyDescent="0.25">
      <c r="A14" s="2" t="s">
        <v>749</v>
      </c>
      <c r="B14" s="5">
        <v>92605</v>
      </c>
      <c r="C14" s="5">
        <v>115117</v>
      </c>
      <c r="D14" s="4"/>
      <c r="E14" s="4"/>
    </row>
    <row r="15" spans="1:5" x14ac:dyDescent="0.25">
      <c r="A15" s="2" t="s">
        <v>371</v>
      </c>
      <c r="B15" s="8">
        <v>20162</v>
      </c>
      <c r="C15" s="8">
        <v>19160</v>
      </c>
      <c r="D15" s="4"/>
      <c r="E15"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90" x14ac:dyDescent="0.25">
      <c r="A1" s="1" t="s">
        <v>750</v>
      </c>
      <c r="B1" s="7" t="s">
        <v>2</v>
      </c>
      <c r="C1" s="7" t="s">
        <v>26</v>
      </c>
      <c r="D1" s="7" t="s">
        <v>69</v>
      </c>
      <c r="E1" s="7" t="s">
        <v>708</v>
      </c>
    </row>
    <row r="2" spans="1:5" ht="30" x14ac:dyDescent="0.25">
      <c r="A2" s="1" t="s">
        <v>25</v>
      </c>
      <c r="B2" s="7"/>
      <c r="C2" s="7"/>
      <c r="D2" s="7"/>
      <c r="E2" s="7"/>
    </row>
    <row r="3" spans="1:5" ht="90" x14ac:dyDescent="0.25">
      <c r="A3" s="3" t="s">
        <v>751</v>
      </c>
      <c r="B3" s="4"/>
      <c r="C3" s="4"/>
      <c r="D3" s="4"/>
      <c r="E3" s="4"/>
    </row>
    <row r="4" spans="1:5" x14ac:dyDescent="0.25">
      <c r="A4" s="2" t="s">
        <v>374</v>
      </c>
      <c r="B4" s="8">
        <v>50015</v>
      </c>
      <c r="C4" s="8">
        <v>50470</v>
      </c>
      <c r="D4" s="8">
        <v>49076</v>
      </c>
      <c r="E4" s="8">
        <v>49637</v>
      </c>
    </row>
    <row r="5" spans="1:5" x14ac:dyDescent="0.25">
      <c r="A5" s="2" t="s">
        <v>53</v>
      </c>
      <c r="B5" s="4"/>
      <c r="C5" s="4"/>
      <c r="D5" s="4"/>
      <c r="E5" s="4"/>
    </row>
    <row r="6" spans="1:5" ht="90" x14ac:dyDescent="0.25">
      <c r="A6" s="3" t="s">
        <v>751</v>
      </c>
      <c r="B6" s="4"/>
      <c r="C6" s="4"/>
      <c r="D6" s="4"/>
      <c r="E6" s="4"/>
    </row>
    <row r="7" spans="1:5" x14ac:dyDescent="0.25">
      <c r="A7" s="2" t="s">
        <v>374</v>
      </c>
      <c r="B7" s="5">
        <v>50015</v>
      </c>
      <c r="C7" s="5">
        <v>50470</v>
      </c>
      <c r="D7" s="4"/>
      <c r="E7" s="4"/>
    </row>
    <row r="8" spans="1:5" ht="30" x14ac:dyDescent="0.25">
      <c r="A8" s="2" t="s">
        <v>375</v>
      </c>
      <c r="B8" s="5">
        <v>6995</v>
      </c>
      <c r="C8" s="5">
        <v>6798</v>
      </c>
      <c r="D8" s="4"/>
      <c r="E8" s="4"/>
    </row>
    <row r="9" spans="1:5" ht="30" x14ac:dyDescent="0.25">
      <c r="A9" s="2" t="s">
        <v>376</v>
      </c>
      <c r="B9" s="8">
        <v>57010</v>
      </c>
      <c r="C9" s="8">
        <v>57268</v>
      </c>
      <c r="D9" s="4"/>
      <c r="E9"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752</v>
      </c>
      <c r="B1" s="7" t="s">
        <v>1</v>
      </c>
      <c r="C1" s="7"/>
    </row>
    <row r="2" spans="1:3" ht="30" x14ac:dyDescent="0.25">
      <c r="A2" s="1" t="s">
        <v>25</v>
      </c>
      <c r="B2" s="1" t="s">
        <v>2</v>
      </c>
      <c r="C2" s="1" t="s">
        <v>69</v>
      </c>
    </row>
    <row r="3" spans="1:3" ht="30" x14ac:dyDescent="0.25">
      <c r="A3" s="3" t="s">
        <v>378</v>
      </c>
      <c r="B3" s="4"/>
      <c r="C3" s="4"/>
    </row>
    <row r="4" spans="1:3" ht="30" x14ac:dyDescent="0.25">
      <c r="A4" s="2" t="s">
        <v>753</v>
      </c>
      <c r="B4" s="8">
        <v>0</v>
      </c>
      <c r="C4" s="8">
        <v>-800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754</v>
      </c>
      <c r="B1" s="7" t="s">
        <v>1</v>
      </c>
      <c r="C1" s="7"/>
    </row>
    <row r="2" spans="1:3" ht="30" x14ac:dyDescent="0.25">
      <c r="A2" s="1" t="s">
        <v>25</v>
      </c>
      <c r="B2" s="1" t="s">
        <v>2</v>
      </c>
      <c r="C2" s="1" t="s">
        <v>69</v>
      </c>
    </row>
    <row r="3" spans="1:3" ht="30" x14ac:dyDescent="0.25">
      <c r="A3" s="3" t="s">
        <v>755</v>
      </c>
      <c r="B3" s="4"/>
      <c r="C3" s="4"/>
    </row>
    <row r="4" spans="1:3" x14ac:dyDescent="0.25">
      <c r="A4" s="2" t="s">
        <v>302</v>
      </c>
      <c r="B4" s="8">
        <v>18346</v>
      </c>
      <c r="C4" s="8">
        <v>22238</v>
      </c>
    </row>
    <row r="5" spans="1:3" x14ac:dyDescent="0.25">
      <c r="A5" s="2" t="s">
        <v>384</v>
      </c>
      <c r="B5" s="5">
        <v>1115</v>
      </c>
      <c r="C5" s="4">
        <v>991</v>
      </c>
    </row>
    <row r="6" spans="1:3" x14ac:dyDescent="0.25">
      <c r="A6" s="2" t="s">
        <v>385</v>
      </c>
      <c r="B6" s="5">
        <v>-1700</v>
      </c>
      <c r="C6" s="4">
        <v>-982</v>
      </c>
    </row>
    <row r="7" spans="1:3" x14ac:dyDescent="0.25">
      <c r="A7" s="2" t="s">
        <v>388</v>
      </c>
      <c r="B7" s="4">
        <v>0</v>
      </c>
      <c r="C7" s="4">
        <v>-800</v>
      </c>
    </row>
    <row r="8" spans="1:3" x14ac:dyDescent="0.25">
      <c r="A8" s="2" t="s">
        <v>306</v>
      </c>
      <c r="B8" s="8">
        <v>17761</v>
      </c>
      <c r="C8" s="8">
        <v>21447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756</v>
      </c>
      <c r="B1" s="7" t="s">
        <v>1</v>
      </c>
      <c r="C1" s="7"/>
    </row>
    <row r="2" spans="1:3" ht="30" x14ac:dyDescent="0.25">
      <c r="A2" s="1" t="s">
        <v>25</v>
      </c>
      <c r="B2" s="1" t="s">
        <v>2</v>
      </c>
      <c r="C2" s="1" t="s">
        <v>69</v>
      </c>
    </row>
    <row r="3" spans="1:3" x14ac:dyDescent="0.25">
      <c r="A3" s="3" t="s">
        <v>757</v>
      </c>
      <c r="B3" s="4"/>
      <c r="C3" s="4"/>
    </row>
    <row r="4" spans="1:3" x14ac:dyDescent="0.25">
      <c r="A4" s="2" t="s">
        <v>302</v>
      </c>
      <c r="B4" s="8">
        <v>50470</v>
      </c>
      <c r="C4" s="8">
        <v>49637</v>
      </c>
    </row>
    <row r="5" spans="1:3" x14ac:dyDescent="0.25">
      <c r="A5" s="2" t="s">
        <v>306</v>
      </c>
      <c r="B5" s="5">
        <v>50015</v>
      </c>
      <c r="C5" s="5">
        <v>49076</v>
      </c>
    </row>
    <row r="6" spans="1:3" x14ac:dyDescent="0.25">
      <c r="A6" s="2" t="s">
        <v>384</v>
      </c>
      <c r="B6" s="5">
        <v>1273</v>
      </c>
      <c r="C6" s="5">
        <v>1310</v>
      </c>
    </row>
    <row r="7" spans="1:3" x14ac:dyDescent="0.25">
      <c r="A7" s="2" t="s">
        <v>396</v>
      </c>
      <c r="B7" s="8">
        <v>-1728</v>
      </c>
      <c r="C7" s="8">
        <v>-1871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758</v>
      </c>
      <c r="B1" s="7" t="s">
        <v>1</v>
      </c>
      <c r="C1" s="7"/>
      <c r="D1" s="1"/>
    </row>
    <row r="2" spans="1:4" x14ac:dyDescent="0.25">
      <c r="A2" s="7"/>
      <c r="B2" s="1" t="s">
        <v>2</v>
      </c>
      <c r="C2" s="1" t="s">
        <v>69</v>
      </c>
      <c r="D2" s="1" t="s">
        <v>26</v>
      </c>
    </row>
    <row r="3" spans="1:4" ht="30" x14ac:dyDescent="0.25">
      <c r="A3" s="3" t="s">
        <v>759</v>
      </c>
      <c r="B3" s="4"/>
      <c r="C3" s="4"/>
      <c r="D3" s="4"/>
    </row>
    <row r="4" spans="1:4" ht="30" x14ac:dyDescent="0.25">
      <c r="A4" s="2" t="s">
        <v>760</v>
      </c>
      <c r="B4" s="105">
        <v>0.36799999999999999</v>
      </c>
      <c r="C4" s="105">
        <v>0.38300000000000001</v>
      </c>
      <c r="D4" s="4"/>
    </row>
    <row r="5" spans="1:4" x14ac:dyDescent="0.25">
      <c r="A5" s="2" t="s">
        <v>761</v>
      </c>
      <c r="B5" s="8">
        <v>4906000</v>
      </c>
      <c r="C5" s="8">
        <v>7136000</v>
      </c>
      <c r="D5" s="4"/>
    </row>
    <row r="6" spans="1:4" x14ac:dyDescent="0.25">
      <c r="A6" s="2" t="s">
        <v>762</v>
      </c>
      <c r="B6" s="5">
        <v>148000000</v>
      </c>
      <c r="C6" s="4"/>
      <c r="D6" s="5">
        <v>153500000</v>
      </c>
    </row>
    <row r="7" spans="1:4" ht="30" x14ac:dyDescent="0.25">
      <c r="A7" s="2" t="s">
        <v>763</v>
      </c>
      <c r="B7" s="5">
        <v>13200000</v>
      </c>
      <c r="C7" s="4"/>
      <c r="D7" s="5">
        <v>13000000</v>
      </c>
    </row>
    <row r="8" spans="1:4" x14ac:dyDescent="0.25">
      <c r="A8" s="2" t="s">
        <v>764</v>
      </c>
      <c r="B8" s="4"/>
      <c r="C8" s="4"/>
      <c r="D8" s="4"/>
    </row>
    <row r="9" spans="1:4" ht="30" x14ac:dyDescent="0.25">
      <c r="A9" s="3" t="s">
        <v>759</v>
      </c>
      <c r="B9" s="4"/>
      <c r="C9" s="4"/>
      <c r="D9" s="4"/>
    </row>
    <row r="10" spans="1:4" ht="30" x14ac:dyDescent="0.25">
      <c r="A10" s="2" t="s">
        <v>765</v>
      </c>
      <c r="B10" s="5">
        <v>45600000</v>
      </c>
      <c r="C10" s="4"/>
      <c r="D10" s="4"/>
    </row>
    <row r="11" spans="1:4" x14ac:dyDescent="0.25">
      <c r="A11" s="2" t="s">
        <v>766</v>
      </c>
      <c r="B11" s="4"/>
      <c r="C11" s="4"/>
      <c r="D11" s="4"/>
    </row>
    <row r="12" spans="1:4" ht="30" x14ac:dyDescent="0.25">
      <c r="A12" s="3" t="s">
        <v>759</v>
      </c>
      <c r="B12" s="4"/>
      <c r="C12" s="4"/>
      <c r="D12" s="4"/>
    </row>
    <row r="13" spans="1:4" ht="30" x14ac:dyDescent="0.25">
      <c r="A13" s="2" t="s">
        <v>767</v>
      </c>
      <c r="B13" s="8">
        <v>36000000</v>
      </c>
      <c r="C13" s="4"/>
      <c r="D13"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x14ac:dyDescent="0.25">
      <c r="A1" s="7" t="s">
        <v>768</v>
      </c>
      <c r="B1" s="1" t="s">
        <v>1</v>
      </c>
      <c r="C1" s="1" t="s">
        <v>769</v>
      </c>
      <c r="D1" s="1"/>
      <c r="E1" s="1"/>
    </row>
    <row r="2" spans="1:5" x14ac:dyDescent="0.25">
      <c r="A2" s="7"/>
      <c r="B2" s="1" t="s">
        <v>69</v>
      </c>
      <c r="C2" s="1" t="s">
        <v>69</v>
      </c>
      <c r="D2" s="1" t="s">
        <v>2</v>
      </c>
      <c r="E2" s="1" t="s">
        <v>26</v>
      </c>
    </row>
    <row r="3" spans="1:5" ht="30" x14ac:dyDescent="0.25">
      <c r="A3" s="3" t="s">
        <v>770</v>
      </c>
      <c r="B3" s="4"/>
      <c r="C3" s="4"/>
      <c r="D3" s="4"/>
      <c r="E3" s="4"/>
    </row>
    <row r="4" spans="1:5" x14ac:dyDescent="0.25">
      <c r="A4" s="2" t="s">
        <v>771</v>
      </c>
      <c r="B4" s="4"/>
      <c r="C4" s="4"/>
      <c r="D4" s="8">
        <v>846600000</v>
      </c>
      <c r="E4" s="8">
        <v>846450000</v>
      </c>
    </row>
    <row r="5" spans="1:5" ht="30" x14ac:dyDescent="0.25">
      <c r="A5" s="2" t="s">
        <v>772</v>
      </c>
      <c r="B5" s="5">
        <v>-9412000</v>
      </c>
      <c r="C5" s="4"/>
      <c r="D5" s="4"/>
      <c r="E5" s="4"/>
    </row>
    <row r="6" spans="1:5" ht="30" x14ac:dyDescent="0.25">
      <c r="A6" s="2" t="s">
        <v>773</v>
      </c>
      <c r="B6" s="4"/>
      <c r="C6" s="4"/>
      <c r="D6" s="4"/>
      <c r="E6" s="4"/>
    </row>
    <row r="7" spans="1:5" ht="30" x14ac:dyDescent="0.25">
      <c r="A7" s="3" t="s">
        <v>770</v>
      </c>
      <c r="B7" s="4"/>
      <c r="C7" s="4"/>
      <c r="D7" s="4"/>
      <c r="E7" s="4"/>
    </row>
    <row r="8" spans="1:5" x14ac:dyDescent="0.25">
      <c r="A8" s="2" t="s">
        <v>774</v>
      </c>
      <c r="B8" s="4"/>
      <c r="C8" s="5">
        <v>259100000</v>
      </c>
      <c r="D8" s="4"/>
      <c r="E8" s="4"/>
    </row>
    <row r="9" spans="1:5" x14ac:dyDescent="0.25">
      <c r="A9" s="2" t="s">
        <v>775</v>
      </c>
      <c r="B9" s="5">
        <v>250000000</v>
      </c>
      <c r="C9" s="5">
        <v>250000000</v>
      </c>
      <c r="D9" s="4"/>
      <c r="E9" s="4"/>
    </row>
    <row r="10" spans="1:5" x14ac:dyDescent="0.25">
      <c r="A10" s="2" t="s">
        <v>771</v>
      </c>
      <c r="B10" s="5">
        <v>249700000</v>
      </c>
      <c r="C10" s="5">
        <v>249700000</v>
      </c>
      <c r="D10" s="4"/>
      <c r="E10" s="4"/>
    </row>
    <row r="11" spans="1:5" ht="30" x14ac:dyDescent="0.25">
      <c r="A11" s="2" t="s">
        <v>772</v>
      </c>
      <c r="B11" s="8">
        <v>9400000</v>
      </c>
      <c r="C11" s="4"/>
      <c r="D11" s="4"/>
      <c r="E11"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776</v>
      </c>
      <c r="B1" s="7" t="s">
        <v>2</v>
      </c>
      <c r="C1" s="7" t="s">
        <v>26</v>
      </c>
    </row>
    <row r="2" spans="1:3" ht="30" x14ac:dyDescent="0.25">
      <c r="A2" s="1" t="s">
        <v>25</v>
      </c>
      <c r="B2" s="7"/>
      <c r="C2" s="7"/>
    </row>
    <row r="3" spans="1:3" ht="45" x14ac:dyDescent="0.25">
      <c r="A3" s="3" t="s">
        <v>777</v>
      </c>
      <c r="B3" s="4"/>
      <c r="C3" s="4"/>
    </row>
    <row r="4" spans="1:3" x14ac:dyDescent="0.25">
      <c r="A4" s="2" t="s">
        <v>408</v>
      </c>
      <c r="B4" s="8">
        <v>846600</v>
      </c>
      <c r="C4" s="8">
        <v>846450</v>
      </c>
    </row>
    <row r="5" spans="1:3" ht="30" x14ac:dyDescent="0.25">
      <c r="A5" s="2" t="s">
        <v>727</v>
      </c>
      <c r="B5" s="4"/>
      <c r="C5" s="4"/>
    </row>
    <row r="6" spans="1:3" ht="45" x14ac:dyDescent="0.25">
      <c r="A6" s="3" t="s">
        <v>777</v>
      </c>
      <c r="B6" s="4"/>
      <c r="C6" s="4"/>
    </row>
    <row r="7" spans="1:3" x14ac:dyDescent="0.25">
      <c r="A7" s="2" t="s">
        <v>408</v>
      </c>
      <c r="B7" s="5">
        <v>246600</v>
      </c>
      <c r="C7" s="5">
        <v>246450</v>
      </c>
    </row>
    <row r="8" spans="1:3" x14ac:dyDescent="0.25">
      <c r="A8" s="2" t="s">
        <v>728</v>
      </c>
      <c r="B8" s="4"/>
      <c r="C8" s="4"/>
    </row>
    <row r="9" spans="1:3" ht="45" x14ac:dyDescent="0.25">
      <c r="A9" s="3" t="s">
        <v>777</v>
      </c>
      <c r="B9" s="4"/>
      <c r="C9" s="4"/>
    </row>
    <row r="10" spans="1:3" x14ac:dyDescent="0.25">
      <c r="A10" s="2" t="s">
        <v>408</v>
      </c>
      <c r="B10" s="5">
        <v>250000</v>
      </c>
      <c r="C10" s="5">
        <v>250000</v>
      </c>
    </row>
    <row r="11" spans="1:3" ht="30" x14ac:dyDescent="0.25">
      <c r="A11" s="2" t="s">
        <v>729</v>
      </c>
      <c r="B11" s="4"/>
      <c r="C11" s="4"/>
    </row>
    <row r="12" spans="1:3" ht="45" x14ac:dyDescent="0.25">
      <c r="A12" s="3" t="s">
        <v>777</v>
      </c>
      <c r="B12" s="4"/>
      <c r="C12" s="4"/>
    </row>
    <row r="13" spans="1:3" x14ac:dyDescent="0.25">
      <c r="A13" s="2" t="s">
        <v>408</v>
      </c>
      <c r="B13" s="8">
        <v>350000</v>
      </c>
      <c r="C13" s="8">
        <v>350000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778</v>
      </c>
      <c r="B1" s="1" t="s">
        <v>2</v>
      </c>
      <c r="C1" s="1" t="s">
        <v>26</v>
      </c>
    </row>
    <row r="2" spans="1:3" ht="30" x14ac:dyDescent="0.25">
      <c r="A2" s="2" t="s">
        <v>727</v>
      </c>
      <c r="B2" s="4"/>
      <c r="C2" s="4"/>
    </row>
    <row r="3" spans="1:3" ht="45" x14ac:dyDescent="0.25">
      <c r="A3" s="3" t="s">
        <v>779</v>
      </c>
      <c r="B3" s="4"/>
      <c r="C3" s="4"/>
    </row>
    <row r="4" spans="1:3" x14ac:dyDescent="0.25">
      <c r="A4" s="2" t="s">
        <v>780</v>
      </c>
      <c r="B4" s="105">
        <v>5.6300000000000003E-2</v>
      </c>
      <c r="C4" s="105">
        <v>5.6300000000000003E-2</v>
      </c>
    </row>
    <row r="5" spans="1:3" x14ac:dyDescent="0.25">
      <c r="A5" s="2" t="s">
        <v>728</v>
      </c>
      <c r="B5" s="4"/>
      <c r="C5" s="4"/>
    </row>
    <row r="6" spans="1:3" ht="45" x14ac:dyDescent="0.25">
      <c r="A6" s="3" t="s">
        <v>779</v>
      </c>
      <c r="B6" s="4"/>
      <c r="C6" s="4"/>
    </row>
    <row r="7" spans="1:3" x14ac:dyDescent="0.25">
      <c r="A7" s="2" t="s">
        <v>780</v>
      </c>
      <c r="B7" s="105">
        <v>5.5E-2</v>
      </c>
      <c r="C7" s="105">
        <v>5.5E-2</v>
      </c>
    </row>
    <row r="8" spans="1:3" ht="30" x14ac:dyDescent="0.25">
      <c r="A8" s="2" t="s">
        <v>729</v>
      </c>
      <c r="B8" s="4"/>
      <c r="C8" s="4"/>
    </row>
    <row r="9" spans="1:3" ht="45" x14ac:dyDescent="0.25">
      <c r="A9" s="3" t="s">
        <v>779</v>
      </c>
      <c r="B9" s="4"/>
      <c r="C9" s="4"/>
    </row>
    <row r="10" spans="1:3" x14ac:dyDescent="0.25">
      <c r="A10" s="2" t="s">
        <v>780</v>
      </c>
      <c r="B10" s="105">
        <v>0.06</v>
      </c>
      <c r="C10" s="105">
        <v>0.06</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781</v>
      </c>
      <c r="B1" s="7" t="s">
        <v>1</v>
      </c>
      <c r="C1" s="7"/>
    </row>
    <row r="2" spans="1:3" ht="30" x14ac:dyDescent="0.25">
      <c r="A2" s="1" t="s">
        <v>25</v>
      </c>
      <c r="B2" s="1" t="s">
        <v>2</v>
      </c>
      <c r="C2" s="1" t="s">
        <v>69</v>
      </c>
    </row>
    <row r="3" spans="1:3" ht="45" x14ac:dyDescent="0.25">
      <c r="A3" s="3" t="s">
        <v>782</v>
      </c>
      <c r="B3" s="4"/>
      <c r="C3" s="4"/>
    </row>
    <row r="4" spans="1:3" x14ac:dyDescent="0.25">
      <c r="A4" s="2" t="s">
        <v>416</v>
      </c>
      <c r="B4" s="8">
        <v>875</v>
      </c>
      <c r="C4" s="8">
        <v>1292</v>
      </c>
    </row>
    <row r="5" spans="1:3" x14ac:dyDescent="0.25">
      <c r="A5" s="2" t="s">
        <v>681</v>
      </c>
      <c r="B5" s="4"/>
      <c r="C5" s="4"/>
    </row>
    <row r="6" spans="1:3" ht="45" x14ac:dyDescent="0.25">
      <c r="A6" s="3" t="s">
        <v>782</v>
      </c>
      <c r="B6" s="4"/>
      <c r="C6" s="4"/>
    </row>
    <row r="7" spans="1:3" x14ac:dyDescent="0.25">
      <c r="A7" s="2" t="s">
        <v>416</v>
      </c>
      <c r="B7" s="4">
        <v>376</v>
      </c>
      <c r="C7" s="4">
        <v>593</v>
      </c>
    </row>
    <row r="8" spans="1:3" x14ac:dyDescent="0.25">
      <c r="A8" s="2" t="s">
        <v>783</v>
      </c>
      <c r="B8" s="4"/>
      <c r="C8" s="4"/>
    </row>
    <row r="9" spans="1:3" ht="45" x14ac:dyDescent="0.25">
      <c r="A9" s="3" t="s">
        <v>782</v>
      </c>
      <c r="B9" s="4"/>
      <c r="C9" s="4"/>
    </row>
    <row r="10" spans="1:3" x14ac:dyDescent="0.25">
      <c r="A10" s="2" t="s">
        <v>416</v>
      </c>
      <c r="B10" s="8">
        <v>499</v>
      </c>
      <c r="C10" s="8">
        <v>699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7" t="s">
        <v>130</v>
      </c>
      <c r="B1" s="7" t="s">
        <v>1</v>
      </c>
      <c r="C1" s="7"/>
    </row>
    <row r="2" spans="1:3" ht="15" customHeight="1" x14ac:dyDescent="0.25">
      <c r="A2" s="7"/>
      <c r="B2" s="7" t="s">
        <v>2</v>
      </c>
      <c r="C2" s="7"/>
    </row>
    <row r="3" spans="1:3" ht="45" x14ac:dyDescent="0.25">
      <c r="A3" s="3" t="s">
        <v>131</v>
      </c>
      <c r="B3" s="10"/>
      <c r="C3" s="10"/>
    </row>
    <row r="4" spans="1:3" x14ac:dyDescent="0.25">
      <c r="A4" s="11" t="s">
        <v>132</v>
      </c>
      <c r="B4" s="13">
        <v>2</v>
      </c>
      <c r="C4" s="13" t="s">
        <v>133</v>
      </c>
    </row>
    <row r="5" spans="1:3" x14ac:dyDescent="0.25">
      <c r="A5" s="11"/>
      <c r="B5" s="10"/>
      <c r="C5" s="10"/>
    </row>
    <row r="6" spans="1:3" ht="216.75" customHeight="1" x14ac:dyDescent="0.25">
      <c r="A6" s="11"/>
      <c r="B6" s="14" t="s">
        <v>134</v>
      </c>
      <c r="C6" s="14"/>
    </row>
    <row r="7" spans="1:3" x14ac:dyDescent="0.25">
      <c r="A7" s="11"/>
      <c r="B7" s="10"/>
      <c r="C7" s="10"/>
    </row>
    <row r="8" spans="1:3" ht="255" customHeight="1" x14ac:dyDescent="0.25">
      <c r="A8" s="11"/>
      <c r="B8" s="14" t="s">
        <v>135</v>
      </c>
      <c r="C8" s="14"/>
    </row>
    <row r="9" spans="1:3" x14ac:dyDescent="0.25">
      <c r="A9" s="11"/>
      <c r="B9" s="10"/>
      <c r="C9" s="10"/>
    </row>
    <row r="10" spans="1:3" ht="140.25" customHeight="1" x14ac:dyDescent="0.25">
      <c r="A10" s="11"/>
      <c r="B10" s="14" t="s">
        <v>136</v>
      </c>
      <c r="C10" s="14"/>
    </row>
    <row r="11" spans="1:3" x14ac:dyDescent="0.25">
      <c r="A11" s="11"/>
      <c r="B11" s="10"/>
      <c r="C11" s="10"/>
    </row>
    <row r="12" spans="1:3" ht="140.25" customHeight="1" x14ac:dyDescent="0.25">
      <c r="A12" s="11"/>
      <c r="B12" s="14" t="s">
        <v>137</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784</v>
      </c>
      <c r="B1" s="1" t="s">
        <v>1</v>
      </c>
    </row>
    <row r="2" spans="1:2" x14ac:dyDescent="0.25">
      <c r="A2" s="1" t="s">
        <v>671</v>
      </c>
      <c r="B2" s="1" t="s">
        <v>2</v>
      </c>
    </row>
    <row r="3" spans="1:2" ht="30" x14ac:dyDescent="0.25">
      <c r="A3" s="3" t="s">
        <v>785</v>
      </c>
      <c r="B3" s="4"/>
    </row>
    <row r="4" spans="1:2" x14ac:dyDescent="0.25">
      <c r="A4" s="2" t="s">
        <v>786</v>
      </c>
      <c r="B4" s="12">
        <v>147.1</v>
      </c>
    </row>
    <row r="5" spans="1:2" x14ac:dyDescent="0.25">
      <c r="A5" s="2" t="s">
        <v>787</v>
      </c>
      <c r="B5" s="4">
        <v>25.8</v>
      </c>
    </row>
    <row r="6" spans="1:2" x14ac:dyDescent="0.25">
      <c r="A6" s="2" t="s">
        <v>788</v>
      </c>
      <c r="B6" s="4">
        <v>47.7</v>
      </c>
    </row>
    <row r="7" spans="1:2" ht="30" x14ac:dyDescent="0.25">
      <c r="A7" s="2" t="s">
        <v>789</v>
      </c>
      <c r="B7" s="4">
        <v>2.7</v>
      </c>
    </row>
    <row r="8" spans="1:2" x14ac:dyDescent="0.25">
      <c r="A8" s="2" t="s">
        <v>790</v>
      </c>
      <c r="B8" s="4"/>
    </row>
    <row r="9" spans="1:2" ht="30" x14ac:dyDescent="0.25">
      <c r="A9" s="3" t="s">
        <v>785</v>
      </c>
      <c r="B9" s="4"/>
    </row>
    <row r="10" spans="1:2" x14ac:dyDescent="0.25">
      <c r="A10" s="2" t="s">
        <v>787</v>
      </c>
      <c r="B10" s="4">
        <v>2.5</v>
      </c>
    </row>
    <row r="11" spans="1:2" x14ac:dyDescent="0.25">
      <c r="A11" s="2" t="s">
        <v>791</v>
      </c>
      <c r="B11" s="4">
        <v>10.199999999999999</v>
      </c>
    </row>
    <row r="12" spans="1:2" ht="30" x14ac:dyDescent="0.25">
      <c r="A12" s="2" t="s">
        <v>792</v>
      </c>
      <c r="B12" s="5">
        <v>1760</v>
      </c>
    </row>
    <row r="13" spans="1:2" x14ac:dyDescent="0.25">
      <c r="A13" s="2" t="s">
        <v>793</v>
      </c>
      <c r="B13" s="4"/>
    </row>
    <row r="14" spans="1:2" ht="30" x14ac:dyDescent="0.25">
      <c r="A14" s="3" t="s">
        <v>785</v>
      </c>
      <c r="B14" s="4"/>
    </row>
    <row r="15" spans="1:2" x14ac:dyDescent="0.25">
      <c r="A15" s="2" t="s">
        <v>787</v>
      </c>
      <c r="B15" s="12">
        <v>15.8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794</v>
      </c>
      <c r="B1" s="7" t="s">
        <v>1</v>
      </c>
      <c r="C1" s="7"/>
    </row>
    <row r="2" spans="1:3" ht="30" x14ac:dyDescent="0.25">
      <c r="A2" s="1" t="s">
        <v>25</v>
      </c>
      <c r="B2" s="1" t="s">
        <v>2</v>
      </c>
      <c r="C2" s="1" t="s">
        <v>69</v>
      </c>
    </row>
    <row r="3" spans="1:3" ht="30" x14ac:dyDescent="0.25">
      <c r="A3" s="3" t="s">
        <v>795</v>
      </c>
      <c r="B3" s="4"/>
      <c r="C3" s="4"/>
    </row>
    <row r="4" spans="1:3" x14ac:dyDescent="0.25">
      <c r="A4" s="2" t="s">
        <v>302</v>
      </c>
      <c r="B4" s="8">
        <v>810</v>
      </c>
      <c r="C4" s="8">
        <v>1370</v>
      </c>
    </row>
    <row r="5" spans="1:3" x14ac:dyDescent="0.25">
      <c r="A5" s="2" t="s">
        <v>384</v>
      </c>
      <c r="B5" s="4">
        <v>725</v>
      </c>
      <c r="C5" s="4"/>
    </row>
    <row r="6" spans="1:3" x14ac:dyDescent="0.25">
      <c r="A6" s="2" t="s">
        <v>388</v>
      </c>
      <c r="B6" s="4">
        <v>-310</v>
      </c>
      <c r="C6" s="4">
        <v>-497</v>
      </c>
    </row>
    <row r="7" spans="1:3" x14ac:dyDescent="0.25">
      <c r="A7" s="2" t="s">
        <v>306</v>
      </c>
      <c r="B7" s="8">
        <v>1225</v>
      </c>
      <c r="C7" s="8">
        <v>873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796</v>
      </c>
      <c r="B1" s="7" t="s">
        <v>1</v>
      </c>
      <c r="C1" s="7"/>
    </row>
    <row r="2" spans="1:3" x14ac:dyDescent="0.25">
      <c r="A2" s="7"/>
      <c r="B2" s="1" t="s">
        <v>2</v>
      </c>
      <c r="C2" s="1" t="s">
        <v>69</v>
      </c>
    </row>
    <row r="3" spans="1:3" ht="30" x14ac:dyDescent="0.25">
      <c r="A3" s="3" t="s">
        <v>797</v>
      </c>
      <c r="B3" s="4"/>
      <c r="C3" s="4"/>
    </row>
    <row r="4" spans="1:3" ht="30" x14ac:dyDescent="0.25">
      <c r="A4" s="2" t="s">
        <v>798</v>
      </c>
      <c r="B4" s="8">
        <v>600000</v>
      </c>
      <c r="C4" s="8">
        <v>-400000</v>
      </c>
    </row>
    <row r="5" spans="1:3" ht="30" x14ac:dyDescent="0.25">
      <c r="A5" s="2" t="s">
        <v>799</v>
      </c>
      <c r="B5" s="4"/>
      <c r="C5" s="4"/>
    </row>
    <row r="6" spans="1:3" ht="30" x14ac:dyDescent="0.25">
      <c r="A6" s="3" t="s">
        <v>797</v>
      </c>
      <c r="B6" s="4"/>
      <c r="C6" s="4"/>
    </row>
    <row r="7" spans="1:3" ht="60" x14ac:dyDescent="0.25">
      <c r="A7" s="2" t="s">
        <v>800</v>
      </c>
      <c r="B7" s="5">
        <v>87600000</v>
      </c>
      <c r="C7" s="4"/>
    </row>
    <row r="8" spans="1:3" ht="30" x14ac:dyDescent="0.25">
      <c r="A8" s="2" t="s">
        <v>801</v>
      </c>
      <c r="B8" s="4"/>
      <c r="C8" s="4"/>
    </row>
    <row r="9" spans="1:3" ht="30" x14ac:dyDescent="0.25">
      <c r="A9" s="3" t="s">
        <v>797</v>
      </c>
      <c r="B9" s="4"/>
      <c r="C9" s="4"/>
    </row>
    <row r="10" spans="1:3" ht="30" x14ac:dyDescent="0.25">
      <c r="A10" s="2" t="s">
        <v>701</v>
      </c>
      <c r="B10" s="5">
        <v>19100000</v>
      </c>
      <c r="C10" s="4"/>
    </row>
    <row r="11" spans="1:3" ht="30" x14ac:dyDescent="0.25">
      <c r="A11" s="2" t="s">
        <v>802</v>
      </c>
      <c r="B11" s="4"/>
      <c r="C11" s="4"/>
    </row>
    <row r="12" spans="1:3" ht="30" x14ac:dyDescent="0.25">
      <c r="A12" s="3" t="s">
        <v>797</v>
      </c>
      <c r="B12" s="4"/>
      <c r="C12" s="4"/>
    </row>
    <row r="13" spans="1:3" ht="60" x14ac:dyDescent="0.25">
      <c r="A13" s="2" t="s">
        <v>800</v>
      </c>
      <c r="B13" s="8">
        <v>71500000</v>
      </c>
      <c r="C13"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15" customHeight="1" x14ac:dyDescent="0.25">
      <c r="A1" s="7" t="s">
        <v>803</v>
      </c>
      <c r="B1" s="1" t="s">
        <v>1</v>
      </c>
      <c r="C1" s="1"/>
      <c r="D1" s="1"/>
      <c r="E1" s="1"/>
      <c r="F1" s="1"/>
      <c r="G1" s="1"/>
    </row>
    <row r="2" spans="1:7" x14ac:dyDescent="0.25">
      <c r="A2" s="7"/>
      <c r="B2" s="1" t="s">
        <v>2</v>
      </c>
      <c r="C2" s="1" t="s">
        <v>26</v>
      </c>
      <c r="D2" s="1" t="s">
        <v>804</v>
      </c>
      <c r="E2" s="1" t="s">
        <v>805</v>
      </c>
      <c r="F2" s="1" t="s">
        <v>806</v>
      </c>
      <c r="G2" s="1" t="s">
        <v>708</v>
      </c>
    </row>
    <row r="3" spans="1:7" ht="30" x14ac:dyDescent="0.25">
      <c r="A3" s="3" t="s">
        <v>807</v>
      </c>
      <c r="B3" s="4"/>
      <c r="C3" s="4"/>
      <c r="D3" s="4"/>
      <c r="E3" s="4"/>
      <c r="F3" s="4"/>
      <c r="G3" s="4"/>
    </row>
    <row r="4" spans="1:7" x14ac:dyDescent="0.25">
      <c r="A4" s="2" t="s">
        <v>787</v>
      </c>
      <c r="B4" s="5">
        <v>25800000</v>
      </c>
      <c r="C4" s="4"/>
      <c r="D4" s="4"/>
      <c r="E4" s="4"/>
      <c r="F4" s="4"/>
      <c r="G4" s="4"/>
    </row>
    <row r="5" spans="1:7" ht="45" x14ac:dyDescent="0.25">
      <c r="A5" s="2" t="s">
        <v>808</v>
      </c>
      <c r="B5" s="4"/>
      <c r="C5" s="4"/>
      <c r="D5" s="4"/>
      <c r="E5" s="4"/>
      <c r="F5" s="4"/>
      <c r="G5" s="4"/>
    </row>
    <row r="6" spans="1:7" ht="30" x14ac:dyDescent="0.25">
      <c r="A6" s="3" t="s">
        <v>807</v>
      </c>
      <c r="B6" s="4"/>
      <c r="C6" s="4"/>
      <c r="D6" s="4"/>
      <c r="E6" s="4"/>
      <c r="F6" s="4"/>
      <c r="G6" s="4"/>
    </row>
    <row r="7" spans="1:7" ht="30" x14ac:dyDescent="0.25">
      <c r="A7" s="2" t="s">
        <v>809</v>
      </c>
      <c r="B7" s="5">
        <v>1000000000</v>
      </c>
      <c r="C7" s="4"/>
      <c r="D7" s="4"/>
      <c r="E7" s="4"/>
      <c r="F7" s="4"/>
      <c r="G7" s="4"/>
    </row>
    <row r="8" spans="1:7" ht="30" x14ac:dyDescent="0.25">
      <c r="A8" s="2" t="s">
        <v>810</v>
      </c>
      <c r="B8" s="4"/>
      <c r="C8" s="4"/>
      <c r="D8" s="4"/>
      <c r="E8" s="4"/>
      <c r="F8" s="4"/>
      <c r="G8" s="4"/>
    </row>
    <row r="9" spans="1:7" ht="30" x14ac:dyDescent="0.25">
      <c r="A9" s="3" t="s">
        <v>807</v>
      </c>
      <c r="B9" s="4"/>
      <c r="C9" s="4"/>
      <c r="D9" s="4"/>
      <c r="E9" s="4"/>
      <c r="F9" s="4"/>
      <c r="G9" s="4"/>
    </row>
    <row r="10" spans="1:7" x14ac:dyDescent="0.25">
      <c r="A10" s="2" t="s">
        <v>811</v>
      </c>
      <c r="B10" s="105">
        <v>0.55000000000000004</v>
      </c>
      <c r="C10" s="4"/>
      <c r="D10" s="4"/>
      <c r="E10" s="4"/>
      <c r="F10" s="4"/>
      <c r="G10" s="4"/>
    </row>
    <row r="11" spans="1:7" ht="30" x14ac:dyDescent="0.25">
      <c r="A11" s="2" t="s">
        <v>812</v>
      </c>
      <c r="B11" s="4"/>
      <c r="C11" s="4"/>
      <c r="D11" s="4"/>
      <c r="E11" s="4"/>
      <c r="F11" s="4"/>
      <c r="G11" s="4"/>
    </row>
    <row r="12" spans="1:7" ht="30" x14ac:dyDescent="0.25">
      <c r="A12" s="3" t="s">
        <v>807</v>
      </c>
      <c r="B12" s="4"/>
      <c r="C12" s="4"/>
      <c r="D12" s="4"/>
      <c r="E12" s="4"/>
      <c r="F12" s="4"/>
      <c r="G12" s="4"/>
    </row>
    <row r="13" spans="1:7" x14ac:dyDescent="0.25">
      <c r="A13" s="2" t="s">
        <v>811</v>
      </c>
      <c r="B13" s="105">
        <v>0.55000000000000004</v>
      </c>
      <c r="C13" s="4"/>
      <c r="D13" s="4"/>
      <c r="E13" s="4"/>
      <c r="F13" s="4"/>
      <c r="G13" s="4"/>
    </row>
    <row r="14" spans="1:7" ht="45" x14ac:dyDescent="0.25">
      <c r="A14" s="2" t="s">
        <v>813</v>
      </c>
      <c r="B14" s="4"/>
      <c r="C14" s="4"/>
      <c r="D14" s="4"/>
      <c r="E14" s="4"/>
      <c r="F14" s="4"/>
      <c r="G14" s="4"/>
    </row>
    <row r="15" spans="1:7" ht="30" x14ac:dyDescent="0.25">
      <c r="A15" s="3" t="s">
        <v>807</v>
      </c>
      <c r="B15" s="4"/>
      <c r="C15" s="4"/>
      <c r="D15" s="4"/>
      <c r="E15" s="4"/>
      <c r="F15" s="4"/>
      <c r="G15" s="4"/>
    </row>
    <row r="16" spans="1:7" ht="30" x14ac:dyDescent="0.25">
      <c r="A16" s="2" t="s">
        <v>814</v>
      </c>
      <c r="B16" s="105">
        <v>0.5</v>
      </c>
      <c r="C16" s="4"/>
      <c r="D16" s="4"/>
      <c r="E16" s="4"/>
      <c r="F16" s="4"/>
      <c r="G16" s="4"/>
    </row>
    <row r="17" spans="1:7" ht="45" x14ac:dyDescent="0.25">
      <c r="A17" s="2" t="s">
        <v>815</v>
      </c>
      <c r="B17" s="4"/>
      <c r="C17" s="4"/>
      <c r="D17" s="4"/>
      <c r="E17" s="4"/>
      <c r="F17" s="4"/>
      <c r="G17" s="4"/>
    </row>
    <row r="18" spans="1:7" ht="30" x14ac:dyDescent="0.25">
      <c r="A18" s="3" t="s">
        <v>807</v>
      </c>
      <c r="B18" s="4"/>
      <c r="C18" s="4"/>
      <c r="D18" s="4"/>
      <c r="E18" s="4"/>
      <c r="F18" s="4"/>
      <c r="G18" s="4"/>
    </row>
    <row r="19" spans="1:7" ht="30" x14ac:dyDescent="0.25">
      <c r="A19" s="2" t="s">
        <v>809</v>
      </c>
      <c r="B19" s="5">
        <v>50000000</v>
      </c>
      <c r="C19" s="4"/>
      <c r="D19" s="5">
        <v>80000000</v>
      </c>
      <c r="E19" s="5">
        <v>50000000</v>
      </c>
      <c r="F19" s="4"/>
      <c r="G19" s="4"/>
    </row>
    <row r="20" spans="1:7" x14ac:dyDescent="0.25">
      <c r="A20" s="2" t="s">
        <v>816</v>
      </c>
      <c r="B20" s="5">
        <v>40000000</v>
      </c>
      <c r="C20" s="5">
        <v>60800000</v>
      </c>
      <c r="D20" s="4"/>
      <c r="E20" s="4"/>
      <c r="F20" s="4"/>
      <c r="G20" s="4"/>
    </row>
    <row r="21" spans="1:7" x14ac:dyDescent="0.25">
      <c r="A21" s="2" t="s">
        <v>817</v>
      </c>
      <c r="B21" s="4"/>
      <c r="C21" s="4"/>
      <c r="D21" s="4"/>
      <c r="E21" s="4"/>
      <c r="F21" s="4"/>
      <c r="G21" s="4"/>
    </row>
    <row r="22" spans="1:7" ht="30" x14ac:dyDescent="0.25">
      <c r="A22" s="3" t="s">
        <v>807</v>
      </c>
      <c r="B22" s="4"/>
      <c r="C22" s="4"/>
      <c r="D22" s="4"/>
      <c r="E22" s="4"/>
      <c r="F22" s="4"/>
      <c r="G22" s="4"/>
    </row>
    <row r="23" spans="1:7" ht="30" x14ac:dyDescent="0.25">
      <c r="A23" s="2" t="s">
        <v>809</v>
      </c>
      <c r="B23" s="4"/>
      <c r="C23" s="4"/>
      <c r="D23" s="4"/>
      <c r="E23" s="4"/>
      <c r="F23" s="5">
        <v>550000000</v>
      </c>
      <c r="G23" s="5">
        <v>100000000</v>
      </c>
    </row>
    <row r="24" spans="1:7" x14ac:dyDescent="0.25">
      <c r="A24" s="2" t="s">
        <v>818</v>
      </c>
      <c r="B24" s="6">
        <v>43812</v>
      </c>
      <c r="C24" s="4"/>
      <c r="D24" s="4"/>
      <c r="E24" s="4"/>
      <c r="F24" s="4"/>
      <c r="G24" s="4"/>
    </row>
    <row r="25" spans="1:7" x14ac:dyDescent="0.25">
      <c r="A25" s="2" t="s">
        <v>816</v>
      </c>
      <c r="B25" s="5">
        <v>15000000</v>
      </c>
      <c r="C25" s="5">
        <v>15000000</v>
      </c>
      <c r="D25" s="4"/>
      <c r="E25" s="4"/>
      <c r="F25" s="4"/>
      <c r="G25" s="4"/>
    </row>
    <row r="26" spans="1:7" ht="30" x14ac:dyDescent="0.25">
      <c r="A26" s="2" t="s">
        <v>819</v>
      </c>
      <c r="B26" s="5">
        <v>525000000</v>
      </c>
      <c r="C26" s="4"/>
      <c r="D26" s="4"/>
      <c r="E26" s="4"/>
      <c r="F26" s="4"/>
      <c r="G26" s="4"/>
    </row>
    <row r="27" spans="1:7" x14ac:dyDescent="0.25">
      <c r="A27" s="2" t="s">
        <v>820</v>
      </c>
      <c r="B27" s="4"/>
      <c r="C27" s="4"/>
      <c r="D27" s="4"/>
      <c r="E27" s="4"/>
      <c r="F27" s="4"/>
      <c r="G27" s="4"/>
    </row>
    <row r="28" spans="1:7" ht="30" x14ac:dyDescent="0.25">
      <c r="A28" s="3" t="s">
        <v>807</v>
      </c>
      <c r="B28" s="4"/>
      <c r="C28" s="4"/>
      <c r="D28" s="4"/>
      <c r="E28" s="4"/>
      <c r="F28" s="4"/>
      <c r="G28" s="4"/>
    </row>
    <row r="29" spans="1:7" ht="30" x14ac:dyDescent="0.25">
      <c r="A29" s="2" t="s">
        <v>821</v>
      </c>
      <c r="B29" s="105">
        <v>0.5</v>
      </c>
      <c r="C29" s="4"/>
      <c r="D29" s="4"/>
      <c r="E29" s="4"/>
      <c r="F29" s="4"/>
      <c r="G29" s="4"/>
    </row>
    <row r="30" spans="1:7" x14ac:dyDescent="0.25">
      <c r="A30" s="2" t="s">
        <v>787</v>
      </c>
      <c r="B30" s="5">
        <v>10000000</v>
      </c>
      <c r="C30" s="8">
        <v>10500000</v>
      </c>
      <c r="D30" s="4"/>
      <c r="E30" s="4"/>
      <c r="F30" s="4"/>
      <c r="G30"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822</v>
      </c>
      <c r="B1" s="1" t="s">
        <v>1</v>
      </c>
    </row>
    <row r="2" spans="1:2" x14ac:dyDescent="0.25">
      <c r="A2" s="7"/>
      <c r="B2" s="1" t="s">
        <v>2</v>
      </c>
    </row>
    <row r="3" spans="1:2" ht="30" x14ac:dyDescent="0.25">
      <c r="A3" s="3" t="s">
        <v>823</v>
      </c>
      <c r="B3" s="4"/>
    </row>
    <row r="4" spans="1:2" ht="45" x14ac:dyDescent="0.25">
      <c r="A4" s="2" t="s">
        <v>824</v>
      </c>
      <c r="B4" s="105">
        <v>0.05</v>
      </c>
    </row>
    <row r="5" spans="1:2" ht="60" x14ac:dyDescent="0.25">
      <c r="A5" s="2" t="s">
        <v>825</v>
      </c>
      <c r="B5" s="105">
        <v>0.1</v>
      </c>
    </row>
    <row r="6" spans="1:2" ht="60" x14ac:dyDescent="0.25">
      <c r="A6" s="2" t="s">
        <v>826</v>
      </c>
      <c r="B6" s="105">
        <v>0.15</v>
      </c>
    </row>
    <row r="7" spans="1:2" x14ac:dyDescent="0.25">
      <c r="A7" s="2" t="s">
        <v>827</v>
      </c>
      <c r="B7" s="4"/>
    </row>
    <row r="8" spans="1:2" ht="30" x14ac:dyDescent="0.25">
      <c r="A8" s="3" t="s">
        <v>823</v>
      </c>
      <c r="B8" s="4"/>
    </row>
    <row r="9" spans="1:2" ht="30" x14ac:dyDescent="0.25">
      <c r="A9" s="2" t="s">
        <v>828</v>
      </c>
      <c r="B9" s="105">
        <v>1</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829</v>
      </c>
      <c r="B1" s="7" t="s">
        <v>2</v>
      </c>
      <c r="C1" s="7" t="s">
        <v>26</v>
      </c>
      <c r="D1" s="7" t="s">
        <v>69</v>
      </c>
      <c r="E1" s="7" t="s">
        <v>708</v>
      </c>
    </row>
    <row r="2" spans="1:5" ht="30" x14ac:dyDescent="0.25">
      <c r="A2" s="1" t="s">
        <v>25</v>
      </c>
      <c r="B2" s="7"/>
      <c r="C2" s="7"/>
      <c r="D2" s="7"/>
      <c r="E2" s="7"/>
    </row>
    <row r="3" spans="1:5" x14ac:dyDescent="0.25">
      <c r="A3" s="3" t="s">
        <v>254</v>
      </c>
      <c r="B3" s="4"/>
      <c r="C3" s="4"/>
      <c r="D3" s="4"/>
      <c r="E3" s="4"/>
    </row>
    <row r="4" spans="1:5" x14ac:dyDescent="0.25">
      <c r="A4" s="2" t="s">
        <v>27</v>
      </c>
      <c r="B4" s="8">
        <v>129915</v>
      </c>
      <c r="C4" s="8">
        <v>153825</v>
      </c>
      <c r="D4" s="8">
        <v>94819</v>
      </c>
      <c r="E4" s="8">
        <v>199338</v>
      </c>
    </row>
    <row r="5" spans="1:5" x14ac:dyDescent="0.25">
      <c r="A5" s="3" t="s">
        <v>482</v>
      </c>
      <c r="B5" s="4"/>
      <c r="C5" s="4"/>
      <c r="D5" s="4"/>
      <c r="E5" s="4"/>
    </row>
    <row r="6" spans="1:5" ht="30" x14ac:dyDescent="0.25">
      <c r="A6" s="2" t="s">
        <v>28</v>
      </c>
      <c r="B6" s="5">
        <v>728240</v>
      </c>
      <c r="C6" s="5">
        <v>732692</v>
      </c>
      <c r="D6" s="4"/>
      <c r="E6" s="4"/>
    </row>
    <row r="7" spans="1:5" x14ac:dyDescent="0.25">
      <c r="A7" s="2" t="s">
        <v>29</v>
      </c>
      <c r="B7" s="5">
        <v>936512</v>
      </c>
      <c r="C7" s="5">
        <v>935268</v>
      </c>
      <c r="D7" s="4"/>
      <c r="E7" s="4"/>
    </row>
    <row r="8" spans="1:5" x14ac:dyDescent="0.25">
      <c r="A8" s="2" t="s">
        <v>30</v>
      </c>
      <c r="B8" s="5">
        <v>1664752</v>
      </c>
      <c r="C8" s="5">
        <v>1667960</v>
      </c>
      <c r="D8" s="4"/>
      <c r="E8" s="4"/>
    </row>
    <row r="9" spans="1:5" x14ac:dyDescent="0.25">
      <c r="A9" s="2" t="s">
        <v>509</v>
      </c>
      <c r="B9" s="5">
        <v>148000</v>
      </c>
      <c r="C9" s="5">
        <v>153500</v>
      </c>
      <c r="D9" s="4"/>
      <c r="E9" s="4"/>
    </row>
    <row r="10" spans="1:5" x14ac:dyDescent="0.25">
      <c r="A10" s="2" t="s">
        <v>33</v>
      </c>
      <c r="B10" s="5">
        <v>2316435</v>
      </c>
      <c r="C10" s="5">
        <v>2358438</v>
      </c>
      <c r="D10" s="4"/>
      <c r="E10" s="4"/>
    </row>
    <row r="11" spans="1:5" x14ac:dyDescent="0.25">
      <c r="A11" s="3" t="s">
        <v>254</v>
      </c>
      <c r="B11" s="4"/>
      <c r="C11" s="4"/>
      <c r="D11" s="4"/>
      <c r="E11" s="4"/>
    </row>
    <row r="12" spans="1:5" x14ac:dyDescent="0.25">
      <c r="A12" s="2" t="s">
        <v>34</v>
      </c>
      <c r="B12" s="5">
        <v>1089972</v>
      </c>
      <c r="C12" s="5">
        <v>1130102</v>
      </c>
      <c r="D12" s="4"/>
      <c r="E12" s="4"/>
    </row>
    <row r="13" spans="1:5" x14ac:dyDescent="0.25">
      <c r="A13" s="3" t="s">
        <v>504</v>
      </c>
      <c r="B13" s="4"/>
      <c r="C13" s="4"/>
      <c r="D13" s="4"/>
      <c r="E13" s="4"/>
    </row>
    <row r="14" spans="1:5" x14ac:dyDescent="0.25">
      <c r="A14" s="2" t="s">
        <v>830</v>
      </c>
      <c r="B14" s="5">
        <v>1226463</v>
      </c>
      <c r="C14" s="5">
        <v>1228336</v>
      </c>
      <c r="D14" s="4"/>
      <c r="E14" s="4"/>
    </row>
    <row r="15" spans="1:5" ht="30" x14ac:dyDescent="0.25">
      <c r="A15" s="2" t="s">
        <v>831</v>
      </c>
      <c r="B15" s="5">
        <v>2316435</v>
      </c>
      <c r="C15" s="5">
        <v>2358438</v>
      </c>
      <c r="D15" s="4"/>
      <c r="E15" s="4"/>
    </row>
    <row r="16" spans="1:5" ht="30" x14ac:dyDescent="0.25">
      <c r="A16" s="2" t="s">
        <v>832</v>
      </c>
      <c r="B16" s="4"/>
      <c r="C16" s="4"/>
      <c r="D16" s="4"/>
      <c r="E16" s="4"/>
    </row>
    <row r="17" spans="1:5" x14ac:dyDescent="0.25">
      <c r="A17" s="3" t="s">
        <v>254</v>
      </c>
      <c r="B17" s="4"/>
      <c r="C17" s="4"/>
      <c r="D17" s="4"/>
      <c r="E17" s="4"/>
    </row>
    <row r="18" spans="1:5" x14ac:dyDescent="0.25">
      <c r="A18" s="2" t="s">
        <v>505</v>
      </c>
      <c r="B18" s="5">
        <v>-2475</v>
      </c>
      <c r="C18" s="5">
        <v>-2467</v>
      </c>
      <c r="D18" s="4"/>
      <c r="E18" s="4"/>
    </row>
    <row r="19" spans="1:5" x14ac:dyDescent="0.25">
      <c r="A19" s="3" t="s">
        <v>482</v>
      </c>
      <c r="B19" s="4"/>
      <c r="C19" s="4"/>
      <c r="D19" s="4"/>
      <c r="E19" s="4"/>
    </row>
    <row r="20" spans="1:5" x14ac:dyDescent="0.25">
      <c r="A20" s="2" t="s">
        <v>483</v>
      </c>
      <c r="B20" s="5">
        <v>-1525291</v>
      </c>
      <c r="C20" s="5">
        <v>-1426854</v>
      </c>
      <c r="D20" s="4"/>
      <c r="E20" s="4"/>
    </row>
    <row r="21" spans="1:5" x14ac:dyDescent="0.25">
      <c r="A21" s="2" t="s">
        <v>485</v>
      </c>
      <c r="B21" s="5">
        <v>-199907</v>
      </c>
      <c r="C21" s="5">
        <v>-260874</v>
      </c>
      <c r="D21" s="4"/>
      <c r="E21" s="4"/>
    </row>
    <row r="22" spans="1:5" x14ac:dyDescent="0.25">
      <c r="A22" s="2" t="s">
        <v>509</v>
      </c>
      <c r="B22" s="5">
        <v>2852</v>
      </c>
      <c r="C22" s="5">
        <v>2957</v>
      </c>
      <c r="D22" s="4"/>
      <c r="E22" s="4"/>
    </row>
    <row r="23" spans="1:5" x14ac:dyDescent="0.25">
      <c r="A23" s="2" t="s">
        <v>33</v>
      </c>
      <c r="B23" s="5">
        <v>-1724821</v>
      </c>
      <c r="C23" s="5">
        <v>-1687238</v>
      </c>
      <c r="D23" s="4"/>
      <c r="E23" s="4"/>
    </row>
    <row r="24" spans="1:5" x14ac:dyDescent="0.25">
      <c r="A24" s="3" t="s">
        <v>254</v>
      </c>
      <c r="B24" s="4"/>
      <c r="C24" s="4"/>
      <c r="D24" s="4"/>
      <c r="E24" s="4"/>
    </row>
    <row r="25" spans="1:5" x14ac:dyDescent="0.25">
      <c r="A25" s="2" t="s">
        <v>50</v>
      </c>
      <c r="B25" s="4">
        <v>946</v>
      </c>
      <c r="C25" s="5">
        <v>2514</v>
      </c>
      <c r="D25" s="4"/>
      <c r="E25" s="4"/>
    </row>
    <row r="26" spans="1:5" ht="30" x14ac:dyDescent="0.25">
      <c r="A26" s="2" t="s">
        <v>495</v>
      </c>
      <c r="B26" s="5">
        <v>-1561405</v>
      </c>
      <c r="C26" s="5">
        <v>-1463583</v>
      </c>
      <c r="D26" s="4"/>
      <c r="E26" s="4"/>
    </row>
    <row r="27" spans="1:5" x14ac:dyDescent="0.25">
      <c r="A27" s="2" t="s">
        <v>34</v>
      </c>
      <c r="B27" s="5">
        <v>-1560459</v>
      </c>
      <c r="C27" s="5">
        <v>-1461069</v>
      </c>
      <c r="D27" s="4"/>
      <c r="E27" s="4"/>
    </row>
    <row r="28" spans="1:5" ht="30" x14ac:dyDescent="0.25">
      <c r="A28" s="2" t="s">
        <v>833</v>
      </c>
      <c r="B28" s="4"/>
      <c r="C28" s="4"/>
      <c r="D28" s="4"/>
      <c r="E28" s="4"/>
    </row>
    <row r="29" spans="1:5" x14ac:dyDescent="0.25">
      <c r="A29" s="3" t="s">
        <v>254</v>
      </c>
      <c r="B29" s="4"/>
      <c r="C29" s="4"/>
      <c r="D29" s="4"/>
      <c r="E29" s="4"/>
    </row>
    <row r="30" spans="1:5" x14ac:dyDescent="0.25">
      <c r="A30" s="2" t="s">
        <v>27</v>
      </c>
      <c r="B30" s="5">
        <v>98316</v>
      </c>
      <c r="C30" s="5">
        <v>119951</v>
      </c>
      <c r="D30" s="4"/>
      <c r="E30" s="4"/>
    </row>
    <row r="31" spans="1:5" x14ac:dyDescent="0.25">
      <c r="A31" s="2" t="s">
        <v>44</v>
      </c>
      <c r="B31" s="5">
        <v>144098</v>
      </c>
      <c r="C31" s="5">
        <v>140878</v>
      </c>
      <c r="D31" s="4"/>
      <c r="E31" s="4"/>
    </row>
    <row r="32" spans="1:5" x14ac:dyDescent="0.25">
      <c r="A32" s="2" t="s">
        <v>505</v>
      </c>
      <c r="B32" s="5">
        <v>6779</v>
      </c>
      <c r="C32" s="5">
        <v>6573</v>
      </c>
      <c r="D32" s="4"/>
      <c r="E32" s="4"/>
    </row>
    <row r="33" spans="1:5" x14ac:dyDescent="0.25">
      <c r="A33" s="3" t="s">
        <v>482</v>
      </c>
      <c r="B33" s="4"/>
      <c r="C33" s="4"/>
      <c r="D33" s="4"/>
      <c r="E33" s="4"/>
    </row>
    <row r="34" spans="1:5" x14ac:dyDescent="0.25">
      <c r="A34" s="2" t="s">
        <v>483</v>
      </c>
      <c r="B34" s="5">
        <v>1516617</v>
      </c>
      <c r="C34" s="5">
        <v>1418705</v>
      </c>
      <c r="D34" s="4"/>
      <c r="E34" s="4"/>
    </row>
    <row r="35" spans="1:5" x14ac:dyDescent="0.25">
      <c r="A35" s="2" t="s">
        <v>485</v>
      </c>
      <c r="B35" s="5">
        <v>199907</v>
      </c>
      <c r="C35" s="5">
        <v>260874</v>
      </c>
      <c r="D35" s="4"/>
      <c r="E35" s="4"/>
    </row>
    <row r="36" spans="1:5" x14ac:dyDescent="0.25">
      <c r="A36" s="2" t="s">
        <v>509</v>
      </c>
      <c r="B36" s="5">
        <v>131993</v>
      </c>
      <c r="C36" s="5">
        <v>137529</v>
      </c>
      <c r="D36" s="4"/>
      <c r="E36" s="4"/>
    </row>
    <row r="37" spans="1:5" ht="30" x14ac:dyDescent="0.25">
      <c r="A37" s="2" t="s">
        <v>48</v>
      </c>
      <c r="B37" s="5">
        <v>19978</v>
      </c>
      <c r="C37" s="5">
        <v>18203</v>
      </c>
      <c r="D37" s="4"/>
      <c r="E37" s="4"/>
    </row>
    <row r="38" spans="1:5" x14ac:dyDescent="0.25">
      <c r="A38" s="2" t="s">
        <v>510</v>
      </c>
      <c r="B38" s="5">
        <v>40041</v>
      </c>
      <c r="C38" s="5">
        <v>41743</v>
      </c>
      <c r="D38" s="4"/>
      <c r="E38" s="4"/>
    </row>
    <row r="39" spans="1:5" x14ac:dyDescent="0.25">
      <c r="A39" s="2" t="s">
        <v>33</v>
      </c>
      <c r="B39" s="5">
        <v>2157729</v>
      </c>
      <c r="C39" s="5">
        <v>2144456</v>
      </c>
      <c r="D39" s="4"/>
      <c r="E39" s="4"/>
    </row>
    <row r="40" spans="1:5" x14ac:dyDescent="0.25">
      <c r="A40" s="3" t="s">
        <v>254</v>
      </c>
      <c r="B40" s="4"/>
      <c r="C40" s="4"/>
      <c r="D40" s="4"/>
      <c r="E40" s="4"/>
    </row>
    <row r="41" spans="1:5" x14ac:dyDescent="0.25">
      <c r="A41" s="2" t="s">
        <v>50</v>
      </c>
      <c r="B41" s="5">
        <v>22304</v>
      </c>
      <c r="C41" s="5">
        <v>7007</v>
      </c>
      <c r="D41" s="4"/>
      <c r="E41" s="4"/>
    </row>
    <row r="42" spans="1:5" ht="30" x14ac:dyDescent="0.25">
      <c r="A42" s="2" t="s">
        <v>495</v>
      </c>
      <c r="B42" s="5">
        <v>47362</v>
      </c>
      <c r="C42" s="5">
        <v>47663</v>
      </c>
      <c r="D42" s="4"/>
      <c r="E42" s="4"/>
    </row>
    <row r="43" spans="1:5" x14ac:dyDescent="0.25">
      <c r="A43" s="2" t="s">
        <v>51</v>
      </c>
      <c r="B43" s="5">
        <v>15000</v>
      </c>
      <c r="C43" s="5">
        <v>15000</v>
      </c>
      <c r="D43" s="4"/>
      <c r="E43" s="4"/>
    </row>
    <row r="44" spans="1:5" x14ac:dyDescent="0.25">
      <c r="A44" s="2" t="s">
        <v>52</v>
      </c>
      <c r="B44" s="5">
        <v>846600</v>
      </c>
      <c r="C44" s="5">
        <v>846450</v>
      </c>
      <c r="D44" s="4"/>
      <c r="E44" s="4"/>
    </row>
    <row r="45" spans="1:5" x14ac:dyDescent="0.25">
      <c r="A45" s="2" t="s">
        <v>34</v>
      </c>
      <c r="B45" s="5">
        <v>931266</v>
      </c>
      <c r="C45" s="5">
        <v>916120</v>
      </c>
      <c r="D45" s="4"/>
      <c r="E45" s="4"/>
    </row>
    <row r="46" spans="1:5" ht="30" x14ac:dyDescent="0.25">
      <c r="A46" s="2" t="s">
        <v>834</v>
      </c>
      <c r="B46" s="4"/>
      <c r="C46" s="4"/>
      <c r="D46" s="4"/>
      <c r="E46" s="4"/>
    </row>
    <row r="47" spans="1:5" x14ac:dyDescent="0.25">
      <c r="A47" s="3" t="s">
        <v>254</v>
      </c>
      <c r="B47" s="4"/>
      <c r="C47" s="4"/>
      <c r="D47" s="4"/>
      <c r="E47" s="4"/>
    </row>
    <row r="48" spans="1:5" x14ac:dyDescent="0.25">
      <c r="A48" s="2" t="s">
        <v>27</v>
      </c>
      <c r="B48" s="5">
        <v>3010</v>
      </c>
      <c r="C48" s="5">
        <v>2691</v>
      </c>
      <c r="D48" s="4"/>
      <c r="E48" s="4"/>
    </row>
    <row r="49" spans="1:5" x14ac:dyDescent="0.25">
      <c r="A49" s="2" t="s">
        <v>45</v>
      </c>
      <c r="B49" s="5">
        <v>4260</v>
      </c>
      <c r="C49" s="5">
        <v>2816</v>
      </c>
      <c r="D49" s="4"/>
      <c r="E49" s="4"/>
    </row>
    <row r="50" spans="1:5" x14ac:dyDescent="0.25">
      <c r="A50" s="2" t="s">
        <v>505</v>
      </c>
      <c r="B50" s="5">
        <v>30093</v>
      </c>
      <c r="C50" s="5">
        <v>24449</v>
      </c>
      <c r="D50" s="4"/>
      <c r="E50" s="4"/>
    </row>
    <row r="51" spans="1:5" x14ac:dyDescent="0.25">
      <c r="A51" s="3" t="s">
        <v>482</v>
      </c>
      <c r="B51" s="4"/>
      <c r="C51" s="4"/>
      <c r="D51" s="4"/>
      <c r="E51" s="4"/>
    </row>
    <row r="52" spans="1:5" ht="30" x14ac:dyDescent="0.25">
      <c r="A52" s="2" t="s">
        <v>28</v>
      </c>
      <c r="B52" s="5">
        <v>728240</v>
      </c>
      <c r="C52" s="5">
        <v>732692</v>
      </c>
      <c r="D52" s="4"/>
      <c r="E52" s="4"/>
    </row>
    <row r="53" spans="1:5" x14ac:dyDescent="0.25">
      <c r="A53" s="2" t="s">
        <v>29</v>
      </c>
      <c r="B53" s="5">
        <v>936512</v>
      </c>
      <c r="C53" s="5">
        <v>935268</v>
      </c>
      <c r="D53" s="4"/>
      <c r="E53" s="4"/>
    </row>
    <row r="54" spans="1:5" x14ac:dyDescent="0.25">
      <c r="A54" s="2" t="s">
        <v>30</v>
      </c>
      <c r="B54" s="5">
        <v>1664752</v>
      </c>
      <c r="C54" s="5">
        <v>1667960</v>
      </c>
      <c r="D54" s="4"/>
      <c r="E54" s="4"/>
    </row>
    <row r="55" spans="1:5" x14ac:dyDescent="0.25">
      <c r="A55" s="2" t="s">
        <v>483</v>
      </c>
      <c r="B55" s="5">
        <v>2855</v>
      </c>
      <c r="C55" s="5">
        <v>2854</v>
      </c>
      <c r="D55" s="4"/>
      <c r="E55" s="4"/>
    </row>
    <row r="56" spans="1:5" x14ac:dyDescent="0.25">
      <c r="A56" s="2" t="s">
        <v>510</v>
      </c>
      <c r="B56" s="5">
        <v>55682</v>
      </c>
      <c r="C56" s="5">
        <v>56744</v>
      </c>
      <c r="D56" s="4"/>
      <c r="E56" s="4"/>
    </row>
    <row r="57" spans="1:5" x14ac:dyDescent="0.25">
      <c r="A57" s="2" t="s">
        <v>33</v>
      </c>
      <c r="B57" s="5">
        <v>1760652</v>
      </c>
      <c r="C57" s="5">
        <v>1757514</v>
      </c>
      <c r="D57" s="4"/>
      <c r="E57" s="4"/>
    </row>
    <row r="58" spans="1:5" x14ac:dyDescent="0.25">
      <c r="A58" s="3" t="s">
        <v>254</v>
      </c>
      <c r="B58" s="4"/>
      <c r="C58" s="4"/>
      <c r="D58" s="4"/>
      <c r="E58" s="4"/>
    </row>
    <row r="59" spans="1:5" x14ac:dyDescent="0.25">
      <c r="A59" s="2" t="s">
        <v>49</v>
      </c>
      <c r="B59" s="5">
        <v>38720</v>
      </c>
      <c r="C59" s="5">
        <v>35445</v>
      </c>
      <c r="D59" s="4"/>
      <c r="E59" s="4"/>
    </row>
    <row r="60" spans="1:5" x14ac:dyDescent="0.25">
      <c r="A60" s="2" t="s">
        <v>50</v>
      </c>
      <c r="B60" s="5">
        <v>69336</v>
      </c>
      <c r="C60" s="5">
        <v>105529</v>
      </c>
      <c r="D60" s="4"/>
      <c r="E60" s="4"/>
    </row>
    <row r="61" spans="1:5" ht="30" x14ac:dyDescent="0.25">
      <c r="A61" s="2" t="s">
        <v>495</v>
      </c>
      <c r="B61" s="5">
        <v>1489489</v>
      </c>
      <c r="C61" s="5">
        <v>1392111</v>
      </c>
      <c r="D61" s="4"/>
      <c r="E61" s="4"/>
    </row>
    <row r="62" spans="1:5" x14ac:dyDescent="0.25">
      <c r="A62" s="2" t="s">
        <v>34</v>
      </c>
      <c r="B62" s="5">
        <v>1597545</v>
      </c>
      <c r="C62" s="5">
        <v>1533085</v>
      </c>
      <c r="D62" s="4"/>
      <c r="E62" s="4"/>
    </row>
    <row r="63" spans="1:5" ht="30" x14ac:dyDescent="0.25">
      <c r="A63" s="2" t="s">
        <v>835</v>
      </c>
      <c r="B63" s="4"/>
      <c r="C63" s="4"/>
      <c r="D63" s="4"/>
      <c r="E63" s="4"/>
    </row>
    <row r="64" spans="1:5" x14ac:dyDescent="0.25">
      <c r="A64" s="3" t="s">
        <v>482</v>
      </c>
      <c r="B64" s="4"/>
      <c r="C64" s="4"/>
      <c r="D64" s="4"/>
      <c r="E64" s="4"/>
    </row>
    <row r="65" spans="1:5" x14ac:dyDescent="0.25">
      <c r="A65" s="2" t="s">
        <v>483</v>
      </c>
      <c r="B65" s="5">
        <v>5819</v>
      </c>
      <c r="C65" s="5">
        <v>5295</v>
      </c>
      <c r="D65" s="4"/>
      <c r="E65" s="4"/>
    </row>
    <row r="66" spans="1:5" x14ac:dyDescent="0.25">
      <c r="A66" s="2" t="s">
        <v>33</v>
      </c>
      <c r="B66" s="5">
        <v>5819</v>
      </c>
      <c r="C66" s="5">
        <v>5295</v>
      </c>
      <c r="D66" s="4"/>
      <c r="E66" s="4"/>
    </row>
    <row r="67" spans="1:5" x14ac:dyDescent="0.25">
      <c r="A67" s="3" t="s">
        <v>254</v>
      </c>
      <c r="B67" s="4"/>
      <c r="C67" s="4"/>
      <c r="D67" s="4"/>
      <c r="E67" s="4"/>
    </row>
    <row r="68" spans="1:5" x14ac:dyDescent="0.25">
      <c r="A68" s="2" t="s">
        <v>50</v>
      </c>
      <c r="B68" s="4">
        <v>19</v>
      </c>
      <c r="C68" s="4">
        <v>67</v>
      </c>
      <c r="D68" s="4"/>
      <c r="E68" s="4"/>
    </row>
    <row r="69" spans="1:5" ht="30" x14ac:dyDescent="0.25">
      <c r="A69" s="2" t="s">
        <v>495</v>
      </c>
      <c r="B69" s="5">
        <v>24554</v>
      </c>
      <c r="C69" s="5">
        <v>23809</v>
      </c>
      <c r="D69" s="4"/>
      <c r="E69" s="4"/>
    </row>
    <row r="70" spans="1:5" x14ac:dyDescent="0.25">
      <c r="A70" s="2" t="s">
        <v>34</v>
      </c>
      <c r="B70" s="5">
        <v>24573</v>
      </c>
      <c r="C70" s="5">
        <v>23876</v>
      </c>
      <c r="D70" s="4"/>
      <c r="E70" s="4"/>
    </row>
    <row r="71" spans="1:5" x14ac:dyDescent="0.25">
      <c r="A71" s="2" t="s">
        <v>43</v>
      </c>
      <c r="B71" s="4"/>
      <c r="C71" s="4"/>
      <c r="D71" s="4"/>
      <c r="E71" s="4"/>
    </row>
    <row r="72" spans="1:5" x14ac:dyDescent="0.25">
      <c r="A72" s="3" t="s">
        <v>254</v>
      </c>
      <c r="B72" s="4"/>
      <c r="C72" s="4"/>
      <c r="D72" s="4"/>
      <c r="E72" s="4"/>
    </row>
    <row r="73" spans="1:5" x14ac:dyDescent="0.25">
      <c r="A73" s="2" t="s">
        <v>27</v>
      </c>
      <c r="B73" s="5">
        <v>101326</v>
      </c>
      <c r="C73" s="5">
        <v>122642</v>
      </c>
      <c r="D73" s="4"/>
      <c r="E73" s="4"/>
    </row>
    <row r="74" spans="1:5" x14ac:dyDescent="0.25">
      <c r="A74" s="2" t="s">
        <v>44</v>
      </c>
      <c r="B74" s="5">
        <v>144098</v>
      </c>
      <c r="C74" s="5">
        <v>140878</v>
      </c>
      <c r="D74" s="4"/>
      <c r="E74" s="4"/>
    </row>
    <row r="75" spans="1:5" x14ac:dyDescent="0.25">
      <c r="A75" s="2" t="s">
        <v>45</v>
      </c>
      <c r="B75" s="5">
        <v>4260</v>
      </c>
      <c r="C75" s="5">
        <v>2816</v>
      </c>
      <c r="D75" s="4"/>
      <c r="E75" s="4"/>
    </row>
    <row r="76" spans="1:5" x14ac:dyDescent="0.25">
      <c r="A76" s="2" t="s">
        <v>505</v>
      </c>
      <c r="B76" s="5">
        <v>34397</v>
      </c>
      <c r="C76" s="5">
        <v>28555</v>
      </c>
      <c r="D76" s="4"/>
      <c r="E76" s="4"/>
    </row>
    <row r="77" spans="1:5" x14ac:dyDescent="0.25">
      <c r="A77" s="3" t="s">
        <v>482</v>
      </c>
      <c r="B77" s="4"/>
      <c r="C77" s="4"/>
      <c r="D77" s="4"/>
      <c r="E77" s="4"/>
    </row>
    <row r="78" spans="1:5" ht="30" x14ac:dyDescent="0.25">
      <c r="A78" s="2" t="s">
        <v>28</v>
      </c>
      <c r="B78" s="5">
        <v>728240</v>
      </c>
      <c r="C78" s="5">
        <v>732692</v>
      </c>
      <c r="D78" s="4"/>
      <c r="E78" s="4"/>
    </row>
    <row r="79" spans="1:5" x14ac:dyDescent="0.25">
      <c r="A79" s="2" t="s">
        <v>29</v>
      </c>
      <c r="B79" s="5">
        <v>936512</v>
      </c>
      <c r="C79" s="5">
        <v>935268</v>
      </c>
      <c r="D79" s="4"/>
      <c r="E79" s="4"/>
    </row>
    <row r="80" spans="1:5" x14ac:dyDescent="0.25">
      <c r="A80" s="2" t="s">
        <v>30</v>
      </c>
      <c r="B80" s="5">
        <v>1664752</v>
      </c>
      <c r="C80" s="5">
        <v>1667960</v>
      </c>
      <c r="D80" s="4"/>
      <c r="E80" s="4"/>
    </row>
    <row r="81" spans="1:5" x14ac:dyDescent="0.25">
      <c r="A81" s="2" t="s">
        <v>509</v>
      </c>
      <c r="B81" s="5">
        <v>134845</v>
      </c>
      <c r="C81" s="5">
        <v>140486</v>
      </c>
      <c r="D81" s="4"/>
      <c r="E81" s="4"/>
    </row>
    <row r="82" spans="1:5" ht="30" x14ac:dyDescent="0.25">
      <c r="A82" s="2" t="s">
        <v>48</v>
      </c>
      <c r="B82" s="5">
        <v>19978</v>
      </c>
      <c r="C82" s="5">
        <v>18203</v>
      </c>
      <c r="D82" s="4"/>
      <c r="E82" s="4"/>
    </row>
    <row r="83" spans="1:5" x14ac:dyDescent="0.25">
      <c r="A83" s="2" t="s">
        <v>510</v>
      </c>
      <c r="B83" s="5">
        <v>95723</v>
      </c>
      <c r="C83" s="5">
        <v>98487</v>
      </c>
      <c r="D83" s="4"/>
      <c r="E83" s="4"/>
    </row>
    <row r="84" spans="1:5" x14ac:dyDescent="0.25">
      <c r="A84" s="2" t="s">
        <v>33</v>
      </c>
      <c r="B84" s="5">
        <v>2199379</v>
      </c>
      <c r="C84" s="5">
        <v>2220027</v>
      </c>
      <c r="D84" s="4"/>
      <c r="E84" s="4"/>
    </row>
    <row r="85" spans="1:5" x14ac:dyDescent="0.25">
      <c r="A85" s="3" t="s">
        <v>254</v>
      </c>
      <c r="B85" s="4"/>
      <c r="C85" s="4"/>
      <c r="D85" s="4"/>
      <c r="E85" s="4"/>
    </row>
    <row r="86" spans="1:5" x14ac:dyDescent="0.25">
      <c r="A86" s="2" t="s">
        <v>49</v>
      </c>
      <c r="B86" s="5">
        <v>38720</v>
      </c>
      <c r="C86" s="5">
        <v>35445</v>
      </c>
      <c r="D86" s="4"/>
      <c r="E86" s="4"/>
    </row>
    <row r="87" spans="1:5" x14ac:dyDescent="0.25">
      <c r="A87" s="2" t="s">
        <v>50</v>
      </c>
      <c r="B87" s="5">
        <v>92605</v>
      </c>
      <c r="C87" s="5">
        <v>115117</v>
      </c>
      <c r="D87" s="4"/>
      <c r="E87" s="4"/>
    </row>
    <row r="88" spans="1:5" x14ac:dyDescent="0.25">
      <c r="A88" s="2" t="s">
        <v>51</v>
      </c>
      <c r="B88" s="5">
        <v>15000</v>
      </c>
      <c r="C88" s="5">
        <v>15000</v>
      </c>
      <c r="D88" s="4"/>
      <c r="E88" s="4"/>
    </row>
    <row r="89" spans="1:5" x14ac:dyDescent="0.25">
      <c r="A89" s="2" t="s">
        <v>52</v>
      </c>
      <c r="B89" s="5">
        <v>846600</v>
      </c>
      <c r="C89" s="5">
        <v>846450</v>
      </c>
      <c r="D89" s="4"/>
      <c r="E89" s="4"/>
    </row>
    <row r="90" spans="1:5" x14ac:dyDescent="0.25">
      <c r="A90" s="2" t="s">
        <v>34</v>
      </c>
      <c r="B90" s="5">
        <v>992925</v>
      </c>
      <c r="C90" s="5">
        <v>1012012</v>
      </c>
      <c r="D90" s="4"/>
      <c r="E90" s="4"/>
    </row>
    <row r="91" spans="1:5" ht="30" x14ac:dyDescent="0.25">
      <c r="A91" s="2" t="s">
        <v>836</v>
      </c>
      <c r="B91" s="4"/>
      <c r="C91" s="4"/>
      <c r="D91" s="4"/>
      <c r="E91" s="4"/>
    </row>
    <row r="92" spans="1:5" x14ac:dyDescent="0.25">
      <c r="A92" s="3" t="s">
        <v>482</v>
      </c>
      <c r="B92" s="4"/>
      <c r="C92" s="4"/>
      <c r="D92" s="4"/>
      <c r="E92" s="4"/>
    </row>
    <row r="93" spans="1:5" x14ac:dyDescent="0.25">
      <c r="A93" s="2" t="s">
        <v>483</v>
      </c>
      <c r="B93" s="5">
        <v>-38688</v>
      </c>
      <c r="C93" s="5">
        <v>-39513</v>
      </c>
      <c r="D93" s="4"/>
      <c r="E93" s="4"/>
    </row>
    <row r="94" spans="1:5" x14ac:dyDescent="0.25">
      <c r="A94" s="2" t="s">
        <v>510</v>
      </c>
      <c r="B94" s="5">
        <v>-2852</v>
      </c>
      <c r="C94" s="5">
        <v>-2957</v>
      </c>
      <c r="D94" s="4"/>
      <c r="E94" s="4"/>
    </row>
    <row r="95" spans="1:5" x14ac:dyDescent="0.25">
      <c r="A95" s="2" t="s">
        <v>33</v>
      </c>
      <c r="B95" s="5">
        <v>-41540</v>
      </c>
      <c r="C95" s="5">
        <v>-42470</v>
      </c>
      <c r="D95" s="4"/>
      <c r="E95" s="4"/>
    </row>
    <row r="96" spans="1:5" x14ac:dyDescent="0.25">
      <c r="A96" s="3" t="s">
        <v>254</v>
      </c>
      <c r="B96" s="4"/>
      <c r="C96" s="4"/>
      <c r="D96" s="4"/>
      <c r="E96" s="4"/>
    </row>
    <row r="97" spans="1:5" x14ac:dyDescent="0.25">
      <c r="A97" s="2" t="s">
        <v>837</v>
      </c>
      <c r="B97" s="5">
        <v>-3422</v>
      </c>
      <c r="C97" s="5">
        <v>-4981</v>
      </c>
      <c r="D97" s="4"/>
      <c r="E97" s="4"/>
    </row>
    <row r="98" spans="1:5" ht="30" x14ac:dyDescent="0.25">
      <c r="A98" s="2" t="s">
        <v>495</v>
      </c>
      <c r="B98" s="5">
        <v>-2573</v>
      </c>
      <c r="C98" s="5">
        <v>-2784</v>
      </c>
      <c r="D98" s="4"/>
      <c r="E98" s="4"/>
    </row>
    <row r="99" spans="1:5" x14ac:dyDescent="0.25">
      <c r="A99" s="2" t="s">
        <v>34</v>
      </c>
      <c r="B99" s="5">
        <v>-5995</v>
      </c>
      <c r="C99" s="5">
        <v>-7765</v>
      </c>
      <c r="D99" s="4"/>
      <c r="E99" s="4"/>
    </row>
    <row r="100" spans="1:5" ht="30" x14ac:dyDescent="0.25">
      <c r="A100" s="2" t="s">
        <v>838</v>
      </c>
      <c r="B100" s="4"/>
      <c r="C100" s="4"/>
      <c r="D100" s="4"/>
      <c r="E100" s="4"/>
    </row>
    <row r="101" spans="1:5" x14ac:dyDescent="0.25">
      <c r="A101" s="3" t="s">
        <v>254</v>
      </c>
      <c r="B101" s="4"/>
      <c r="C101" s="4"/>
      <c r="D101" s="4"/>
      <c r="E101" s="4"/>
    </row>
    <row r="102" spans="1:5" x14ac:dyDescent="0.25">
      <c r="A102" s="2" t="s">
        <v>27</v>
      </c>
      <c r="B102" s="5">
        <v>28589</v>
      </c>
      <c r="C102" s="5">
        <v>31183</v>
      </c>
      <c r="D102" s="4"/>
      <c r="E102" s="4"/>
    </row>
    <row r="103" spans="1:5" x14ac:dyDescent="0.25">
      <c r="A103" s="2" t="s">
        <v>44</v>
      </c>
      <c r="B103" s="5">
        <v>18525</v>
      </c>
      <c r="C103" s="5">
        <v>15262</v>
      </c>
      <c r="D103" s="4"/>
      <c r="E103" s="4"/>
    </row>
    <row r="104" spans="1:5" x14ac:dyDescent="0.25">
      <c r="A104" s="3" t="s">
        <v>482</v>
      </c>
      <c r="B104" s="4"/>
      <c r="C104" s="4"/>
      <c r="D104" s="4"/>
      <c r="E104" s="4"/>
    </row>
    <row r="105" spans="1:5" x14ac:dyDescent="0.25">
      <c r="A105" s="2" t="s">
        <v>483</v>
      </c>
      <c r="B105" s="5">
        <v>38688</v>
      </c>
      <c r="C105" s="5">
        <v>39513</v>
      </c>
      <c r="D105" s="4"/>
      <c r="E105" s="4"/>
    </row>
    <row r="106" spans="1:5" x14ac:dyDescent="0.25">
      <c r="A106" s="2" t="s">
        <v>54</v>
      </c>
      <c r="B106" s="5">
        <v>64708</v>
      </c>
      <c r="C106" s="5">
        <v>88392</v>
      </c>
      <c r="D106" s="4"/>
      <c r="E106" s="4"/>
    </row>
    <row r="107" spans="1:5" x14ac:dyDescent="0.25">
      <c r="A107" s="2" t="s">
        <v>510</v>
      </c>
      <c r="B107" s="5">
        <v>8086</v>
      </c>
      <c r="C107" s="5">
        <v>6531</v>
      </c>
      <c r="D107" s="4"/>
      <c r="E107" s="4"/>
    </row>
    <row r="108" spans="1:5" x14ac:dyDescent="0.25">
      <c r="A108" s="2" t="s">
        <v>33</v>
      </c>
      <c r="B108" s="5">
        <v>158596</v>
      </c>
      <c r="C108" s="5">
        <v>180881</v>
      </c>
      <c r="D108" s="4"/>
      <c r="E108" s="4"/>
    </row>
    <row r="109" spans="1:5" x14ac:dyDescent="0.25">
      <c r="A109" s="3" t="s">
        <v>254</v>
      </c>
      <c r="B109" s="4"/>
      <c r="C109" s="4"/>
      <c r="D109" s="4"/>
      <c r="E109" s="4"/>
    </row>
    <row r="110" spans="1:5" x14ac:dyDescent="0.25">
      <c r="A110" s="2" t="s">
        <v>837</v>
      </c>
      <c r="B110" s="5">
        <v>60432</v>
      </c>
      <c r="C110" s="5">
        <v>62249</v>
      </c>
      <c r="D110" s="4"/>
      <c r="E110" s="4"/>
    </row>
    <row r="111" spans="1:5" ht="30" x14ac:dyDescent="0.25">
      <c r="A111" s="2" t="s">
        <v>495</v>
      </c>
      <c r="B111" s="5">
        <v>2573</v>
      </c>
      <c r="C111" s="5">
        <v>2784</v>
      </c>
      <c r="D111" s="4"/>
      <c r="E111" s="4"/>
    </row>
    <row r="112" spans="1:5" x14ac:dyDescent="0.25">
      <c r="A112" s="2" t="s">
        <v>57</v>
      </c>
      <c r="B112" s="5">
        <v>40037</v>
      </c>
      <c r="C112" s="5">
        <v>60822</v>
      </c>
      <c r="D112" s="4"/>
      <c r="E112" s="4"/>
    </row>
    <row r="113" spans="1:5" x14ac:dyDescent="0.25">
      <c r="A113" s="2" t="s">
        <v>34</v>
      </c>
      <c r="B113" s="5">
        <v>103042</v>
      </c>
      <c r="C113" s="5">
        <v>125855</v>
      </c>
      <c r="D113" s="4"/>
      <c r="E113" s="4"/>
    </row>
    <row r="114" spans="1:5" x14ac:dyDescent="0.25">
      <c r="A114" s="2" t="s">
        <v>53</v>
      </c>
      <c r="B114" s="4"/>
      <c r="C114" s="4"/>
      <c r="D114" s="4"/>
      <c r="E114" s="4"/>
    </row>
    <row r="115" spans="1:5" x14ac:dyDescent="0.25">
      <c r="A115" s="3" t="s">
        <v>254</v>
      </c>
      <c r="B115" s="4"/>
      <c r="C115" s="4"/>
      <c r="D115" s="4"/>
      <c r="E115" s="4"/>
    </row>
    <row r="116" spans="1:5" x14ac:dyDescent="0.25">
      <c r="A116" s="2" t="s">
        <v>27</v>
      </c>
      <c r="B116" s="5">
        <v>28589</v>
      </c>
      <c r="C116" s="5">
        <v>31183</v>
      </c>
      <c r="D116" s="4"/>
      <c r="E116" s="4"/>
    </row>
    <row r="117" spans="1:5" x14ac:dyDescent="0.25">
      <c r="A117" s="2" t="s">
        <v>44</v>
      </c>
      <c r="B117" s="5">
        <v>18525</v>
      </c>
      <c r="C117" s="5">
        <v>15262</v>
      </c>
      <c r="D117" s="4"/>
      <c r="E117" s="4"/>
    </row>
    <row r="118" spans="1:5" x14ac:dyDescent="0.25">
      <c r="A118" s="3" t="s">
        <v>482</v>
      </c>
      <c r="B118" s="4"/>
      <c r="C118" s="4"/>
      <c r="D118" s="4"/>
      <c r="E118" s="4"/>
    </row>
    <row r="119" spans="1:5" x14ac:dyDescent="0.25">
      <c r="A119" s="2" t="s">
        <v>54</v>
      </c>
      <c r="B119" s="5">
        <v>64708</v>
      </c>
      <c r="C119" s="5">
        <v>88392</v>
      </c>
      <c r="D119" s="4"/>
      <c r="E119" s="4"/>
    </row>
    <row r="120" spans="1:5" x14ac:dyDescent="0.25">
      <c r="A120" s="2" t="s">
        <v>510</v>
      </c>
      <c r="B120" s="5">
        <v>5234</v>
      </c>
      <c r="C120" s="5">
        <v>3574</v>
      </c>
      <c r="D120" s="4"/>
      <c r="E120" s="4"/>
    </row>
    <row r="121" spans="1:5" x14ac:dyDescent="0.25">
      <c r="A121" s="2" t="s">
        <v>33</v>
      </c>
      <c r="B121" s="5">
        <v>117056</v>
      </c>
      <c r="C121" s="5">
        <v>138411</v>
      </c>
      <c r="D121" s="4"/>
      <c r="E121" s="4"/>
    </row>
    <row r="122" spans="1:5" x14ac:dyDescent="0.25">
      <c r="A122" s="3" t="s">
        <v>254</v>
      </c>
      <c r="B122" s="4"/>
      <c r="C122" s="4"/>
      <c r="D122" s="4"/>
      <c r="E122" s="4"/>
    </row>
    <row r="123" spans="1:5" x14ac:dyDescent="0.25">
      <c r="A123" s="2" t="s">
        <v>837</v>
      </c>
      <c r="B123" s="5">
        <v>57010</v>
      </c>
      <c r="C123" s="5">
        <v>57268</v>
      </c>
      <c r="D123" s="4"/>
      <c r="E123" s="4"/>
    </row>
    <row r="124" spans="1:5" x14ac:dyDescent="0.25">
      <c r="A124" s="2" t="s">
        <v>57</v>
      </c>
      <c r="B124" s="5">
        <v>40037</v>
      </c>
      <c r="C124" s="5">
        <v>60822</v>
      </c>
      <c r="D124" s="4"/>
      <c r="E124" s="4"/>
    </row>
    <row r="125" spans="1:5" x14ac:dyDescent="0.25">
      <c r="A125" s="2" t="s">
        <v>34</v>
      </c>
      <c r="B125" s="5">
        <v>97047</v>
      </c>
      <c r="C125" s="5">
        <v>118090</v>
      </c>
      <c r="D125" s="4"/>
      <c r="E125" s="4"/>
    </row>
    <row r="126" spans="1:5" x14ac:dyDescent="0.25">
      <c r="A126" s="2" t="s">
        <v>839</v>
      </c>
      <c r="B126" s="4"/>
      <c r="C126" s="4"/>
      <c r="D126" s="4"/>
      <c r="E126" s="4"/>
    </row>
    <row r="127" spans="1:5" x14ac:dyDescent="0.25">
      <c r="A127" s="3" t="s">
        <v>482</v>
      </c>
      <c r="B127" s="4"/>
      <c r="C127" s="4"/>
      <c r="D127" s="4"/>
      <c r="E127" s="4"/>
    </row>
    <row r="128" spans="1:5" x14ac:dyDescent="0.25">
      <c r="A128" s="2" t="s">
        <v>33</v>
      </c>
      <c r="B128" s="5">
        <v>-1766361</v>
      </c>
      <c r="C128" s="5">
        <v>-1729708</v>
      </c>
      <c r="D128" s="4"/>
      <c r="E128" s="4"/>
    </row>
    <row r="129" spans="1:5" x14ac:dyDescent="0.25">
      <c r="A129" s="3" t="s">
        <v>254</v>
      </c>
      <c r="B129" s="4"/>
      <c r="C129" s="4"/>
      <c r="D129" s="4"/>
      <c r="E129" s="4"/>
    </row>
    <row r="130" spans="1:5" x14ac:dyDescent="0.25">
      <c r="A130" s="2" t="s">
        <v>34</v>
      </c>
      <c r="B130" s="5">
        <v>-1566454</v>
      </c>
      <c r="C130" s="5">
        <v>-1468834</v>
      </c>
      <c r="D130" s="4"/>
      <c r="E130" s="4"/>
    </row>
    <row r="131" spans="1:5" x14ac:dyDescent="0.25">
      <c r="A131" s="3" t="s">
        <v>504</v>
      </c>
      <c r="B131" s="4"/>
      <c r="C131" s="4"/>
      <c r="D131" s="4"/>
      <c r="E131" s="4"/>
    </row>
    <row r="132" spans="1:5" x14ac:dyDescent="0.25">
      <c r="A132" s="2" t="s">
        <v>830</v>
      </c>
      <c r="B132" s="5">
        <v>-199907</v>
      </c>
      <c r="C132" s="5">
        <v>-260874</v>
      </c>
      <c r="D132" s="4"/>
      <c r="E132" s="4"/>
    </row>
    <row r="133" spans="1:5" ht="30" x14ac:dyDescent="0.25">
      <c r="A133" s="2" t="s">
        <v>831</v>
      </c>
      <c r="B133" s="5">
        <v>-1766361</v>
      </c>
      <c r="C133" s="5">
        <v>-1729708</v>
      </c>
      <c r="D133" s="4"/>
      <c r="E133" s="4"/>
    </row>
    <row r="134" spans="1:5" x14ac:dyDescent="0.25">
      <c r="A134" s="2" t="s">
        <v>840</v>
      </c>
      <c r="B134" s="4"/>
      <c r="C134" s="4"/>
      <c r="D134" s="4"/>
      <c r="E134" s="4"/>
    </row>
    <row r="135" spans="1:5" x14ac:dyDescent="0.25">
      <c r="A135" s="3" t="s">
        <v>254</v>
      </c>
      <c r="B135" s="4"/>
      <c r="C135" s="4"/>
      <c r="D135" s="4"/>
      <c r="E135" s="4"/>
    </row>
    <row r="136" spans="1:5" x14ac:dyDescent="0.25">
      <c r="A136" s="2" t="s">
        <v>27</v>
      </c>
      <c r="B136" s="5">
        <v>98316</v>
      </c>
      <c r="C136" s="5">
        <v>119951</v>
      </c>
      <c r="D136" s="5">
        <v>65504</v>
      </c>
      <c r="E136" s="5">
        <v>145180</v>
      </c>
    </row>
    <row r="137" spans="1:5" x14ac:dyDescent="0.25">
      <c r="A137" s="3" t="s">
        <v>482</v>
      </c>
      <c r="B137" s="4"/>
      <c r="C137" s="4"/>
      <c r="D137" s="4"/>
      <c r="E137" s="4"/>
    </row>
    <row r="138" spans="1:5" x14ac:dyDescent="0.25">
      <c r="A138" s="2" t="s">
        <v>33</v>
      </c>
      <c r="B138" s="5">
        <v>2157729</v>
      </c>
      <c r="C138" s="5">
        <v>2144456</v>
      </c>
      <c r="D138" s="4"/>
      <c r="E138" s="4"/>
    </row>
    <row r="139" spans="1:5" x14ac:dyDescent="0.25">
      <c r="A139" s="3" t="s">
        <v>254</v>
      </c>
      <c r="B139" s="4"/>
      <c r="C139" s="4"/>
      <c r="D139" s="4"/>
      <c r="E139" s="4"/>
    </row>
    <row r="140" spans="1:5" x14ac:dyDescent="0.25">
      <c r="A140" s="2" t="s">
        <v>34</v>
      </c>
      <c r="B140" s="5">
        <v>931266</v>
      </c>
      <c r="C140" s="5">
        <v>916120</v>
      </c>
      <c r="D140" s="4"/>
      <c r="E140" s="4"/>
    </row>
    <row r="141" spans="1:5" x14ac:dyDescent="0.25">
      <c r="A141" s="3" t="s">
        <v>504</v>
      </c>
      <c r="B141" s="4"/>
      <c r="C141" s="4"/>
      <c r="D141" s="4"/>
      <c r="E141" s="4"/>
    </row>
    <row r="142" spans="1:5" x14ac:dyDescent="0.25">
      <c r="A142" s="2" t="s">
        <v>830</v>
      </c>
      <c r="B142" s="5">
        <v>1226463</v>
      </c>
      <c r="C142" s="5">
        <v>1228336</v>
      </c>
      <c r="D142" s="4"/>
      <c r="E142" s="4"/>
    </row>
    <row r="143" spans="1:5" ht="30" x14ac:dyDescent="0.25">
      <c r="A143" s="2" t="s">
        <v>831</v>
      </c>
      <c r="B143" s="5">
        <v>2157729</v>
      </c>
      <c r="C143" s="5">
        <v>2144456</v>
      </c>
      <c r="D143" s="4"/>
      <c r="E143" s="4"/>
    </row>
    <row r="144" spans="1:5" x14ac:dyDescent="0.25">
      <c r="A144" s="2" t="s">
        <v>827</v>
      </c>
      <c r="B144" s="4"/>
      <c r="C144" s="4"/>
      <c r="D144" s="4"/>
      <c r="E144" s="4"/>
    </row>
    <row r="145" spans="1:5" x14ac:dyDescent="0.25">
      <c r="A145" s="3" t="s">
        <v>254</v>
      </c>
      <c r="B145" s="4"/>
      <c r="C145" s="4"/>
      <c r="D145" s="4"/>
      <c r="E145" s="4"/>
    </row>
    <row r="146" spans="1:5" x14ac:dyDescent="0.25">
      <c r="A146" s="2" t="s">
        <v>27</v>
      </c>
      <c r="B146" s="5">
        <v>3010</v>
      </c>
      <c r="C146" s="5">
        <v>2691</v>
      </c>
      <c r="D146" s="5">
        <v>3393</v>
      </c>
      <c r="E146" s="5">
        <v>3454</v>
      </c>
    </row>
    <row r="147" spans="1:5" x14ac:dyDescent="0.25">
      <c r="A147" s="3" t="s">
        <v>482</v>
      </c>
      <c r="B147" s="4"/>
      <c r="C147" s="4"/>
      <c r="D147" s="4"/>
      <c r="E147" s="4"/>
    </row>
    <row r="148" spans="1:5" x14ac:dyDescent="0.25">
      <c r="A148" s="2" t="s">
        <v>33</v>
      </c>
      <c r="B148" s="5">
        <v>1760652</v>
      </c>
      <c r="C148" s="5">
        <v>1757514</v>
      </c>
      <c r="D148" s="4"/>
      <c r="E148" s="4"/>
    </row>
    <row r="149" spans="1:5" x14ac:dyDescent="0.25">
      <c r="A149" s="3" t="s">
        <v>254</v>
      </c>
      <c r="B149" s="4"/>
      <c r="C149" s="4"/>
      <c r="D149" s="4"/>
      <c r="E149" s="4"/>
    </row>
    <row r="150" spans="1:5" x14ac:dyDescent="0.25">
      <c r="A150" s="2" t="s">
        <v>34</v>
      </c>
      <c r="B150" s="5">
        <v>1597545</v>
      </c>
      <c r="C150" s="5">
        <v>1533085</v>
      </c>
      <c r="D150" s="4"/>
      <c r="E150" s="4"/>
    </row>
    <row r="151" spans="1:5" x14ac:dyDescent="0.25">
      <c r="A151" s="3" t="s">
        <v>504</v>
      </c>
      <c r="B151" s="4"/>
      <c r="C151" s="4"/>
      <c r="D151" s="4"/>
      <c r="E151" s="4"/>
    </row>
    <row r="152" spans="1:5" x14ac:dyDescent="0.25">
      <c r="A152" s="2" t="s">
        <v>830</v>
      </c>
      <c r="B152" s="5">
        <v>163107</v>
      </c>
      <c r="C152" s="5">
        <v>224429</v>
      </c>
      <c r="D152" s="4"/>
      <c r="E152" s="4"/>
    </row>
    <row r="153" spans="1:5" ht="30" x14ac:dyDescent="0.25">
      <c r="A153" s="2" t="s">
        <v>831</v>
      </c>
      <c r="B153" s="5">
        <v>1760652</v>
      </c>
      <c r="C153" s="5">
        <v>1757514</v>
      </c>
      <c r="D153" s="4"/>
      <c r="E153" s="4"/>
    </row>
    <row r="154" spans="1:5" x14ac:dyDescent="0.25">
      <c r="A154" s="2" t="s">
        <v>841</v>
      </c>
      <c r="B154" s="4"/>
      <c r="C154" s="4"/>
      <c r="D154" s="4"/>
      <c r="E154" s="4"/>
    </row>
    <row r="155" spans="1:5" x14ac:dyDescent="0.25">
      <c r="A155" s="3" t="s">
        <v>254</v>
      </c>
      <c r="B155" s="4"/>
      <c r="C155" s="4"/>
      <c r="D155" s="4"/>
      <c r="E155" s="4"/>
    </row>
    <row r="156" spans="1:5" x14ac:dyDescent="0.25">
      <c r="A156" s="2" t="s">
        <v>27</v>
      </c>
      <c r="B156" s="5">
        <v>28589</v>
      </c>
      <c r="C156" s="5">
        <v>31183</v>
      </c>
      <c r="D156" s="5">
        <v>25922</v>
      </c>
      <c r="E156" s="5">
        <v>50704</v>
      </c>
    </row>
    <row r="157" spans="1:5" x14ac:dyDescent="0.25">
      <c r="A157" s="3" t="s">
        <v>482</v>
      </c>
      <c r="B157" s="4"/>
      <c r="C157" s="4"/>
      <c r="D157" s="4"/>
      <c r="E157" s="4"/>
    </row>
    <row r="158" spans="1:5" x14ac:dyDescent="0.25">
      <c r="A158" s="2" t="s">
        <v>33</v>
      </c>
      <c r="B158" s="5">
        <v>164415</v>
      </c>
      <c r="C158" s="5">
        <v>186176</v>
      </c>
      <c r="D158" s="4"/>
      <c r="E158" s="4"/>
    </row>
    <row r="159" spans="1:5" x14ac:dyDescent="0.25">
      <c r="A159" s="3" t="s">
        <v>254</v>
      </c>
      <c r="B159" s="4"/>
      <c r="C159" s="4"/>
      <c r="D159" s="4"/>
      <c r="E159" s="4"/>
    </row>
    <row r="160" spans="1:5" x14ac:dyDescent="0.25">
      <c r="A160" s="2" t="s">
        <v>34</v>
      </c>
      <c r="B160" s="5">
        <v>127615</v>
      </c>
      <c r="C160" s="5">
        <v>149731</v>
      </c>
      <c r="D160" s="4"/>
      <c r="E160" s="4"/>
    </row>
    <row r="161" spans="1:5" x14ac:dyDescent="0.25">
      <c r="A161" s="3" t="s">
        <v>504</v>
      </c>
      <c r="B161" s="4"/>
      <c r="C161" s="4"/>
      <c r="D161" s="4"/>
      <c r="E161" s="4"/>
    </row>
    <row r="162" spans="1:5" x14ac:dyDescent="0.25">
      <c r="A162" s="2" t="s">
        <v>830</v>
      </c>
      <c r="B162" s="5">
        <v>36800</v>
      </c>
      <c r="C162" s="5">
        <v>36445</v>
      </c>
      <c r="D162" s="4"/>
      <c r="E162" s="4"/>
    </row>
    <row r="163" spans="1:5" ht="30" x14ac:dyDescent="0.25">
      <c r="A163" s="2" t="s">
        <v>831</v>
      </c>
      <c r="B163" s="8">
        <v>164415</v>
      </c>
      <c r="C163" s="8">
        <v>186176</v>
      </c>
      <c r="D163" s="4"/>
      <c r="E163"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842</v>
      </c>
      <c r="B1" s="7" t="s">
        <v>1</v>
      </c>
      <c r="C1" s="7"/>
    </row>
    <row r="2" spans="1:3" ht="30" x14ac:dyDescent="0.25">
      <c r="A2" s="1" t="s">
        <v>25</v>
      </c>
      <c r="B2" s="1" t="s">
        <v>2</v>
      </c>
      <c r="C2" s="1" t="s">
        <v>69</v>
      </c>
    </row>
    <row r="3" spans="1:3" ht="30" x14ac:dyDescent="0.25">
      <c r="A3" s="3" t="s">
        <v>843</v>
      </c>
      <c r="B3" s="4"/>
      <c r="C3" s="4"/>
    </row>
    <row r="4" spans="1:3" x14ac:dyDescent="0.25">
      <c r="A4" s="2" t="s">
        <v>70</v>
      </c>
      <c r="B4" s="4"/>
      <c r="C4" s="8">
        <v>-685</v>
      </c>
    </row>
    <row r="5" spans="1:3" x14ac:dyDescent="0.25">
      <c r="A5" s="2" t="s">
        <v>558</v>
      </c>
      <c r="B5" s="4"/>
      <c r="C5" s="5">
        <v>-9412</v>
      </c>
    </row>
    <row r="6" spans="1:3" x14ac:dyDescent="0.25">
      <c r="A6" s="2" t="s">
        <v>72</v>
      </c>
      <c r="B6" s="5">
        <v>13326</v>
      </c>
      <c r="C6" s="5">
        <v>18640</v>
      </c>
    </row>
    <row r="7" spans="1:3" x14ac:dyDescent="0.25">
      <c r="A7" s="2" t="s">
        <v>541</v>
      </c>
      <c r="B7" s="5">
        <v>-4906</v>
      </c>
      <c r="C7" s="5">
        <v>-7136</v>
      </c>
    </row>
    <row r="8" spans="1:3" x14ac:dyDescent="0.25">
      <c r="A8" s="2" t="s">
        <v>844</v>
      </c>
      <c r="B8" s="5">
        <v>8420</v>
      </c>
      <c r="C8" s="5">
        <v>11504</v>
      </c>
    </row>
    <row r="9" spans="1:3" ht="45" x14ac:dyDescent="0.25">
      <c r="A9" s="2" t="s">
        <v>545</v>
      </c>
      <c r="B9" s="5">
        <v>1308</v>
      </c>
      <c r="C9" s="5">
        <v>-4046</v>
      </c>
    </row>
    <row r="10" spans="1:3" x14ac:dyDescent="0.25">
      <c r="A10" s="2" t="s">
        <v>76</v>
      </c>
      <c r="B10" s="5">
        <v>9728</v>
      </c>
      <c r="C10" s="5">
        <v>7458</v>
      </c>
    </row>
    <row r="11" spans="1:3" ht="30" x14ac:dyDescent="0.25">
      <c r="A11" s="2" t="s">
        <v>832</v>
      </c>
      <c r="B11" s="4"/>
      <c r="C11" s="4"/>
    </row>
    <row r="12" spans="1:3" ht="30" x14ac:dyDescent="0.25">
      <c r="A12" s="3" t="s">
        <v>843</v>
      </c>
      <c r="B12" s="4"/>
      <c r="C12" s="4"/>
    </row>
    <row r="13" spans="1:3" ht="30" x14ac:dyDescent="0.25">
      <c r="A13" s="2" t="s">
        <v>527</v>
      </c>
      <c r="B13" s="4">
        <v>-153</v>
      </c>
      <c r="C13" s="4">
        <v>-155</v>
      </c>
    </row>
    <row r="14" spans="1:3" x14ac:dyDescent="0.25">
      <c r="A14" s="2" t="s">
        <v>845</v>
      </c>
      <c r="B14" s="5">
        <v>-12992</v>
      </c>
      <c r="C14" s="5">
        <v>-17073</v>
      </c>
    </row>
    <row r="15" spans="1:3" x14ac:dyDescent="0.25">
      <c r="A15" s="2" t="s">
        <v>846</v>
      </c>
      <c r="B15" s="4">
        <v>5</v>
      </c>
      <c r="C15" s="4">
        <v>-10</v>
      </c>
    </row>
    <row r="16" spans="1:3" x14ac:dyDescent="0.25">
      <c r="A16" s="2" t="s">
        <v>70</v>
      </c>
      <c r="B16" s="4">
        <v>-86</v>
      </c>
      <c r="C16" s="4"/>
    </row>
    <row r="17" spans="1:3" x14ac:dyDescent="0.25">
      <c r="A17" s="2" t="s">
        <v>72</v>
      </c>
      <c r="B17" s="5">
        <v>-13226</v>
      </c>
      <c r="C17" s="5">
        <v>-17238</v>
      </c>
    </row>
    <row r="18" spans="1:3" ht="30" x14ac:dyDescent="0.25">
      <c r="A18" s="2" t="s">
        <v>833</v>
      </c>
      <c r="B18" s="4"/>
      <c r="C18" s="4"/>
    </row>
    <row r="19" spans="1:3" ht="30" x14ac:dyDescent="0.25">
      <c r="A19" s="3" t="s">
        <v>843</v>
      </c>
      <c r="B19" s="4"/>
      <c r="C19" s="4"/>
    </row>
    <row r="20" spans="1:3" ht="30" x14ac:dyDescent="0.25">
      <c r="A20" s="2" t="s">
        <v>527</v>
      </c>
      <c r="B20" s="5">
        <v>-8922</v>
      </c>
      <c r="C20" s="5">
        <v>-12077</v>
      </c>
    </row>
    <row r="21" spans="1:3" x14ac:dyDescent="0.25">
      <c r="A21" s="2" t="s">
        <v>845</v>
      </c>
      <c r="B21" s="5">
        <v>12992</v>
      </c>
      <c r="C21" s="5">
        <v>17073</v>
      </c>
    </row>
    <row r="22" spans="1:3" x14ac:dyDescent="0.25">
      <c r="A22" s="2" t="s">
        <v>846</v>
      </c>
      <c r="B22" s="5">
        <v>1563</v>
      </c>
      <c r="C22" s="5">
        <v>13227</v>
      </c>
    </row>
    <row r="23" spans="1:3" x14ac:dyDescent="0.25">
      <c r="A23" s="2" t="s">
        <v>70</v>
      </c>
      <c r="B23" s="4">
        <v>86</v>
      </c>
      <c r="C23" s="4">
        <v>-685</v>
      </c>
    </row>
    <row r="24" spans="1:3" x14ac:dyDescent="0.25">
      <c r="A24" s="2" t="s">
        <v>847</v>
      </c>
      <c r="B24" s="4">
        <v>-2</v>
      </c>
      <c r="C24" s="4">
        <v>-2</v>
      </c>
    </row>
    <row r="25" spans="1:3" x14ac:dyDescent="0.25">
      <c r="A25" s="2" t="s">
        <v>558</v>
      </c>
      <c r="B25" s="4"/>
      <c r="C25" s="5">
        <v>-9412</v>
      </c>
    </row>
    <row r="26" spans="1:3" x14ac:dyDescent="0.25">
      <c r="A26" s="2" t="s">
        <v>72</v>
      </c>
      <c r="B26" s="5">
        <v>5717</v>
      </c>
      <c r="C26" s="5">
        <v>8124</v>
      </c>
    </row>
    <row r="27" spans="1:3" ht="30" x14ac:dyDescent="0.25">
      <c r="A27" s="2" t="s">
        <v>834</v>
      </c>
      <c r="B27" s="4"/>
      <c r="C27" s="4"/>
    </row>
    <row r="28" spans="1:3" ht="30" x14ac:dyDescent="0.25">
      <c r="A28" s="3" t="s">
        <v>843</v>
      </c>
      <c r="B28" s="4"/>
      <c r="C28" s="4"/>
    </row>
    <row r="29" spans="1:3" x14ac:dyDescent="0.25">
      <c r="A29" s="2" t="s">
        <v>93</v>
      </c>
      <c r="B29" s="5">
        <v>377919</v>
      </c>
      <c r="C29" s="5">
        <v>318534</v>
      </c>
    </row>
    <row r="30" spans="1:3" x14ac:dyDescent="0.25">
      <c r="A30" s="2" t="s">
        <v>524</v>
      </c>
      <c r="B30" s="5">
        <v>-319767</v>
      </c>
      <c r="C30" s="5">
        <v>-259478</v>
      </c>
    </row>
    <row r="31" spans="1:3" x14ac:dyDescent="0.25">
      <c r="A31" s="2" t="s">
        <v>87</v>
      </c>
      <c r="B31" s="4">
        <v>-350</v>
      </c>
      <c r="C31" s="4"/>
    </row>
    <row r="32" spans="1:3" x14ac:dyDescent="0.25">
      <c r="A32" s="2" t="s">
        <v>89</v>
      </c>
      <c r="B32" s="5">
        <v>57802</v>
      </c>
      <c r="C32" s="5">
        <v>59056</v>
      </c>
    </row>
    <row r="33" spans="1:3" ht="30" x14ac:dyDescent="0.25">
      <c r="A33" s="2" t="s">
        <v>527</v>
      </c>
      <c r="B33" s="5">
        <v>-41457</v>
      </c>
      <c r="C33" s="5">
        <v>-36109</v>
      </c>
    </row>
    <row r="34" spans="1:3" x14ac:dyDescent="0.25">
      <c r="A34" s="2" t="s">
        <v>846</v>
      </c>
      <c r="B34" s="4">
        <v>281</v>
      </c>
      <c r="C34" s="4">
        <v>329</v>
      </c>
    </row>
    <row r="35" spans="1:3" x14ac:dyDescent="0.25">
      <c r="A35" s="2" t="s">
        <v>847</v>
      </c>
      <c r="B35" s="5">
        <v>-1132</v>
      </c>
      <c r="C35" s="4">
        <v>-612</v>
      </c>
    </row>
    <row r="36" spans="1:3" x14ac:dyDescent="0.25">
      <c r="A36" s="2" t="s">
        <v>72</v>
      </c>
      <c r="B36" s="5">
        <v>15494</v>
      </c>
      <c r="C36" s="5">
        <v>22664</v>
      </c>
    </row>
    <row r="37" spans="1:3" ht="30" x14ac:dyDescent="0.25">
      <c r="A37" s="2" t="s">
        <v>835</v>
      </c>
      <c r="B37" s="4"/>
      <c r="C37" s="4"/>
    </row>
    <row r="38" spans="1:3" ht="30" x14ac:dyDescent="0.25">
      <c r="A38" s="3" t="s">
        <v>843</v>
      </c>
      <c r="B38" s="4"/>
      <c r="C38" s="4"/>
    </row>
    <row r="39" spans="1:3" x14ac:dyDescent="0.25">
      <c r="A39" s="2" t="s">
        <v>846</v>
      </c>
      <c r="B39" s="4">
        <v>5</v>
      </c>
      <c r="C39" s="4">
        <v>3</v>
      </c>
    </row>
    <row r="40" spans="1:3" x14ac:dyDescent="0.25">
      <c r="A40" s="2" t="s">
        <v>72</v>
      </c>
      <c r="B40" s="4">
        <v>5</v>
      </c>
      <c r="C40" s="4">
        <v>3</v>
      </c>
    </row>
    <row r="41" spans="1:3" x14ac:dyDescent="0.25">
      <c r="A41" s="2" t="s">
        <v>43</v>
      </c>
      <c r="B41" s="4"/>
      <c r="C41" s="4"/>
    </row>
    <row r="42" spans="1:3" ht="30" x14ac:dyDescent="0.25">
      <c r="A42" s="3" t="s">
        <v>843</v>
      </c>
      <c r="B42" s="4"/>
      <c r="C42" s="4"/>
    </row>
    <row r="43" spans="1:3" x14ac:dyDescent="0.25">
      <c r="A43" s="2" t="s">
        <v>93</v>
      </c>
      <c r="B43" s="5">
        <v>377919</v>
      </c>
      <c r="C43" s="5">
        <v>318534</v>
      </c>
    </row>
    <row r="44" spans="1:3" x14ac:dyDescent="0.25">
      <c r="A44" s="2" t="s">
        <v>524</v>
      </c>
      <c r="B44" s="5">
        <v>-319767</v>
      </c>
      <c r="C44" s="5">
        <v>-259478</v>
      </c>
    </row>
    <row r="45" spans="1:3" x14ac:dyDescent="0.25">
      <c r="A45" s="2" t="s">
        <v>87</v>
      </c>
      <c r="B45" s="4">
        <v>-350</v>
      </c>
      <c r="C45" s="4">
        <v>0</v>
      </c>
    </row>
    <row r="46" spans="1:3" x14ac:dyDescent="0.25">
      <c r="A46" s="2" t="s">
        <v>89</v>
      </c>
      <c r="B46" s="5">
        <v>57802</v>
      </c>
      <c r="C46" s="5">
        <v>59056</v>
      </c>
    </row>
    <row r="47" spans="1:3" ht="30" x14ac:dyDescent="0.25">
      <c r="A47" s="2" t="s">
        <v>527</v>
      </c>
      <c r="B47" s="5">
        <v>-50532</v>
      </c>
      <c r="C47" s="5">
        <v>-48341</v>
      </c>
    </row>
    <row r="48" spans="1:3" x14ac:dyDescent="0.25">
      <c r="A48" s="2" t="s">
        <v>846</v>
      </c>
      <c r="B48" s="5">
        <v>1854</v>
      </c>
      <c r="C48" s="5">
        <v>13549</v>
      </c>
    </row>
    <row r="49" spans="1:3" x14ac:dyDescent="0.25">
      <c r="A49" s="2" t="s">
        <v>70</v>
      </c>
      <c r="B49" s="4"/>
      <c r="C49" s="4">
        <v>-685</v>
      </c>
    </row>
    <row r="50" spans="1:3" x14ac:dyDescent="0.25">
      <c r="A50" s="2" t="s">
        <v>847</v>
      </c>
      <c r="B50" s="5">
        <v>-1134</v>
      </c>
      <c r="C50" s="4">
        <v>-614</v>
      </c>
    </row>
    <row r="51" spans="1:3" x14ac:dyDescent="0.25">
      <c r="A51" s="2" t="s">
        <v>558</v>
      </c>
      <c r="B51" s="4"/>
      <c r="C51" s="5">
        <v>-9412</v>
      </c>
    </row>
    <row r="52" spans="1:3" x14ac:dyDescent="0.25">
      <c r="A52" s="2" t="s">
        <v>72</v>
      </c>
      <c r="B52" s="5">
        <v>7990</v>
      </c>
      <c r="C52" s="5">
        <v>13553</v>
      </c>
    </row>
    <row r="53" spans="1:3" ht="30" x14ac:dyDescent="0.25">
      <c r="A53" s="2" t="s">
        <v>836</v>
      </c>
      <c r="B53" s="4"/>
      <c r="C53" s="4"/>
    </row>
    <row r="54" spans="1:3" ht="30" x14ac:dyDescent="0.25">
      <c r="A54" s="3" t="s">
        <v>843</v>
      </c>
      <c r="B54" s="4"/>
      <c r="C54" s="4"/>
    </row>
    <row r="55" spans="1:3" x14ac:dyDescent="0.25">
      <c r="A55" s="2" t="s">
        <v>72</v>
      </c>
      <c r="B55" s="4">
        <v>234</v>
      </c>
      <c r="C55" s="4">
        <v>165</v>
      </c>
    </row>
    <row r="56" spans="1:3" ht="30" x14ac:dyDescent="0.25">
      <c r="A56" s="2" t="s">
        <v>838</v>
      </c>
      <c r="B56" s="4"/>
      <c r="C56" s="4"/>
    </row>
    <row r="57" spans="1:3" ht="30" x14ac:dyDescent="0.25">
      <c r="A57" s="3" t="s">
        <v>843</v>
      </c>
      <c r="B57" s="4"/>
      <c r="C57" s="4"/>
    </row>
    <row r="58" spans="1:3" x14ac:dyDescent="0.25">
      <c r="A58" s="2" t="s">
        <v>72</v>
      </c>
      <c r="B58" s="5">
        <v>5102</v>
      </c>
      <c r="C58" s="5">
        <v>4922</v>
      </c>
    </row>
    <row r="59" spans="1:3" x14ac:dyDescent="0.25">
      <c r="A59" s="2" t="s">
        <v>53</v>
      </c>
      <c r="B59" s="4"/>
      <c r="C59" s="4"/>
    </row>
    <row r="60" spans="1:3" ht="30" x14ac:dyDescent="0.25">
      <c r="A60" s="3" t="s">
        <v>843</v>
      </c>
      <c r="B60" s="4"/>
      <c r="C60" s="4"/>
    </row>
    <row r="61" spans="1:3" x14ac:dyDescent="0.25">
      <c r="A61" s="2" t="s">
        <v>72</v>
      </c>
      <c r="B61" s="5">
        <v>5336</v>
      </c>
      <c r="C61" s="5">
        <v>5087</v>
      </c>
    </row>
    <row r="62" spans="1:3" x14ac:dyDescent="0.25">
      <c r="A62" s="2" t="s">
        <v>839</v>
      </c>
      <c r="B62" s="4"/>
      <c r="C62" s="4"/>
    </row>
    <row r="63" spans="1:3" ht="30" x14ac:dyDescent="0.25">
      <c r="A63" s="3" t="s">
        <v>843</v>
      </c>
      <c r="B63" s="4"/>
      <c r="C63" s="4"/>
    </row>
    <row r="64" spans="1:3" x14ac:dyDescent="0.25">
      <c r="A64" s="2" t="s">
        <v>72</v>
      </c>
      <c r="B64" s="5">
        <v>-12992</v>
      </c>
      <c r="C64" s="5">
        <v>-17073</v>
      </c>
    </row>
    <row r="65" spans="1:3" x14ac:dyDescent="0.25">
      <c r="A65" s="2" t="s">
        <v>844</v>
      </c>
      <c r="B65" s="5">
        <v>-12992</v>
      </c>
      <c r="C65" s="5">
        <v>-17073</v>
      </c>
    </row>
    <row r="66" spans="1:3" ht="45" x14ac:dyDescent="0.25">
      <c r="A66" s="2" t="s">
        <v>545</v>
      </c>
      <c r="B66" s="4">
        <v>-259</v>
      </c>
      <c r="C66" s="4">
        <v>-62</v>
      </c>
    </row>
    <row r="67" spans="1:3" x14ac:dyDescent="0.25">
      <c r="A67" s="2" t="s">
        <v>76</v>
      </c>
      <c r="B67" s="5">
        <v>-13251</v>
      </c>
      <c r="C67" s="5">
        <v>-17135</v>
      </c>
    </row>
    <row r="68" spans="1:3" x14ac:dyDescent="0.25">
      <c r="A68" s="2" t="s">
        <v>840</v>
      </c>
      <c r="B68" s="4"/>
      <c r="C68" s="4"/>
    </row>
    <row r="69" spans="1:3" ht="30" x14ac:dyDescent="0.25">
      <c r="A69" s="3" t="s">
        <v>843</v>
      </c>
      <c r="B69" s="4"/>
      <c r="C69" s="4"/>
    </row>
    <row r="70" spans="1:3" x14ac:dyDescent="0.25">
      <c r="A70" s="2" t="s">
        <v>72</v>
      </c>
      <c r="B70" s="5">
        <v>5717</v>
      </c>
      <c r="C70" s="5">
        <v>8124</v>
      </c>
    </row>
    <row r="71" spans="1:3" x14ac:dyDescent="0.25">
      <c r="A71" s="2" t="s">
        <v>541</v>
      </c>
      <c r="B71" s="5">
        <v>2703</v>
      </c>
      <c r="C71" s="5">
        <v>3380</v>
      </c>
    </row>
    <row r="72" spans="1:3" x14ac:dyDescent="0.25">
      <c r="A72" s="2" t="s">
        <v>844</v>
      </c>
      <c r="B72" s="5">
        <v>8420</v>
      </c>
      <c r="C72" s="5">
        <v>11504</v>
      </c>
    </row>
    <row r="73" spans="1:3" ht="45" x14ac:dyDescent="0.25">
      <c r="A73" s="2" t="s">
        <v>545</v>
      </c>
      <c r="B73" s="5">
        <v>1308</v>
      </c>
      <c r="C73" s="5">
        <v>-4046</v>
      </c>
    </row>
    <row r="74" spans="1:3" x14ac:dyDescent="0.25">
      <c r="A74" s="2" t="s">
        <v>76</v>
      </c>
      <c r="B74" s="5">
        <v>9728</v>
      </c>
      <c r="C74" s="5">
        <v>7458</v>
      </c>
    </row>
    <row r="75" spans="1:3" x14ac:dyDescent="0.25">
      <c r="A75" s="2" t="s">
        <v>827</v>
      </c>
      <c r="B75" s="4"/>
      <c r="C75" s="4"/>
    </row>
    <row r="76" spans="1:3" ht="30" x14ac:dyDescent="0.25">
      <c r="A76" s="3" t="s">
        <v>843</v>
      </c>
      <c r="B76" s="4"/>
      <c r="C76" s="4"/>
    </row>
    <row r="77" spans="1:3" x14ac:dyDescent="0.25">
      <c r="A77" s="2" t="s">
        <v>72</v>
      </c>
      <c r="B77" s="5">
        <v>15494</v>
      </c>
      <c r="C77" s="5">
        <v>22664</v>
      </c>
    </row>
    <row r="78" spans="1:3" x14ac:dyDescent="0.25">
      <c r="A78" s="2" t="s">
        <v>541</v>
      </c>
      <c r="B78" s="5">
        <v>-5704</v>
      </c>
      <c r="C78" s="5">
        <v>-8677</v>
      </c>
    </row>
    <row r="79" spans="1:3" x14ac:dyDescent="0.25">
      <c r="A79" s="2" t="s">
        <v>844</v>
      </c>
      <c r="B79" s="5">
        <v>9790</v>
      </c>
      <c r="C79" s="5">
        <v>13987</v>
      </c>
    </row>
    <row r="80" spans="1:3" x14ac:dyDescent="0.25">
      <c r="A80" s="2" t="s">
        <v>76</v>
      </c>
      <c r="B80" s="5">
        <v>9790</v>
      </c>
      <c r="C80" s="5">
        <v>13987</v>
      </c>
    </row>
    <row r="81" spans="1:3" x14ac:dyDescent="0.25">
      <c r="A81" s="2" t="s">
        <v>841</v>
      </c>
      <c r="B81" s="4"/>
      <c r="C81" s="4"/>
    </row>
    <row r="82" spans="1:3" ht="30" x14ac:dyDescent="0.25">
      <c r="A82" s="3" t="s">
        <v>843</v>
      </c>
      <c r="B82" s="4"/>
      <c r="C82" s="4"/>
    </row>
    <row r="83" spans="1:3" x14ac:dyDescent="0.25">
      <c r="A83" s="2" t="s">
        <v>72</v>
      </c>
      <c r="B83" s="5">
        <v>5107</v>
      </c>
      <c r="C83" s="5">
        <v>4925</v>
      </c>
    </row>
    <row r="84" spans="1:3" x14ac:dyDescent="0.25">
      <c r="A84" s="2" t="s">
        <v>541</v>
      </c>
      <c r="B84" s="5">
        <v>-1905</v>
      </c>
      <c r="C84" s="5">
        <v>-1839</v>
      </c>
    </row>
    <row r="85" spans="1:3" x14ac:dyDescent="0.25">
      <c r="A85" s="2" t="s">
        <v>844</v>
      </c>
      <c r="B85" s="5">
        <v>3202</v>
      </c>
      <c r="C85" s="5">
        <v>3086</v>
      </c>
    </row>
    <row r="86" spans="1:3" ht="45" x14ac:dyDescent="0.25">
      <c r="A86" s="2" t="s">
        <v>545</v>
      </c>
      <c r="B86" s="4">
        <v>259</v>
      </c>
      <c r="C86" s="4">
        <v>62</v>
      </c>
    </row>
    <row r="87" spans="1:3" x14ac:dyDescent="0.25">
      <c r="A87" s="2" t="s">
        <v>76</v>
      </c>
      <c r="B87" s="8">
        <v>3461</v>
      </c>
      <c r="C87" s="8">
        <v>3148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848</v>
      </c>
      <c r="B1" s="7" t="s">
        <v>1</v>
      </c>
      <c r="C1" s="7"/>
    </row>
    <row r="2" spans="1:3" ht="30" x14ac:dyDescent="0.25">
      <c r="A2" s="1" t="s">
        <v>25</v>
      </c>
      <c r="B2" s="1" t="s">
        <v>2</v>
      </c>
      <c r="C2" s="1" t="s">
        <v>69</v>
      </c>
    </row>
    <row r="3" spans="1:3" ht="30" x14ac:dyDescent="0.25">
      <c r="A3" s="3" t="s">
        <v>849</v>
      </c>
      <c r="B3" s="4"/>
      <c r="C3" s="4"/>
    </row>
    <row r="4" spans="1:3" ht="30" x14ac:dyDescent="0.25">
      <c r="A4" s="2" t="s">
        <v>105</v>
      </c>
      <c r="B4" s="8">
        <v>15426</v>
      </c>
      <c r="C4" s="8">
        <v>-114248</v>
      </c>
    </row>
    <row r="5" spans="1:3" x14ac:dyDescent="0.25">
      <c r="A5" s="2" t="s">
        <v>850</v>
      </c>
      <c r="B5" s="5">
        <v>-6338</v>
      </c>
      <c r="C5" s="5">
        <v>56342</v>
      </c>
    </row>
    <row r="6" spans="1:3" x14ac:dyDescent="0.25">
      <c r="A6" s="3" t="s">
        <v>573</v>
      </c>
      <c r="B6" s="4"/>
      <c r="C6" s="4"/>
    </row>
    <row r="7" spans="1:3" x14ac:dyDescent="0.25">
      <c r="A7" s="2" t="s">
        <v>57</v>
      </c>
      <c r="B7" s="5">
        <v>-20785</v>
      </c>
      <c r="C7" s="5">
        <v>-23734</v>
      </c>
    </row>
    <row r="8" spans="1:3" x14ac:dyDescent="0.25">
      <c r="A8" s="2" t="s">
        <v>114</v>
      </c>
      <c r="B8" s="4"/>
      <c r="C8" s="5">
        <v>248375</v>
      </c>
    </row>
    <row r="9" spans="1:3" x14ac:dyDescent="0.25">
      <c r="A9" s="2" t="s">
        <v>115</v>
      </c>
      <c r="B9" s="4"/>
      <c r="C9" s="5">
        <v>-259118</v>
      </c>
    </row>
    <row r="10" spans="1:3" x14ac:dyDescent="0.25">
      <c r="A10" s="2" t="s">
        <v>116</v>
      </c>
      <c r="B10" s="5">
        <v>-12213</v>
      </c>
      <c r="C10" s="5">
        <v>-12207</v>
      </c>
    </row>
    <row r="11" spans="1:3" ht="30" x14ac:dyDescent="0.25">
      <c r="A11" s="2" t="s">
        <v>579</v>
      </c>
      <c r="B11" s="4"/>
      <c r="C11" s="4">
        <v>71</v>
      </c>
    </row>
    <row r="12" spans="1:3" ht="30" x14ac:dyDescent="0.25">
      <c r="A12" s="2" t="s">
        <v>580</v>
      </c>
      <c r="B12" s="5">
        <v>-32998</v>
      </c>
      <c r="C12" s="5">
        <v>-46613</v>
      </c>
    </row>
    <row r="13" spans="1:3" ht="30" x14ac:dyDescent="0.25">
      <c r="A13" s="2" t="s">
        <v>583</v>
      </c>
      <c r="B13" s="5">
        <v>-23910</v>
      </c>
      <c r="C13" s="5">
        <v>-104519</v>
      </c>
    </row>
    <row r="14" spans="1:3" x14ac:dyDescent="0.25">
      <c r="A14" s="3" t="s">
        <v>587</v>
      </c>
      <c r="B14" s="4"/>
      <c r="C14" s="4"/>
    </row>
    <row r="15" spans="1:3" x14ac:dyDescent="0.25">
      <c r="A15" s="2" t="s">
        <v>120</v>
      </c>
      <c r="B15" s="5">
        <v>153825</v>
      </c>
      <c r="C15" s="5">
        <v>199338</v>
      </c>
    </row>
    <row r="16" spans="1:3" x14ac:dyDescent="0.25">
      <c r="A16" s="2" t="s">
        <v>121</v>
      </c>
      <c r="B16" s="5">
        <v>129915</v>
      </c>
      <c r="C16" s="5">
        <v>94819</v>
      </c>
    </row>
    <row r="17" spans="1:3" x14ac:dyDescent="0.25">
      <c r="A17" s="2" t="s">
        <v>839</v>
      </c>
      <c r="B17" s="4"/>
      <c r="C17" s="4"/>
    </row>
    <row r="18" spans="1:3" ht="30" x14ac:dyDescent="0.25">
      <c r="A18" s="3" t="s">
        <v>849</v>
      </c>
      <c r="B18" s="4"/>
      <c r="C18" s="4"/>
    </row>
    <row r="19" spans="1:3" x14ac:dyDescent="0.25">
      <c r="A19" s="2" t="s">
        <v>850</v>
      </c>
      <c r="B19" s="5">
        <v>23973</v>
      </c>
      <c r="C19" s="5">
        <v>66511</v>
      </c>
    </row>
    <row r="20" spans="1:3" x14ac:dyDescent="0.25">
      <c r="A20" s="3" t="s">
        <v>573</v>
      </c>
      <c r="B20" s="4"/>
      <c r="C20" s="4"/>
    </row>
    <row r="21" spans="1:3" x14ac:dyDescent="0.25">
      <c r="A21" s="2" t="s">
        <v>851</v>
      </c>
      <c r="B21" s="5">
        <v>-23973</v>
      </c>
      <c r="C21" s="5">
        <v>-66511</v>
      </c>
    </row>
    <row r="22" spans="1:3" ht="30" x14ac:dyDescent="0.25">
      <c r="A22" s="2" t="s">
        <v>580</v>
      </c>
      <c r="B22" s="5">
        <v>-23973</v>
      </c>
      <c r="C22" s="5">
        <v>-66511</v>
      </c>
    </row>
    <row r="23" spans="1:3" x14ac:dyDescent="0.25">
      <c r="A23" s="2" t="s">
        <v>840</v>
      </c>
      <c r="B23" s="4"/>
      <c r="C23" s="4"/>
    </row>
    <row r="24" spans="1:3" ht="30" x14ac:dyDescent="0.25">
      <c r="A24" s="3" t="s">
        <v>849</v>
      </c>
      <c r="B24" s="4"/>
      <c r="C24" s="4"/>
    </row>
    <row r="25" spans="1:3" ht="30" x14ac:dyDescent="0.25">
      <c r="A25" s="2" t="s">
        <v>105</v>
      </c>
      <c r="B25" s="5">
        <v>17605</v>
      </c>
      <c r="C25" s="5">
        <v>-43521</v>
      </c>
    </row>
    <row r="26" spans="1:3" x14ac:dyDescent="0.25">
      <c r="A26" s="2" t="s">
        <v>850</v>
      </c>
      <c r="B26" s="5">
        <v>-27027</v>
      </c>
      <c r="C26" s="5">
        <v>-13276</v>
      </c>
    </row>
    <row r="27" spans="1:3" x14ac:dyDescent="0.25">
      <c r="A27" s="3" t="s">
        <v>573</v>
      </c>
      <c r="B27" s="4"/>
      <c r="C27" s="4"/>
    </row>
    <row r="28" spans="1:3" x14ac:dyDescent="0.25">
      <c r="A28" s="2" t="s">
        <v>114</v>
      </c>
      <c r="B28" s="4"/>
      <c r="C28" s="5">
        <v>248375</v>
      </c>
    </row>
    <row r="29" spans="1:3" x14ac:dyDescent="0.25">
      <c r="A29" s="2" t="s">
        <v>115</v>
      </c>
      <c r="B29" s="4"/>
      <c r="C29" s="5">
        <v>-259118</v>
      </c>
    </row>
    <row r="30" spans="1:3" x14ac:dyDescent="0.25">
      <c r="A30" s="2" t="s">
        <v>116</v>
      </c>
      <c r="B30" s="5">
        <v>-12213</v>
      </c>
      <c r="C30" s="5">
        <v>-12207</v>
      </c>
    </row>
    <row r="31" spans="1:3" ht="30" x14ac:dyDescent="0.25">
      <c r="A31" s="2" t="s">
        <v>579</v>
      </c>
      <c r="B31" s="4"/>
      <c r="C31" s="4">
        <v>71</v>
      </c>
    </row>
    <row r="32" spans="1:3" ht="30" x14ac:dyDescent="0.25">
      <c r="A32" s="2" t="s">
        <v>580</v>
      </c>
      <c r="B32" s="5">
        <v>-12213</v>
      </c>
      <c r="C32" s="5">
        <v>-22879</v>
      </c>
    </row>
    <row r="33" spans="1:3" ht="30" x14ac:dyDescent="0.25">
      <c r="A33" s="2" t="s">
        <v>583</v>
      </c>
      <c r="B33" s="5">
        <v>-21635</v>
      </c>
      <c r="C33" s="5">
        <v>-79676</v>
      </c>
    </row>
    <row r="34" spans="1:3" x14ac:dyDescent="0.25">
      <c r="A34" s="3" t="s">
        <v>587</v>
      </c>
      <c r="B34" s="4"/>
      <c r="C34" s="4"/>
    </row>
    <row r="35" spans="1:3" x14ac:dyDescent="0.25">
      <c r="A35" s="2" t="s">
        <v>120</v>
      </c>
      <c r="B35" s="5">
        <v>119951</v>
      </c>
      <c r="C35" s="5">
        <v>145180</v>
      </c>
    </row>
    <row r="36" spans="1:3" x14ac:dyDescent="0.25">
      <c r="A36" s="2" t="s">
        <v>121</v>
      </c>
      <c r="B36" s="5">
        <v>98316</v>
      </c>
      <c r="C36" s="5">
        <v>65504</v>
      </c>
    </row>
    <row r="37" spans="1:3" x14ac:dyDescent="0.25">
      <c r="A37" s="2" t="s">
        <v>827</v>
      </c>
      <c r="B37" s="4"/>
      <c r="C37" s="4"/>
    </row>
    <row r="38" spans="1:3" ht="30" x14ac:dyDescent="0.25">
      <c r="A38" s="3" t="s">
        <v>849</v>
      </c>
      <c r="B38" s="4"/>
      <c r="C38" s="4"/>
    </row>
    <row r="39" spans="1:3" ht="30" x14ac:dyDescent="0.25">
      <c r="A39" s="2" t="s">
        <v>105</v>
      </c>
      <c r="B39" s="5">
        <v>-25582</v>
      </c>
      <c r="C39" s="5">
        <v>-101004</v>
      </c>
    </row>
    <row r="40" spans="1:3" x14ac:dyDescent="0.25">
      <c r="A40" s="2" t="s">
        <v>850</v>
      </c>
      <c r="B40" s="4">
        <v>-258</v>
      </c>
      <c r="C40" s="4">
        <v>-80</v>
      </c>
    </row>
    <row r="41" spans="1:3" x14ac:dyDescent="0.25">
      <c r="A41" s="3" t="s">
        <v>573</v>
      </c>
      <c r="B41" s="4"/>
      <c r="C41" s="4"/>
    </row>
    <row r="42" spans="1:3" x14ac:dyDescent="0.25">
      <c r="A42" s="2" t="s">
        <v>851</v>
      </c>
      <c r="B42" s="5">
        <v>26159</v>
      </c>
      <c r="C42" s="5">
        <v>101023</v>
      </c>
    </row>
    <row r="43" spans="1:3" ht="30" x14ac:dyDescent="0.25">
      <c r="A43" s="2" t="s">
        <v>580</v>
      </c>
      <c r="B43" s="5">
        <v>26159</v>
      </c>
      <c r="C43" s="5">
        <v>101023</v>
      </c>
    </row>
    <row r="44" spans="1:3" ht="30" x14ac:dyDescent="0.25">
      <c r="A44" s="2" t="s">
        <v>583</v>
      </c>
      <c r="B44" s="4">
        <v>319</v>
      </c>
      <c r="C44" s="4">
        <v>-61</v>
      </c>
    </row>
    <row r="45" spans="1:3" x14ac:dyDescent="0.25">
      <c r="A45" s="3" t="s">
        <v>587</v>
      </c>
      <c r="B45" s="4"/>
      <c r="C45" s="4"/>
    </row>
    <row r="46" spans="1:3" x14ac:dyDescent="0.25">
      <c r="A46" s="2" t="s">
        <v>120</v>
      </c>
      <c r="B46" s="5">
        <v>2691</v>
      </c>
      <c r="C46" s="5">
        <v>3454</v>
      </c>
    </row>
    <row r="47" spans="1:3" x14ac:dyDescent="0.25">
      <c r="A47" s="2" t="s">
        <v>121</v>
      </c>
      <c r="B47" s="5">
        <v>3010</v>
      </c>
      <c r="C47" s="5">
        <v>3393</v>
      </c>
    </row>
    <row r="48" spans="1:3" x14ac:dyDescent="0.25">
      <c r="A48" s="2" t="s">
        <v>841</v>
      </c>
      <c r="B48" s="4"/>
      <c r="C48" s="4"/>
    </row>
    <row r="49" spans="1:3" ht="30" x14ac:dyDescent="0.25">
      <c r="A49" s="3" t="s">
        <v>849</v>
      </c>
      <c r="B49" s="4"/>
      <c r="C49" s="4"/>
    </row>
    <row r="50" spans="1:3" ht="30" x14ac:dyDescent="0.25">
      <c r="A50" s="2" t="s">
        <v>105</v>
      </c>
      <c r="B50" s="5">
        <v>23403</v>
      </c>
      <c r="C50" s="5">
        <v>30277</v>
      </c>
    </row>
    <row r="51" spans="1:3" x14ac:dyDescent="0.25">
      <c r="A51" s="2" t="s">
        <v>850</v>
      </c>
      <c r="B51" s="5">
        <v>-3026</v>
      </c>
      <c r="C51" s="5">
        <v>3187</v>
      </c>
    </row>
    <row r="52" spans="1:3" x14ac:dyDescent="0.25">
      <c r="A52" s="3" t="s">
        <v>573</v>
      </c>
      <c r="B52" s="4"/>
      <c r="C52" s="4"/>
    </row>
    <row r="53" spans="1:3" x14ac:dyDescent="0.25">
      <c r="A53" s="2" t="s">
        <v>851</v>
      </c>
      <c r="B53" s="5">
        <v>-2186</v>
      </c>
      <c r="C53" s="5">
        <v>-34512</v>
      </c>
    </row>
    <row r="54" spans="1:3" x14ac:dyDescent="0.25">
      <c r="A54" s="2" t="s">
        <v>57</v>
      </c>
      <c r="B54" s="5">
        <v>-20785</v>
      </c>
      <c r="C54" s="5">
        <v>-23734</v>
      </c>
    </row>
    <row r="55" spans="1:3" ht="30" x14ac:dyDescent="0.25">
      <c r="A55" s="2" t="s">
        <v>580</v>
      </c>
      <c r="B55" s="5">
        <v>-22971</v>
      </c>
      <c r="C55" s="5">
        <v>-58246</v>
      </c>
    </row>
    <row r="56" spans="1:3" ht="30" x14ac:dyDescent="0.25">
      <c r="A56" s="2" t="s">
        <v>583</v>
      </c>
      <c r="B56" s="5">
        <v>-2594</v>
      </c>
      <c r="C56" s="5">
        <v>-24782</v>
      </c>
    </row>
    <row r="57" spans="1:3" x14ac:dyDescent="0.25">
      <c r="A57" s="3" t="s">
        <v>587</v>
      </c>
      <c r="B57" s="4"/>
      <c r="C57" s="4"/>
    </row>
    <row r="58" spans="1:3" x14ac:dyDescent="0.25">
      <c r="A58" s="2" t="s">
        <v>120</v>
      </c>
      <c r="B58" s="5">
        <v>31183</v>
      </c>
      <c r="C58" s="5">
        <v>50704</v>
      </c>
    </row>
    <row r="59" spans="1:3" x14ac:dyDescent="0.25">
      <c r="A59" s="2" t="s">
        <v>121</v>
      </c>
      <c r="B59" s="8">
        <v>28589</v>
      </c>
      <c r="C59" s="8">
        <v>25922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6.5703125" bestFit="1" customWidth="1"/>
    <col min="2" max="2" width="36.5703125" customWidth="1"/>
    <col min="3" max="3" width="32.42578125" customWidth="1"/>
    <col min="4" max="4" width="36.5703125" bestFit="1" customWidth="1"/>
    <col min="5" max="5" width="15.5703125" customWidth="1"/>
    <col min="6" max="6" width="3" customWidth="1"/>
    <col min="7" max="7" width="18.140625" customWidth="1"/>
    <col min="8" max="8" width="3.5703125" customWidth="1"/>
    <col min="9" max="9" width="15.5703125" customWidth="1"/>
    <col min="10" max="10" width="3"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0"/>
      <c r="C3" s="10"/>
      <c r="D3" s="10"/>
      <c r="E3" s="10"/>
      <c r="F3" s="10"/>
      <c r="G3" s="10"/>
      <c r="H3" s="10"/>
      <c r="I3" s="10"/>
      <c r="J3" s="10"/>
    </row>
    <row r="4" spans="1:10" x14ac:dyDescent="0.25">
      <c r="A4" s="11" t="s">
        <v>140</v>
      </c>
      <c r="B4" s="13">
        <v>3</v>
      </c>
      <c r="C4" s="13" t="s">
        <v>141</v>
      </c>
    </row>
    <row r="5" spans="1:10" x14ac:dyDescent="0.25">
      <c r="A5" s="11"/>
      <c r="B5" s="10"/>
      <c r="C5" s="10"/>
      <c r="D5" s="10"/>
      <c r="E5" s="10"/>
      <c r="F5" s="10"/>
      <c r="G5" s="10"/>
      <c r="H5" s="10"/>
      <c r="I5" s="10"/>
      <c r="J5" s="10"/>
    </row>
    <row r="6" spans="1:10" ht="25.5" customHeight="1" x14ac:dyDescent="0.25">
      <c r="A6" s="11"/>
      <c r="B6" s="14" t="s">
        <v>142</v>
      </c>
      <c r="C6" s="14"/>
      <c r="D6" s="14"/>
      <c r="E6" s="14"/>
      <c r="F6" s="14"/>
      <c r="G6" s="14"/>
      <c r="H6" s="14"/>
      <c r="I6" s="14"/>
      <c r="J6" s="14"/>
    </row>
    <row r="7" spans="1:10" x14ac:dyDescent="0.25">
      <c r="A7" s="11"/>
      <c r="B7" s="10"/>
      <c r="C7" s="10"/>
      <c r="D7" s="10"/>
      <c r="E7" s="10"/>
      <c r="F7" s="10"/>
      <c r="G7" s="10"/>
      <c r="H7" s="10"/>
      <c r="I7" s="10"/>
      <c r="J7" s="10"/>
    </row>
    <row r="8" spans="1:10" ht="38.25" customHeight="1" x14ac:dyDescent="0.25">
      <c r="A8" s="11"/>
      <c r="B8" s="14" t="s">
        <v>143</v>
      </c>
      <c r="C8" s="14"/>
      <c r="D8" s="14"/>
      <c r="E8" s="14"/>
      <c r="F8" s="14"/>
      <c r="G8" s="14"/>
      <c r="H8" s="14"/>
      <c r="I8" s="14"/>
      <c r="J8" s="14"/>
    </row>
    <row r="9" spans="1:10" x14ac:dyDescent="0.25">
      <c r="A9" s="11"/>
      <c r="B9" s="10"/>
      <c r="C9" s="10"/>
      <c r="D9" s="10"/>
      <c r="E9" s="10"/>
      <c r="F9" s="10"/>
      <c r="G9" s="10"/>
      <c r="H9" s="10"/>
      <c r="I9" s="10"/>
      <c r="J9" s="10"/>
    </row>
    <row r="10" spans="1:10" ht="25.5" x14ac:dyDescent="0.25">
      <c r="A10" s="11"/>
      <c r="B10" s="15"/>
      <c r="C10" s="16" t="s">
        <v>144</v>
      </c>
      <c r="D10" s="16" t="s">
        <v>145</v>
      </c>
    </row>
    <row r="11" spans="1:10" x14ac:dyDescent="0.25">
      <c r="A11" s="11"/>
      <c r="B11" s="10"/>
      <c r="C11" s="10"/>
      <c r="D11" s="10"/>
      <c r="E11" s="10"/>
      <c r="F11" s="10"/>
      <c r="G11" s="10"/>
      <c r="H11" s="10"/>
      <c r="I11" s="10"/>
      <c r="J11" s="10"/>
    </row>
    <row r="12" spans="1:10" x14ac:dyDescent="0.25">
      <c r="A12" s="11"/>
      <c r="B12" s="15"/>
      <c r="C12" s="16" t="s">
        <v>144</v>
      </c>
      <c r="D12" s="16" t="s">
        <v>146</v>
      </c>
    </row>
    <row r="13" spans="1:10" x14ac:dyDescent="0.25">
      <c r="A13" s="11"/>
      <c r="B13" s="10"/>
      <c r="C13" s="10"/>
      <c r="D13" s="10"/>
      <c r="E13" s="10"/>
      <c r="F13" s="10"/>
      <c r="G13" s="10"/>
      <c r="H13" s="10"/>
      <c r="I13" s="10"/>
      <c r="J13" s="10"/>
    </row>
    <row r="14" spans="1:10" ht="25.5" x14ac:dyDescent="0.25">
      <c r="A14" s="11"/>
      <c r="B14" s="15"/>
      <c r="C14" s="16" t="s">
        <v>144</v>
      </c>
      <c r="D14" s="16" t="s">
        <v>147</v>
      </c>
    </row>
    <row r="15" spans="1:10" x14ac:dyDescent="0.25">
      <c r="A15" s="11"/>
      <c r="B15" s="10"/>
      <c r="C15" s="10"/>
      <c r="D15" s="10"/>
      <c r="E15" s="10"/>
      <c r="F15" s="10"/>
      <c r="G15" s="10"/>
      <c r="H15" s="10"/>
      <c r="I15" s="10"/>
      <c r="J15" s="10"/>
    </row>
    <row r="16" spans="1:10" ht="63.75" customHeight="1" x14ac:dyDescent="0.25">
      <c r="A16" s="11"/>
      <c r="B16" s="14" t="s">
        <v>148</v>
      </c>
      <c r="C16" s="14"/>
      <c r="D16" s="14"/>
      <c r="E16" s="14"/>
      <c r="F16" s="14"/>
      <c r="G16" s="14"/>
      <c r="H16" s="14"/>
      <c r="I16" s="14"/>
      <c r="J16" s="14"/>
    </row>
    <row r="17" spans="1:10" x14ac:dyDescent="0.25">
      <c r="A17" s="11"/>
      <c r="B17" s="10"/>
      <c r="C17" s="10"/>
      <c r="D17" s="10"/>
      <c r="E17" s="10"/>
      <c r="F17" s="10"/>
      <c r="G17" s="10"/>
      <c r="H17" s="10"/>
      <c r="I17" s="10"/>
      <c r="J17" s="10"/>
    </row>
    <row r="18" spans="1:10" ht="63.75" customHeight="1" x14ac:dyDescent="0.25">
      <c r="A18" s="11"/>
      <c r="B18" s="14" t="s">
        <v>149</v>
      </c>
      <c r="C18" s="14"/>
      <c r="D18" s="14"/>
      <c r="E18" s="14"/>
      <c r="F18" s="14"/>
      <c r="G18" s="14"/>
      <c r="H18" s="14"/>
      <c r="I18" s="14"/>
      <c r="J18" s="14"/>
    </row>
    <row r="19" spans="1:10" x14ac:dyDescent="0.25">
      <c r="A19" s="11"/>
      <c r="B19" s="10"/>
      <c r="C19" s="10"/>
      <c r="D19" s="10"/>
      <c r="E19" s="10"/>
      <c r="F19" s="10"/>
      <c r="G19" s="10"/>
      <c r="H19" s="10"/>
      <c r="I19" s="10"/>
      <c r="J19" s="10"/>
    </row>
    <row r="20" spans="1:10" x14ac:dyDescent="0.25">
      <c r="A20" s="11"/>
      <c r="B20" s="14" t="s">
        <v>150</v>
      </c>
      <c r="C20" s="14"/>
      <c r="D20" s="14"/>
      <c r="E20" s="14"/>
      <c r="F20" s="14"/>
      <c r="G20" s="14"/>
      <c r="H20" s="14"/>
      <c r="I20" s="14"/>
      <c r="J20" s="14"/>
    </row>
    <row r="21" spans="1:10" x14ac:dyDescent="0.25">
      <c r="A21" s="11"/>
      <c r="B21" s="10"/>
      <c r="C21" s="10"/>
      <c r="D21" s="10"/>
      <c r="E21" s="10"/>
      <c r="F21" s="10"/>
      <c r="G21" s="10"/>
      <c r="H21" s="10"/>
      <c r="I21" s="10"/>
      <c r="J21" s="10"/>
    </row>
    <row r="22" spans="1:10" x14ac:dyDescent="0.25">
      <c r="A22" s="11"/>
      <c r="B22" s="17"/>
      <c r="C22" s="17"/>
      <c r="D22" s="44" t="s">
        <v>151</v>
      </c>
      <c r="E22" s="44"/>
      <c r="F22" s="44"/>
      <c r="G22" s="44"/>
      <c r="H22" s="44"/>
      <c r="I22" s="44"/>
      <c r="J22" s="17"/>
    </row>
    <row r="23" spans="1:10" ht="15.75" thickBot="1" x14ac:dyDescent="0.3">
      <c r="A23" s="11"/>
      <c r="B23" s="17"/>
      <c r="C23" s="17"/>
      <c r="D23" s="45" t="s">
        <v>152</v>
      </c>
      <c r="E23" s="45"/>
      <c r="F23" s="45"/>
      <c r="G23" s="45"/>
      <c r="H23" s="45"/>
      <c r="I23" s="45"/>
      <c r="J23" s="17"/>
    </row>
    <row r="24" spans="1:10" ht="15.75" thickBot="1" x14ac:dyDescent="0.3">
      <c r="A24" s="11"/>
      <c r="B24" s="17"/>
      <c r="C24" s="17"/>
      <c r="D24" s="46">
        <v>2015</v>
      </c>
      <c r="E24" s="46"/>
      <c r="F24" s="17"/>
      <c r="G24" s="17"/>
      <c r="H24" s="46">
        <v>2014</v>
      </c>
      <c r="I24" s="46"/>
      <c r="J24" s="17"/>
    </row>
    <row r="25" spans="1:10" x14ac:dyDescent="0.25">
      <c r="A25" s="11"/>
      <c r="B25" s="19"/>
      <c r="C25" s="20"/>
      <c r="D25" s="47" t="s">
        <v>153</v>
      </c>
      <c r="E25" s="47"/>
      <c r="F25" s="47"/>
      <c r="G25" s="47"/>
      <c r="H25" s="47"/>
      <c r="I25" s="47"/>
      <c r="J25" s="20"/>
    </row>
    <row r="26" spans="1:10" x14ac:dyDescent="0.25">
      <c r="A26" s="11"/>
      <c r="B26" s="21" t="s">
        <v>154</v>
      </c>
      <c r="C26" s="22"/>
      <c r="D26" s="22"/>
      <c r="E26" s="23"/>
      <c r="F26" s="24"/>
      <c r="G26" s="22"/>
      <c r="H26" s="22"/>
      <c r="I26" s="23"/>
      <c r="J26" s="24"/>
    </row>
    <row r="27" spans="1:10" x14ac:dyDescent="0.25">
      <c r="A27" s="11"/>
      <c r="B27" s="25" t="s">
        <v>155</v>
      </c>
      <c r="C27" s="19"/>
      <c r="D27" s="19" t="s">
        <v>156</v>
      </c>
      <c r="E27" s="26">
        <v>176817</v>
      </c>
      <c r="F27" s="27"/>
      <c r="G27" s="19"/>
      <c r="H27" s="19" t="s">
        <v>156</v>
      </c>
      <c r="I27" s="26">
        <v>136422</v>
      </c>
      <c r="J27" s="27"/>
    </row>
    <row r="28" spans="1:10" x14ac:dyDescent="0.25">
      <c r="A28" s="11"/>
      <c r="B28" s="28" t="s">
        <v>157</v>
      </c>
      <c r="C28" s="22"/>
      <c r="D28" s="22"/>
      <c r="E28" s="29">
        <v>124021</v>
      </c>
      <c r="F28" s="24"/>
      <c r="G28" s="22"/>
      <c r="H28" s="22"/>
      <c r="I28" s="29">
        <v>100945</v>
      </c>
      <c r="J28" s="24"/>
    </row>
    <row r="29" spans="1:10" ht="15.75" thickBot="1" x14ac:dyDescent="0.3">
      <c r="A29" s="11"/>
      <c r="B29" s="25" t="s">
        <v>158</v>
      </c>
      <c r="C29" s="19"/>
      <c r="D29" s="30"/>
      <c r="E29" s="31">
        <v>77081</v>
      </c>
      <c r="F29" s="27"/>
      <c r="G29" s="19"/>
      <c r="H29" s="30"/>
      <c r="I29" s="31">
        <v>81167</v>
      </c>
      <c r="J29" s="27"/>
    </row>
    <row r="30" spans="1:10" ht="15.75" thickBot="1" x14ac:dyDescent="0.3">
      <c r="A30" s="11"/>
      <c r="B30" s="32" t="s">
        <v>84</v>
      </c>
      <c r="C30" s="22"/>
      <c r="D30" s="33" t="s">
        <v>156</v>
      </c>
      <c r="E30" s="34">
        <v>377919</v>
      </c>
      <c r="F30" s="24"/>
      <c r="G30" s="22"/>
      <c r="H30" s="33" t="s">
        <v>156</v>
      </c>
      <c r="I30" s="34">
        <v>318534</v>
      </c>
      <c r="J30" s="24"/>
    </row>
    <row r="31" spans="1:10" ht="15.75" thickTop="1" x14ac:dyDescent="0.25">
      <c r="A31" s="11"/>
      <c r="B31" s="35"/>
      <c r="C31" s="35"/>
      <c r="D31" s="35"/>
      <c r="E31" s="35"/>
      <c r="F31" s="35"/>
      <c r="G31" s="35"/>
      <c r="H31" s="35"/>
      <c r="I31" s="35"/>
      <c r="J31" s="35"/>
    </row>
    <row r="32" spans="1:10" x14ac:dyDescent="0.25">
      <c r="A32" s="11"/>
      <c r="B32" s="21" t="s">
        <v>159</v>
      </c>
      <c r="C32" s="21"/>
      <c r="D32" s="21"/>
      <c r="E32" s="37"/>
      <c r="F32" s="21"/>
      <c r="G32" s="21"/>
      <c r="H32" s="21"/>
      <c r="I32" s="37"/>
      <c r="J32" s="21"/>
    </row>
    <row r="33" spans="1:10" x14ac:dyDescent="0.25">
      <c r="A33" s="11"/>
      <c r="B33" s="25" t="s">
        <v>160</v>
      </c>
      <c r="C33" s="19"/>
      <c r="D33" s="19" t="s">
        <v>156</v>
      </c>
      <c r="E33" s="26">
        <v>6649</v>
      </c>
      <c r="F33" s="27"/>
      <c r="G33" s="19"/>
      <c r="H33" s="19" t="s">
        <v>156</v>
      </c>
      <c r="I33" s="26">
        <v>5119</v>
      </c>
      <c r="J33" s="27"/>
    </row>
    <row r="34" spans="1:10" ht="15.75" thickBot="1" x14ac:dyDescent="0.3">
      <c r="A34" s="11"/>
      <c r="B34" s="38" t="s">
        <v>161</v>
      </c>
      <c r="C34" s="22"/>
      <c r="D34" s="39"/>
      <c r="E34" s="40">
        <v>3942</v>
      </c>
      <c r="F34" s="24"/>
      <c r="G34" s="22"/>
      <c r="H34" s="39"/>
      <c r="I34" s="40">
        <v>4104</v>
      </c>
      <c r="J34" s="24"/>
    </row>
    <row r="35" spans="1:10" ht="15.75" thickBot="1" x14ac:dyDescent="0.3">
      <c r="A35" s="11"/>
      <c r="B35" s="41" t="s">
        <v>162</v>
      </c>
      <c r="C35" s="19"/>
      <c r="D35" s="42" t="s">
        <v>156</v>
      </c>
      <c r="E35" s="43">
        <v>10591</v>
      </c>
      <c r="F35" s="27"/>
      <c r="G35" s="19"/>
      <c r="H35" s="42" t="s">
        <v>156</v>
      </c>
      <c r="I35" s="43">
        <v>9223</v>
      </c>
      <c r="J35" s="27"/>
    </row>
    <row r="36" spans="1:10" ht="15.75" thickTop="1" x14ac:dyDescent="0.25">
      <c r="A36" s="11"/>
      <c r="B36" s="10"/>
      <c r="C36" s="10"/>
      <c r="D36" s="10"/>
      <c r="E36" s="10"/>
      <c r="F36" s="10"/>
      <c r="G36" s="10"/>
      <c r="H36" s="10"/>
      <c r="I36" s="10"/>
      <c r="J36" s="10"/>
    </row>
    <row r="37" spans="1:10" x14ac:dyDescent="0.25">
      <c r="A37" s="11"/>
      <c r="B37" s="14" t="s">
        <v>163</v>
      </c>
      <c r="C37" s="14"/>
      <c r="D37" s="14"/>
      <c r="E37" s="14"/>
      <c r="F37" s="14"/>
      <c r="G37" s="14"/>
      <c r="H37" s="14"/>
      <c r="I37" s="14"/>
      <c r="J37" s="14"/>
    </row>
    <row r="38" spans="1:10" x14ac:dyDescent="0.25">
      <c r="A38" s="11"/>
      <c r="B38" s="10"/>
      <c r="C38" s="10"/>
      <c r="D38" s="10"/>
      <c r="E38" s="10"/>
      <c r="F38" s="10"/>
      <c r="G38" s="10"/>
      <c r="H38" s="10"/>
      <c r="I38" s="10"/>
      <c r="J38" s="10"/>
    </row>
    <row r="39" spans="1:10" x14ac:dyDescent="0.25">
      <c r="A39" s="11"/>
      <c r="B39" s="48"/>
      <c r="C39" s="48"/>
      <c r="D39" s="58" t="s">
        <v>151</v>
      </c>
      <c r="E39" s="58"/>
      <c r="F39" s="58"/>
      <c r="G39" s="58"/>
      <c r="H39" s="58"/>
      <c r="I39" s="58"/>
      <c r="J39" s="48"/>
    </row>
    <row r="40" spans="1:10" ht="15.75" thickBot="1" x14ac:dyDescent="0.3">
      <c r="A40" s="11"/>
      <c r="B40" s="48"/>
      <c r="C40" s="48"/>
      <c r="D40" s="59" t="s">
        <v>152</v>
      </c>
      <c r="E40" s="59"/>
      <c r="F40" s="59"/>
      <c r="G40" s="59"/>
      <c r="H40" s="59"/>
      <c r="I40" s="59"/>
      <c r="J40" s="48"/>
    </row>
    <row r="41" spans="1:10" ht="15.75" thickBot="1" x14ac:dyDescent="0.3">
      <c r="A41" s="11"/>
      <c r="B41" s="48"/>
      <c r="C41" s="48"/>
      <c r="D41" s="60">
        <v>2015</v>
      </c>
      <c r="E41" s="60"/>
      <c r="F41" s="48"/>
      <c r="G41" s="48"/>
      <c r="H41" s="60">
        <v>2014</v>
      </c>
      <c r="I41" s="60"/>
      <c r="J41" s="48"/>
    </row>
    <row r="42" spans="1:10" x14ac:dyDescent="0.25">
      <c r="A42" s="11"/>
      <c r="B42" s="19"/>
      <c r="C42" s="20"/>
      <c r="D42" s="47" t="s">
        <v>153</v>
      </c>
      <c r="E42" s="47"/>
      <c r="F42" s="47"/>
      <c r="G42" s="47"/>
      <c r="H42" s="47"/>
      <c r="I42" s="47"/>
      <c r="J42" s="20"/>
    </row>
    <row r="43" spans="1:10" x14ac:dyDescent="0.25">
      <c r="A43" s="11"/>
      <c r="B43" s="21" t="s">
        <v>154</v>
      </c>
      <c r="C43" s="22"/>
      <c r="D43" s="22"/>
      <c r="E43" s="23"/>
      <c r="F43" s="24"/>
      <c r="G43" s="22"/>
      <c r="H43" s="22"/>
      <c r="I43" s="23"/>
      <c r="J43" s="24"/>
    </row>
    <row r="44" spans="1:10" x14ac:dyDescent="0.25">
      <c r="A44" s="11"/>
      <c r="B44" s="25" t="s">
        <v>155</v>
      </c>
      <c r="C44" s="19"/>
      <c r="D44" s="19" t="s">
        <v>156</v>
      </c>
      <c r="E44" s="26">
        <v>8503</v>
      </c>
      <c r="F44" s="27"/>
      <c r="G44" s="19"/>
      <c r="H44" s="19" t="s">
        <v>156</v>
      </c>
      <c r="I44" s="26">
        <v>12650</v>
      </c>
      <c r="J44" s="27"/>
    </row>
    <row r="45" spans="1:10" x14ac:dyDescent="0.25">
      <c r="A45" s="11"/>
      <c r="B45" s="28" t="s">
        <v>157</v>
      </c>
      <c r="C45" s="22"/>
      <c r="D45" s="22"/>
      <c r="E45" s="29">
        <v>7420</v>
      </c>
      <c r="F45" s="24"/>
      <c r="G45" s="22"/>
      <c r="H45" s="22"/>
      <c r="I45" s="29">
        <v>7359</v>
      </c>
      <c r="J45" s="24"/>
    </row>
    <row r="46" spans="1:10" x14ac:dyDescent="0.25">
      <c r="A46" s="11"/>
      <c r="B46" s="25" t="s">
        <v>158</v>
      </c>
      <c r="C46" s="19"/>
      <c r="D46" s="19"/>
      <c r="E46" s="51" t="s">
        <v>164</v>
      </c>
      <c r="F46" s="27" t="s">
        <v>165</v>
      </c>
      <c r="G46" s="19"/>
      <c r="H46" s="19"/>
      <c r="I46" s="26">
        <v>2661</v>
      </c>
      <c r="J46" s="27"/>
    </row>
    <row r="47" spans="1:10" ht="15.75" thickBot="1" x14ac:dyDescent="0.3">
      <c r="A47" s="11"/>
      <c r="B47" s="28" t="s">
        <v>166</v>
      </c>
      <c r="C47" s="22"/>
      <c r="D47" s="39"/>
      <c r="E47" s="52" t="s">
        <v>167</v>
      </c>
      <c r="F47" s="24" t="s">
        <v>165</v>
      </c>
      <c r="G47" s="22"/>
      <c r="H47" s="39"/>
      <c r="I47" s="52" t="s">
        <v>168</v>
      </c>
      <c r="J47" s="24" t="s">
        <v>165</v>
      </c>
    </row>
    <row r="48" spans="1:10" ht="15.75" thickBot="1" x14ac:dyDescent="0.3">
      <c r="A48" s="11"/>
      <c r="B48" s="41" t="s">
        <v>169</v>
      </c>
      <c r="C48" s="19"/>
      <c r="D48" s="42" t="s">
        <v>156</v>
      </c>
      <c r="E48" s="43">
        <v>7990</v>
      </c>
      <c r="F48" s="27"/>
      <c r="G48" s="19"/>
      <c r="H48" s="42" t="s">
        <v>156</v>
      </c>
      <c r="I48" s="43">
        <v>13553</v>
      </c>
      <c r="J48" s="27"/>
    </row>
    <row r="49" spans="1:10" ht="15.75" thickTop="1" x14ac:dyDescent="0.25">
      <c r="A49" s="11"/>
      <c r="B49" s="53"/>
      <c r="C49" s="53"/>
      <c r="D49" s="53"/>
      <c r="E49" s="53"/>
      <c r="F49" s="53"/>
      <c r="G49" s="53"/>
      <c r="H49" s="53"/>
      <c r="I49" s="53"/>
      <c r="J49" s="53"/>
    </row>
    <row r="50" spans="1:10" x14ac:dyDescent="0.25">
      <c r="A50" s="11"/>
      <c r="B50" s="54" t="s">
        <v>159</v>
      </c>
      <c r="C50" s="54"/>
      <c r="D50" s="54"/>
      <c r="E50" s="56"/>
      <c r="F50" s="54"/>
      <c r="G50" s="54"/>
      <c r="H50" s="54"/>
      <c r="I50" s="56"/>
      <c r="J50" s="54"/>
    </row>
    <row r="51" spans="1:10" x14ac:dyDescent="0.25">
      <c r="A51" s="11"/>
      <c r="B51" s="28" t="s">
        <v>160</v>
      </c>
      <c r="C51" s="22"/>
      <c r="D51" s="22" t="s">
        <v>156</v>
      </c>
      <c r="E51" s="29">
        <v>2792</v>
      </c>
      <c r="F51" s="24"/>
      <c r="G51" s="22"/>
      <c r="H51" s="22" t="s">
        <v>156</v>
      </c>
      <c r="I51" s="29">
        <v>2559</v>
      </c>
      <c r="J51" s="24"/>
    </row>
    <row r="52" spans="1:10" ht="15.75" thickBot="1" x14ac:dyDescent="0.3">
      <c r="A52" s="11"/>
      <c r="B52" s="57" t="s">
        <v>161</v>
      </c>
      <c r="C52" s="19"/>
      <c r="D52" s="30"/>
      <c r="E52" s="31">
        <v>2544</v>
      </c>
      <c r="F52" s="27"/>
      <c r="G52" s="19"/>
      <c r="H52" s="30"/>
      <c r="I52" s="31">
        <v>2528</v>
      </c>
      <c r="J52" s="27"/>
    </row>
    <row r="53" spans="1:10" ht="15.75" thickBot="1" x14ac:dyDescent="0.3">
      <c r="A53" s="11"/>
      <c r="B53" s="32" t="s">
        <v>170</v>
      </c>
      <c r="C53" s="22"/>
      <c r="D53" s="33" t="s">
        <v>156</v>
      </c>
      <c r="E53" s="34">
        <v>5336</v>
      </c>
      <c r="F53" s="24"/>
      <c r="G53" s="22"/>
      <c r="H53" s="33" t="s">
        <v>156</v>
      </c>
      <c r="I53" s="34">
        <v>5087</v>
      </c>
      <c r="J53" s="24"/>
    </row>
    <row r="54" spans="1:10" ht="15.75" thickTop="1" x14ac:dyDescent="0.25">
      <c r="A54" s="11"/>
      <c r="B54" s="35"/>
      <c r="C54" s="35"/>
      <c r="D54" s="35"/>
      <c r="E54" s="35"/>
      <c r="F54" s="35"/>
      <c r="G54" s="35"/>
      <c r="H54" s="35"/>
      <c r="I54" s="35"/>
      <c r="J54" s="35"/>
    </row>
    <row r="55" spans="1:10" ht="15.75" thickBot="1" x14ac:dyDescent="0.3">
      <c r="A55" s="11"/>
      <c r="B55" s="32" t="s">
        <v>171</v>
      </c>
      <c r="C55" s="22"/>
      <c r="D55" s="33" t="s">
        <v>156</v>
      </c>
      <c r="E55" s="34">
        <v>13326</v>
      </c>
      <c r="F55" s="24"/>
      <c r="G55" s="22"/>
      <c r="H55" s="33" t="s">
        <v>156</v>
      </c>
      <c r="I55" s="34">
        <v>18640</v>
      </c>
      <c r="J55" s="24"/>
    </row>
    <row r="56" spans="1:10" ht="15.75" thickTop="1" x14ac:dyDescent="0.25">
      <c r="A56" s="11"/>
      <c r="B56" s="10"/>
      <c r="C56" s="10"/>
      <c r="D56" s="10"/>
      <c r="E56" s="10"/>
      <c r="F56" s="10"/>
      <c r="G56" s="10"/>
      <c r="H56" s="10"/>
      <c r="I56" s="10"/>
      <c r="J56" s="10"/>
    </row>
    <row r="57" spans="1:10" ht="38.25" customHeight="1" x14ac:dyDescent="0.25">
      <c r="A57" s="11"/>
      <c r="B57" s="67" t="s">
        <v>172</v>
      </c>
      <c r="C57" s="67"/>
      <c r="D57" s="67"/>
      <c r="E57" s="67"/>
      <c r="F57" s="67"/>
      <c r="G57" s="67"/>
      <c r="H57" s="67"/>
      <c r="I57" s="67"/>
      <c r="J57" s="67"/>
    </row>
    <row r="58" spans="1:10" x14ac:dyDescent="0.25">
      <c r="A58" s="11"/>
      <c r="B58" s="10"/>
      <c r="C58" s="10"/>
      <c r="D58" s="10"/>
      <c r="E58" s="10"/>
      <c r="F58" s="10"/>
      <c r="G58" s="10"/>
      <c r="H58" s="10"/>
      <c r="I58" s="10"/>
      <c r="J58" s="10"/>
    </row>
    <row r="59" spans="1:10" x14ac:dyDescent="0.25">
      <c r="A59" s="11"/>
      <c r="B59" s="48"/>
      <c r="C59" s="48"/>
      <c r="D59" s="58" t="s">
        <v>152</v>
      </c>
      <c r="E59" s="58"/>
      <c r="F59" s="48"/>
      <c r="G59" s="48"/>
      <c r="H59" s="58" t="s">
        <v>173</v>
      </c>
      <c r="I59" s="58"/>
      <c r="J59" s="48"/>
    </row>
    <row r="60" spans="1:10" ht="15.75" thickBot="1" x14ac:dyDescent="0.3">
      <c r="A60" s="11"/>
      <c r="B60" s="48"/>
      <c r="C60" s="48"/>
      <c r="D60" s="59">
        <v>2015</v>
      </c>
      <c r="E60" s="59"/>
      <c r="F60" s="48"/>
      <c r="G60" s="48"/>
      <c r="H60" s="59">
        <v>2014</v>
      </c>
      <c r="I60" s="59"/>
      <c r="J60" s="48"/>
    </row>
    <row r="61" spans="1:10" x14ac:dyDescent="0.25">
      <c r="A61" s="11"/>
      <c r="B61" s="61"/>
      <c r="C61" s="61"/>
      <c r="D61" s="66" t="s">
        <v>153</v>
      </c>
      <c r="E61" s="66"/>
      <c r="F61" s="66"/>
      <c r="G61" s="66"/>
      <c r="H61" s="66"/>
      <c r="I61" s="66"/>
      <c r="J61" s="61"/>
    </row>
    <row r="62" spans="1:10" x14ac:dyDescent="0.25">
      <c r="A62" s="11"/>
      <c r="B62" s="62" t="s">
        <v>174</v>
      </c>
      <c r="C62" s="62"/>
      <c r="D62" s="62"/>
      <c r="E62" s="62"/>
      <c r="F62" s="62"/>
      <c r="G62" s="62"/>
      <c r="H62" s="62"/>
      <c r="I62" s="62"/>
      <c r="J62" s="62"/>
    </row>
    <row r="63" spans="1:10" x14ac:dyDescent="0.25">
      <c r="A63" s="11"/>
      <c r="B63" s="25" t="s">
        <v>155</v>
      </c>
      <c r="C63" s="19"/>
      <c r="D63" s="19" t="s">
        <v>156</v>
      </c>
      <c r="E63" s="26">
        <v>887727</v>
      </c>
      <c r="F63" s="27"/>
      <c r="G63" s="19"/>
      <c r="H63" s="19" t="s">
        <v>156</v>
      </c>
      <c r="I63" s="26">
        <v>893970</v>
      </c>
      <c r="J63" s="27"/>
    </row>
    <row r="64" spans="1:10" x14ac:dyDescent="0.25">
      <c r="A64" s="11"/>
      <c r="B64" s="28" t="s">
        <v>157</v>
      </c>
      <c r="C64" s="22"/>
      <c r="D64" s="22"/>
      <c r="E64" s="29">
        <v>518187</v>
      </c>
      <c r="F64" s="24"/>
      <c r="G64" s="22"/>
      <c r="H64" s="22"/>
      <c r="I64" s="29">
        <v>516971</v>
      </c>
      <c r="J64" s="24"/>
    </row>
    <row r="65" spans="1:10" x14ac:dyDescent="0.25">
      <c r="A65" s="11"/>
      <c r="B65" s="25" t="s">
        <v>158</v>
      </c>
      <c r="C65" s="19"/>
      <c r="D65" s="19"/>
      <c r="E65" s="26">
        <v>351884</v>
      </c>
      <c r="F65" s="27"/>
      <c r="G65" s="19"/>
      <c r="H65" s="19"/>
      <c r="I65" s="26">
        <v>343718</v>
      </c>
      <c r="J65" s="27"/>
    </row>
    <row r="66" spans="1:10" ht="15.75" thickBot="1" x14ac:dyDescent="0.3">
      <c r="A66" s="11"/>
      <c r="B66" s="28" t="s">
        <v>166</v>
      </c>
      <c r="C66" s="22"/>
      <c r="D66" s="39"/>
      <c r="E66" s="40">
        <v>441581</v>
      </c>
      <c r="F66" s="24"/>
      <c r="G66" s="22"/>
      <c r="H66" s="39"/>
      <c r="I66" s="40">
        <v>465368</v>
      </c>
      <c r="J66" s="24"/>
    </row>
    <row r="67" spans="1:10" ht="15.75" thickBot="1" x14ac:dyDescent="0.3">
      <c r="A67" s="11"/>
      <c r="B67" s="63" t="s">
        <v>175</v>
      </c>
      <c r="C67" s="19"/>
      <c r="D67" s="42" t="s">
        <v>156</v>
      </c>
      <c r="E67" s="43">
        <v>2199379</v>
      </c>
      <c r="F67" s="27"/>
      <c r="G67" s="19"/>
      <c r="H67" s="42" t="s">
        <v>156</v>
      </c>
      <c r="I67" s="43">
        <v>2220027</v>
      </c>
      <c r="J67" s="27"/>
    </row>
    <row r="68" spans="1:10" ht="15.75" thickTop="1" x14ac:dyDescent="0.25">
      <c r="A68" s="11"/>
      <c r="B68" s="53"/>
      <c r="C68" s="53"/>
      <c r="D68" s="53"/>
      <c r="E68" s="53"/>
      <c r="F68" s="53"/>
      <c r="G68" s="53"/>
      <c r="H68" s="53"/>
      <c r="I68" s="53"/>
      <c r="J68" s="53"/>
    </row>
    <row r="69" spans="1:10" x14ac:dyDescent="0.25">
      <c r="A69" s="11"/>
      <c r="B69" s="54" t="s">
        <v>176</v>
      </c>
      <c r="C69" s="54"/>
      <c r="D69" s="54"/>
      <c r="E69" s="56"/>
      <c r="F69" s="54"/>
      <c r="G69" s="54"/>
      <c r="H69" s="54"/>
      <c r="I69" s="56"/>
      <c r="J69" s="54"/>
    </row>
    <row r="70" spans="1:10" x14ac:dyDescent="0.25">
      <c r="A70" s="11"/>
      <c r="B70" s="28" t="s">
        <v>160</v>
      </c>
      <c r="C70" s="22"/>
      <c r="D70" s="22" t="s">
        <v>156</v>
      </c>
      <c r="E70" s="29">
        <v>72470</v>
      </c>
      <c r="F70" s="24"/>
      <c r="G70" s="22"/>
      <c r="H70" s="22" t="s">
        <v>156</v>
      </c>
      <c r="I70" s="29">
        <v>94265</v>
      </c>
      <c r="J70" s="24"/>
    </row>
    <row r="71" spans="1:10" ht="15.75" thickBot="1" x14ac:dyDescent="0.3">
      <c r="A71" s="11"/>
      <c r="B71" s="25" t="s">
        <v>161</v>
      </c>
      <c r="C71" s="19"/>
      <c r="D71" s="30"/>
      <c r="E71" s="31">
        <v>44586</v>
      </c>
      <c r="F71" s="27"/>
      <c r="G71" s="19"/>
      <c r="H71" s="30"/>
      <c r="I71" s="31">
        <v>44146</v>
      </c>
      <c r="J71" s="27"/>
    </row>
    <row r="72" spans="1:10" ht="15.75" thickBot="1" x14ac:dyDescent="0.3">
      <c r="A72" s="11"/>
      <c r="B72" s="64" t="s">
        <v>177</v>
      </c>
      <c r="C72" s="22"/>
      <c r="D72" s="33" t="s">
        <v>156</v>
      </c>
      <c r="E72" s="34">
        <v>117056</v>
      </c>
      <c r="F72" s="24"/>
      <c r="G72" s="22"/>
      <c r="H72" s="33" t="s">
        <v>156</v>
      </c>
      <c r="I72" s="34">
        <v>138411</v>
      </c>
      <c r="J72" s="24"/>
    </row>
    <row r="73" spans="1:10" ht="15.75" thickTop="1" x14ac:dyDescent="0.25">
      <c r="A73" s="11"/>
      <c r="B73" s="35"/>
      <c r="C73" s="35"/>
      <c r="D73" s="35"/>
      <c r="E73" s="35"/>
      <c r="F73" s="35"/>
      <c r="G73" s="35"/>
      <c r="H73" s="35"/>
      <c r="I73" s="35"/>
      <c r="J73" s="35"/>
    </row>
    <row r="74" spans="1:10" ht="15.75" thickBot="1" x14ac:dyDescent="0.3">
      <c r="A74" s="11"/>
      <c r="B74" s="65" t="s">
        <v>178</v>
      </c>
      <c r="C74" s="22"/>
      <c r="D74" s="33" t="s">
        <v>156</v>
      </c>
      <c r="E74" s="34">
        <v>2316435</v>
      </c>
      <c r="F74" s="24"/>
      <c r="G74" s="22"/>
      <c r="H74" s="33" t="s">
        <v>156</v>
      </c>
      <c r="I74" s="34">
        <v>2358438</v>
      </c>
      <c r="J74" s="24"/>
    </row>
    <row r="75" spans="1:10" ht="15.75" thickTop="1" x14ac:dyDescent="0.25">
      <c r="A75" s="11"/>
      <c r="B75" s="10"/>
      <c r="C75" s="10"/>
      <c r="D75" s="10"/>
      <c r="E75" s="10"/>
      <c r="F75" s="10"/>
      <c r="G75" s="10"/>
      <c r="H75" s="10"/>
      <c r="I75" s="10"/>
      <c r="J75" s="10"/>
    </row>
  </sheetData>
  <mergeCells count="41">
    <mergeCell ref="B75:J75"/>
    <mergeCell ref="B16:J16"/>
    <mergeCell ref="B17:J17"/>
    <mergeCell ref="B18:J18"/>
    <mergeCell ref="B19:J19"/>
    <mergeCell ref="B20:J20"/>
    <mergeCell ref="B21:J21"/>
    <mergeCell ref="B7:J7"/>
    <mergeCell ref="B8:J8"/>
    <mergeCell ref="B9:J9"/>
    <mergeCell ref="B11:J11"/>
    <mergeCell ref="B13:J13"/>
    <mergeCell ref="B15:J15"/>
    <mergeCell ref="D60:E60"/>
    <mergeCell ref="H60:I60"/>
    <mergeCell ref="D61:I61"/>
    <mergeCell ref="A1:A2"/>
    <mergeCell ref="B1:J1"/>
    <mergeCell ref="B2:J2"/>
    <mergeCell ref="B3:J3"/>
    <mergeCell ref="A4:A75"/>
    <mergeCell ref="B5:J5"/>
    <mergeCell ref="B6:J6"/>
    <mergeCell ref="D40:I40"/>
    <mergeCell ref="D41:E41"/>
    <mergeCell ref="H41:I41"/>
    <mergeCell ref="D42:I42"/>
    <mergeCell ref="D59:E59"/>
    <mergeCell ref="H59:I59"/>
    <mergeCell ref="B56:J56"/>
    <mergeCell ref="B57:J57"/>
    <mergeCell ref="B58:J58"/>
    <mergeCell ref="D22:I22"/>
    <mergeCell ref="D23:I23"/>
    <mergeCell ref="D24:E24"/>
    <mergeCell ref="H24:I24"/>
    <mergeCell ref="D25:I25"/>
    <mergeCell ref="D39:I39"/>
    <mergeCell ref="B36:J36"/>
    <mergeCell ref="B37:J37"/>
    <mergeCell ref="B38:J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5.140625" customWidth="1"/>
    <col min="5" max="5" width="24.28515625" customWidth="1"/>
    <col min="6" max="6" width="4.28515625" customWidth="1"/>
    <col min="7" max="7" width="25.42578125" customWidth="1"/>
    <col min="8" max="8" width="5.140625" customWidth="1"/>
    <col min="9" max="9" width="24.28515625" customWidth="1"/>
    <col min="10" max="10" width="4.2851562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0"/>
      <c r="C3" s="10"/>
      <c r="D3" s="10"/>
      <c r="E3" s="10"/>
      <c r="F3" s="10"/>
      <c r="G3" s="10"/>
      <c r="H3" s="10"/>
      <c r="I3" s="10"/>
      <c r="J3" s="10"/>
    </row>
    <row r="4" spans="1:10" x14ac:dyDescent="0.25">
      <c r="A4" s="11" t="s">
        <v>181</v>
      </c>
      <c r="B4" s="13">
        <v>4</v>
      </c>
      <c r="C4" s="13" t="s">
        <v>182</v>
      </c>
    </row>
    <row r="5" spans="1:10" x14ac:dyDescent="0.25">
      <c r="A5" s="11"/>
      <c r="B5" s="10"/>
      <c r="C5" s="10"/>
      <c r="D5" s="10"/>
      <c r="E5" s="10"/>
      <c r="F5" s="10"/>
      <c r="G5" s="10"/>
      <c r="H5" s="10"/>
      <c r="I5" s="10"/>
      <c r="J5" s="10"/>
    </row>
    <row r="6" spans="1:10" ht="83.25" customHeight="1" x14ac:dyDescent="0.25">
      <c r="A6" s="11"/>
      <c r="B6" s="14" t="s">
        <v>183</v>
      </c>
      <c r="C6" s="14"/>
      <c r="D6" s="14"/>
      <c r="E6" s="14"/>
      <c r="F6" s="14"/>
      <c r="G6" s="14"/>
      <c r="H6" s="14"/>
      <c r="I6" s="14"/>
      <c r="J6" s="14"/>
    </row>
    <row r="7" spans="1:10" x14ac:dyDescent="0.25">
      <c r="A7" s="11"/>
      <c r="B7" s="10"/>
      <c r="C7" s="10"/>
      <c r="D7" s="10"/>
      <c r="E7" s="10"/>
      <c r="F7" s="10"/>
      <c r="G7" s="10"/>
      <c r="H7" s="10"/>
      <c r="I7" s="10"/>
      <c r="J7" s="10"/>
    </row>
    <row r="8" spans="1:10" x14ac:dyDescent="0.25">
      <c r="A8" s="11"/>
      <c r="B8" s="48"/>
      <c r="C8" s="48"/>
      <c r="D8" s="58" t="s">
        <v>151</v>
      </c>
      <c r="E8" s="58"/>
      <c r="F8" s="58"/>
      <c r="G8" s="58"/>
      <c r="H8" s="58"/>
      <c r="I8" s="58"/>
      <c r="J8" s="48"/>
    </row>
    <row r="9" spans="1:10" ht="15.75" thickBot="1" x14ac:dyDescent="0.3">
      <c r="A9" s="11"/>
      <c r="B9" s="48"/>
      <c r="C9" s="48"/>
      <c r="D9" s="59" t="s">
        <v>152</v>
      </c>
      <c r="E9" s="59"/>
      <c r="F9" s="59"/>
      <c r="G9" s="59"/>
      <c r="H9" s="59"/>
      <c r="I9" s="59"/>
      <c r="J9" s="48"/>
    </row>
    <row r="10" spans="1:10" ht="15.75" thickBot="1" x14ac:dyDescent="0.3">
      <c r="A10" s="11"/>
      <c r="B10" s="17"/>
      <c r="C10" s="17"/>
      <c r="D10" s="46">
        <v>2015</v>
      </c>
      <c r="E10" s="46"/>
      <c r="F10" s="17"/>
      <c r="G10" s="17"/>
      <c r="H10" s="46">
        <v>2014</v>
      </c>
      <c r="I10" s="46"/>
      <c r="J10" s="17"/>
    </row>
    <row r="11" spans="1:10" x14ac:dyDescent="0.25">
      <c r="A11" s="11"/>
      <c r="B11" s="68"/>
      <c r="C11" s="68"/>
      <c r="D11" s="73" t="s">
        <v>184</v>
      </c>
      <c r="E11" s="73"/>
      <c r="F11" s="73"/>
      <c r="G11" s="73"/>
      <c r="H11" s="73"/>
      <c r="I11" s="73"/>
      <c r="J11" s="68"/>
    </row>
    <row r="12" spans="1:10" x14ac:dyDescent="0.25">
      <c r="A12" s="11"/>
      <c r="B12" s="69" t="s">
        <v>185</v>
      </c>
      <c r="C12" s="69"/>
      <c r="D12" s="69"/>
      <c r="E12" s="69"/>
      <c r="F12" s="69"/>
      <c r="G12" s="69"/>
      <c r="H12" s="69"/>
      <c r="I12" s="69"/>
      <c r="J12" s="69"/>
    </row>
    <row r="13" spans="1:10" x14ac:dyDescent="0.25">
      <c r="A13" s="11"/>
      <c r="B13" s="57" t="s">
        <v>74</v>
      </c>
      <c r="C13" s="19"/>
      <c r="D13" s="19" t="s">
        <v>156</v>
      </c>
      <c r="E13" s="26">
        <v>8420</v>
      </c>
      <c r="F13" s="27"/>
      <c r="G13" s="19"/>
      <c r="H13" s="19" t="s">
        <v>156</v>
      </c>
      <c r="I13" s="26">
        <v>11504</v>
      </c>
      <c r="J13" s="27"/>
    </row>
    <row r="14" spans="1:10" ht="24.75" x14ac:dyDescent="0.25">
      <c r="A14" s="11"/>
      <c r="B14" s="32" t="s">
        <v>186</v>
      </c>
      <c r="C14" s="22"/>
      <c r="D14" s="22"/>
      <c r="E14" s="23" t="s">
        <v>187</v>
      </c>
      <c r="F14" s="24" t="s">
        <v>165</v>
      </c>
      <c r="G14" s="22"/>
      <c r="H14" s="22"/>
      <c r="I14" s="23" t="s">
        <v>188</v>
      </c>
      <c r="J14" s="24" t="s">
        <v>165</v>
      </c>
    </row>
    <row r="15" spans="1:10" ht="25.5" thickBot="1" x14ac:dyDescent="0.3">
      <c r="A15" s="11"/>
      <c r="B15" s="41" t="s">
        <v>189</v>
      </c>
      <c r="C15" s="19"/>
      <c r="D15" s="30"/>
      <c r="E15" s="70" t="s">
        <v>190</v>
      </c>
      <c r="F15" s="27"/>
      <c r="G15" s="19"/>
      <c r="H15" s="30"/>
      <c r="I15" s="70" t="s">
        <v>190</v>
      </c>
      <c r="J15" s="27"/>
    </row>
    <row r="16" spans="1:10" ht="24.75" thickBot="1" x14ac:dyDescent="0.3">
      <c r="A16" s="11"/>
      <c r="B16" s="38" t="s">
        <v>191</v>
      </c>
      <c r="C16" s="22"/>
      <c r="D16" s="39"/>
      <c r="E16" s="40">
        <v>8395</v>
      </c>
      <c r="F16" s="24"/>
      <c r="G16" s="22"/>
      <c r="H16" s="39"/>
      <c r="I16" s="40">
        <v>11452</v>
      </c>
      <c r="J16" s="24"/>
    </row>
    <row r="17" spans="1:10" ht="24.75" x14ac:dyDescent="0.25">
      <c r="A17" s="11"/>
      <c r="B17" s="41" t="s">
        <v>192</v>
      </c>
      <c r="C17" s="19"/>
      <c r="D17" s="19"/>
      <c r="E17" s="51" t="s">
        <v>190</v>
      </c>
      <c r="F17" s="27"/>
      <c r="G17" s="19"/>
      <c r="H17" s="19"/>
      <c r="I17" s="51" t="s">
        <v>190</v>
      </c>
      <c r="J17" s="27"/>
    </row>
    <row r="18" spans="1:10" ht="25.5" thickBot="1" x14ac:dyDescent="0.3">
      <c r="A18" s="11"/>
      <c r="B18" s="32" t="s">
        <v>193</v>
      </c>
      <c r="C18" s="22"/>
      <c r="D18" s="39"/>
      <c r="E18" s="52" t="s">
        <v>190</v>
      </c>
      <c r="F18" s="24"/>
      <c r="G18" s="22"/>
      <c r="H18" s="39"/>
      <c r="I18" s="52" t="s">
        <v>190</v>
      </c>
      <c r="J18" s="24"/>
    </row>
    <row r="19" spans="1:10" ht="24.75" thickBot="1" x14ac:dyDescent="0.3">
      <c r="A19" s="11"/>
      <c r="B19" s="57" t="s">
        <v>194</v>
      </c>
      <c r="C19" s="19"/>
      <c r="D19" s="42" t="s">
        <v>156</v>
      </c>
      <c r="E19" s="43">
        <v>8395</v>
      </c>
      <c r="F19" s="27"/>
      <c r="G19" s="19"/>
      <c r="H19" s="42" t="s">
        <v>156</v>
      </c>
      <c r="I19" s="43">
        <v>11452</v>
      </c>
      <c r="J19" s="27"/>
    </row>
    <row r="20" spans="1:10" ht="15.75" thickTop="1" x14ac:dyDescent="0.25">
      <c r="A20" s="11"/>
      <c r="B20" s="53"/>
      <c r="C20" s="53"/>
      <c r="D20" s="53"/>
      <c r="E20" s="53"/>
      <c r="F20" s="53"/>
      <c r="G20" s="53"/>
      <c r="H20" s="53"/>
      <c r="I20" s="53"/>
      <c r="J20" s="53"/>
    </row>
    <row r="21" spans="1:10" x14ac:dyDescent="0.25">
      <c r="A21" s="11"/>
      <c r="B21" s="54" t="s">
        <v>195</v>
      </c>
      <c r="C21" s="54"/>
      <c r="D21" s="54"/>
      <c r="E21" s="54"/>
      <c r="F21" s="54"/>
      <c r="G21" s="54"/>
      <c r="H21" s="54"/>
      <c r="I21" s="54"/>
      <c r="J21" s="54"/>
    </row>
    <row r="22" spans="1:10" x14ac:dyDescent="0.25">
      <c r="A22" s="11"/>
      <c r="B22" s="38" t="s">
        <v>196</v>
      </c>
      <c r="C22" s="22"/>
      <c r="D22" s="22"/>
      <c r="E22" s="29">
        <v>48714637</v>
      </c>
      <c r="F22" s="24"/>
      <c r="G22" s="22"/>
      <c r="H22" s="22"/>
      <c r="I22" s="29">
        <v>48585757</v>
      </c>
      <c r="J22" s="24"/>
    </row>
    <row r="23" spans="1:10" ht="15.75" thickBot="1" x14ac:dyDescent="0.3">
      <c r="A23" s="11"/>
      <c r="B23" s="41" t="s">
        <v>197</v>
      </c>
      <c r="C23" s="19"/>
      <c r="D23" s="30"/>
      <c r="E23" s="31">
        <v>176877</v>
      </c>
      <c r="F23" s="27"/>
      <c r="G23" s="19"/>
      <c r="H23" s="30"/>
      <c r="I23" s="31">
        <v>268918</v>
      </c>
      <c r="J23" s="27"/>
    </row>
    <row r="24" spans="1:10" ht="25.5" thickBot="1" x14ac:dyDescent="0.3">
      <c r="A24" s="11"/>
      <c r="B24" s="28" t="s">
        <v>198</v>
      </c>
      <c r="C24" s="22"/>
      <c r="D24" s="33"/>
      <c r="E24" s="34">
        <v>48891514</v>
      </c>
      <c r="F24" s="24"/>
      <c r="G24" s="22"/>
      <c r="H24" s="33"/>
      <c r="I24" s="34">
        <v>48854675</v>
      </c>
      <c r="J24" s="24"/>
    </row>
    <row r="25" spans="1:10" ht="15.75" thickTop="1" x14ac:dyDescent="0.25">
      <c r="A25" s="11"/>
      <c r="B25" s="35"/>
      <c r="C25" s="35"/>
      <c r="D25" s="35"/>
      <c r="E25" s="35"/>
      <c r="F25" s="35"/>
      <c r="G25" s="35"/>
      <c r="H25" s="35"/>
      <c r="I25" s="35"/>
      <c r="J25" s="35"/>
    </row>
    <row r="26" spans="1:10" x14ac:dyDescent="0.25">
      <c r="A26" s="11"/>
      <c r="B26" s="71" t="s">
        <v>199</v>
      </c>
      <c r="C26" s="22"/>
      <c r="D26" s="22" t="s">
        <v>156</v>
      </c>
      <c r="E26" s="23">
        <v>0.17</v>
      </c>
      <c r="F26" s="24"/>
      <c r="G26" s="22"/>
      <c r="H26" s="22" t="s">
        <v>156</v>
      </c>
      <c r="I26" s="23">
        <v>0.24</v>
      </c>
      <c r="J26" s="24"/>
    </row>
    <row r="27" spans="1:10" x14ac:dyDescent="0.25">
      <c r="A27" s="11"/>
      <c r="B27" s="72" t="s">
        <v>200</v>
      </c>
      <c r="C27" s="19"/>
      <c r="D27" s="19" t="s">
        <v>156</v>
      </c>
      <c r="E27" s="51">
        <v>0.17</v>
      </c>
      <c r="F27" s="27"/>
      <c r="G27" s="19"/>
      <c r="H27" s="19" t="s">
        <v>156</v>
      </c>
      <c r="I27" s="51">
        <v>0.23</v>
      </c>
      <c r="J27" s="27"/>
    </row>
    <row r="28" spans="1:10" x14ac:dyDescent="0.25">
      <c r="A28" s="11"/>
      <c r="B28" s="10"/>
      <c r="C28" s="10"/>
      <c r="D28" s="10"/>
      <c r="E28" s="10"/>
      <c r="F28" s="10"/>
      <c r="G28" s="10"/>
      <c r="H28" s="10"/>
      <c r="I28" s="10"/>
      <c r="J28" s="10"/>
    </row>
    <row r="29" spans="1:10" x14ac:dyDescent="0.25">
      <c r="A29" s="11"/>
      <c r="B29" s="67" t="s">
        <v>201</v>
      </c>
      <c r="C29" s="67"/>
      <c r="D29" s="67"/>
      <c r="E29" s="67"/>
      <c r="F29" s="67"/>
      <c r="G29" s="67"/>
      <c r="H29" s="67"/>
      <c r="I29" s="67"/>
      <c r="J29" s="67"/>
    </row>
  </sheetData>
  <mergeCells count="15">
    <mergeCell ref="B5:J5"/>
    <mergeCell ref="B6:J6"/>
    <mergeCell ref="B7:J7"/>
    <mergeCell ref="B28:J28"/>
    <mergeCell ref="B29:J29"/>
    <mergeCell ref="D8:I8"/>
    <mergeCell ref="D9:I9"/>
    <mergeCell ref="D10:E10"/>
    <mergeCell ref="H10:I10"/>
    <mergeCell ref="D11:I11"/>
    <mergeCell ref="A1:A2"/>
    <mergeCell ref="B1:J1"/>
    <mergeCell ref="B2:J2"/>
    <mergeCell ref="B3:J3"/>
    <mergeCell ref="A4:A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Consolidated_Balance_Sheets_Cu</vt:lpstr>
      <vt:lpstr>Consolidated_Balance_Sheets_Cu1</vt:lpstr>
      <vt:lpstr>Consolidated_Statements_of_Ope</vt:lpstr>
      <vt:lpstr>Consolidated_Statements_of_Cas</vt:lpstr>
      <vt:lpstr>Note_1_Basis_of_Presentation</vt:lpstr>
      <vt:lpstr>Note_2_Recently_Issued_Account</vt:lpstr>
      <vt:lpstr>Note_3_Segment_Reporting</vt:lpstr>
      <vt:lpstr>Note_4_Earnings_Per_Share</vt:lpstr>
      <vt:lpstr>Note_5_Accumulated_Other_Compr</vt:lpstr>
      <vt:lpstr>Note_6_Fair_Value_Measurements</vt:lpstr>
      <vt:lpstr>Note_7_Inventories</vt:lpstr>
      <vt:lpstr>Note_8_Capitalization_of_Inter</vt:lpstr>
      <vt:lpstr>Note_9_Homebuilding_Prepaid_Ex</vt:lpstr>
      <vt:lpstr>Note_10_Homebuilding_Accrued_L</vt:lpstr>
      <vt:lpstr>Note_11_Warranty_Accrual</vt:lpstr>
      <vt:lpstr>Note_12_Insurance_Reserves</vt:lpstr>
      <vt:lpstr>Note_13_Income_Taxes</vt:lpstr>
      <vt:lpstr>Note_14_Senior_Notes</vt:lpstr>
      <vt:lpstr>Note_15_Stock_Based_Compensati</vt:lpstr>
      <vt:lpstr>Note_16_Commitments_and_Contin</vt:lpstr>
      <vt:lpstr>Note_17_Derivative_Financial_I</vt:lpstr>
      <vt:lpstr>Note_18_Lines_of_Credit</vt:lpstr>
      <vt:lpstr>Note_19_Supplemental_Guarantor</vt:lpstr>
      <vt:lpstr>Note_3_Segment_Reporting_Table</vt:lpstr>
      <vt:lpstr>Note_4_Earnings_Per_Share_Tabl</vt:lpstr>
      <vt:lpstr>Note_5_Accumulated_Other_Compr1</vt:lpstr>
      <vt:lpstr>Note_6_Fair_Value_Measurements1</vt:lpstr>
      <vt:lpstr>Note_7_Inventories_Tables</vt:lpstr>
      <vt:lpstr>Note_8_Capitalization_of_Inter1</vt:lpstr>
      <vt:lpstr>Note_9_Homebuilding_Prepaid_Ex1</vt:lpstr>
      <vt:lpstr>Note_10_Homebuilding_Accrued_L1</vt:lpstr>
      <vt:lpstr>Note_11_Warranty_Accrual_Table</vt:lpstr>
      <vt:lpstr>Note_12_Insurance_Reserves_Tab</vt:lpstr>
      <vt:lpstr>Note_14_Senior_Notes_Tables</vt:lpstr>
      <vt:lpstr>Note_15_Stock_Based_Compensati1</vt:lpstr>
      <vt:lpstr>Note_16_Commitments_and_Contin1</vt:lpstr>
      <vt:lpstr>Note_19_Supplemental_Guarantor1</vt:lpstr>
      <vt:lpstr>Note_3_Segment_Reporting_Detai</vt:lpstr>
      <vt:lpstr>Note_3_Segment_Reporting_Detai1</vt:lpstr>
      <vt:lpstr>Note_3_Segment_Reporting_Detai2</vt:lpstr>
      <vt:lpstr>Note_3_Segment_Reporting_Detai3</vt:lpstr>
      <vt:lpstr>Note_4_Earnings_Per_Share_Deta</vt:lpstr>
      <vt:lpstr>Note_4_Earnings_Per_Share_Deta1</vt:lpstr>
      <vt:lpstr>Note_5_Accumulated_Other_Compr2</vt:lpstr>
      <vt:lpstr>Note_5_Accumulated_Other_Compr3</vt:lpstr>
      <vt:lpstr>Note_6_Fair_Value_Measurements2</vt:lpstr>
      <vt:lpstr>Note_6_Fair_Value_Measurements3</vt:lpstr>
      <vt:lpstr>Note_6_Fair_Value_Measurements4</vt:lpstr>
      <vt:lpstr>Note_6_Fair_Value_Measurements5</vt:lpstr>
      <vt:lpstr>Note_6_Fair_Value_Measurements6</vt:lpstr>
      <vt:lpstr>Note_6_Fair_Value_Measurements7</vt:lpstr>
      <vt:lpstr>Note_6_Fair_Value_Measurements8</vt:lpstr>
      <vt:lpstr>Note_6_Fair_Value_Measurements9</vt:lpstr>
      <vt:lpstr>Recovered_Sheet1</vt:lpstr>
      <vt:lpstr>Note_7_Inventories_Details</vt:lpstr>
      <vt:lpstr>Note_7_Inventories_Details_Sum</vt:lpstr>
      <vt:lpstr>Note_8_Capitalization_of_Inter2</vt:lpstr>
      <vt:lpstr>Note_9_Homebuilding_Prepaid_Ex2</vt:lpstr>
      <vt:lpstr>Note_10_Homebuilding_Accrued_L2</vt:lpstr>
      <vt:lpstr>Note_10_Homebuilding_Accrued_L3</vt:lpstr>
      <vt:lpstr>Note_11_Warranty_Accrual_Detai</vt:lpstr>
      <vt:lpstr>Note_11_Warranty_Accrual_Detai1</vt:lpstr>
      <vt:lpstr>Note_12_Insurance_Reserves_Det</vt:lpstr>
      <vt:lpstr>Note_13_Income_Taxes_Details</vt:lpstr>
      <vt:lpstr>Note_14_Senior_Notes_Details</vt:lpstr>
      <vt:lpstr>Note_14_Senior_Notes_Details_C</vt:lpstr>
      <vt:lpstr>Note_14_Senior_Notes_Details_C1</vt:lpstr>
      <vt:lpstr>Note_15_Stock_Based_Compensati2</vt:lpstr>
      <vt:lpstr>Note_16_Commitments_and_Contin2</vt:lpstr>
      <vt:lpstr>Note_16_Commitments_and_Contin3</vt:lpstr>
      <vt:lpstr>Note_17_Derivative_Financial_I1</vt:lpstr>
      <vt:lpstr>Note_18_Lines_of_Credit_Detail</vt:lpstr>
      <vt:lpstr>Note_19_Supplemental_Guarantor2</vt:lpstr>
      <vt:lpstr>Note_19_Supplemental_Guarantor3</vt:lpstr>
      <vt:lpstr>Note_19_Supplemental_Guarantor4</vt:lpstr>
      <vt:lpstr>Note_19_Supplemental_Guarantor5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2015-05-05T17:50:34Z</dcterms:created>
  <dcterms:modified xsi:type="dcterms:W3CDTF">2015-05-05T17:50:36Z</dcterms:modified>
</cp:coreProperties>
</file>