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Income_" sheetId="4" r:id="rId4"/>
    <sheet name="Condensed_Consolidated_Stateme" sheetId="5" r:id="rId5"/>
    <sheet name="Condensed_Consolidated_Stateme1" sheetId="6" r:id="rId6"/>
    <sheet name="Condensed_Consolidated_Stateme2" sheetId="7" r:id="rId7"/>
    <sheet name="Note_1_Nature_of_Operations" sheetId="49" r:id="rId8"/>
    <sheet name="Note_2_Basis_of_Presentation" sheetId="50" r:id="rId9"/>
    <sheet name="Note_3_New_Accounting_Pronounc" sheetId="51" r:id="rId10"/>
    <sheet name="Note_4_Investments" sheetId="52" r:id="rId11"/>
    <sheet name="Note_5_Fair_Values_of_Financia" sheetId="53" r:id="rId12"/>
    <sheet name="Note_6_Earnings_Per_Share" sheetId="54" r:id="rId13"/>
    <sheet name="Note_7_Segment_Data" sheetId="55" r:id="rId14"/>
    <sheet name="Note_8_Federal_Income_Taxes" sheetId="56" r:id="rId15"/>
    <sheet name="Note_9_Other_Comprehensive_Inc" sheetId="57" r:id="rId16"/>
    <sheet name="Note_10_Employee_Benefit_Plans" sheetId="58" r:id="rId17"/>
    <sheet name="Note_11_Notes_Payable" sheetId="59" r:id="rId18"/>
    <sheet name="Note_4_Investments_Tables" sheetId="60" r:id="rId19"/>
    <sheet name="Note_5_Fair_Values_of_Financia1" sheetId="61" r:id="rId20"/>
    <sheet name="Note_7_Segment_Data_Tables" sheetId="62" r:id="rId21"/>
    <sheet name="Note_9_Other_Comprehensive_Inc1" sheetId="63" r:id="rId22"/>
    <sheet name="Note_10_Employee_Benefit_Plans1" sheetId="64" r:id="rId23"/>
    <sheet name="Note_1_Nature_of_Operations_De" sheetId="24" r:id="rId24"/>
    <sheet name="Note_4_Investments_Details" sheetId="25" r:id="rId25"/>
    <sheet name="Note_4_Investments_Details_Ava" sheetId="26" r:id="rId26"/>
    <sheet name="Note_4_Investments_Details_Sec" sheetId="27" r:id="rId27"/>
    <sheet name="Note_4_Investments_Details_Net" sheetId="28" r:id="rId28"/>
    <sheet name="Note_4_Investments_Details_Fix" sheetId="29" r:id="rId29"/>
    <sheet name="Note_4_Investments_Details_Pro" sheetId="30" r:id="rId30"/>
    <sheet name="Note_4_Investments_Details_Ava1" sheetId="31" r:id="rId31"/>
    <sheet name="Note_4_Investments_Details_Mor" sheetId="32" r:id="rId32"/>
    <sheet name="Note_4_Investments_Details_Sta" sheetId="33" r:id="rId33"/>
    <sheet name="Note_4_Investments_Details_Amo" sheetId="34" r:id="rId34"/>
    <sheet name="Note_4_Investments_Details_Net1" sheetId="35" r:id="rId35"/>
    <sheet name="Note_5_Fair_Values_of_Financia2" sheetId="36" r:id="rId36"/>
    <sheet name="Note_5_Fair_Values_of_Financia3" sheetId="37" r:id="rId37"/>
    <sheet name="Note_5_Fair_Values_of_Financia4" sheetId="38" r:id="rId38"/>
    <sheet name="Note_5_Fair_Values_of_Financia5" sheetId="39" r:id="rId39"/>
    <sheet name="Note_6_Earnings_Per_Share_Deta" sheetId="40" r:id="rId40"/>
    <sheet name="Note_7_Segment_Data_Details" sheetId="41" r:id="rId41"/>
    <sheet name="Note_7_Segment_Data_Details_Se" sheetId="42" r:id="rId42"/>
    <sheet name="Note_9_Other_Comprehensive_Inc2" sheetId="43" r:id="rId43"/>
    <sheet name="Note_9_Other_Comprehensive_Inc3" sheetId="44" r:id="rId44"/>
    <sheet name="Note_9_Other_Comprehensive_Inc4" sheetId="45" r:id="rId45"/>
    <sheet name="Note_10_Employee_Benefit_Plans2" sheetId="46" r:id="rId46"/>
    <sheet name="Note_10_Employee_Benefit_Plans3" sheetId="47" r:id="rId47"/>
    <sheet name="Note_11_Notes_Payable_Details"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<sst xmlns="http://schemas.openxmlformats.org/spreadsheetml/2006/main" count="2393" uniqueCount="653">
  <si>
    <t>Document And Entity Information</t>
  </si>
  <si>
    <t>3 Months Ended</t>
  </si>
  <si>
    <t>Mar. 31, 2015</t>
  </si>
  <si>
    <t>Document and Entity Information [Abstract]</t>
  </si>
  <si>
    <t>Entity Registrant Name</t>
  </si>
  <si>
    <t>Investors Heritage Capital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</si>
  <si>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</si>
  <si>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</si>
  <si>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</si>
  <si>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</si>
  <si>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</si>
  <si>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</si>
  <si>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</si>
  <si>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</si>
  <si>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</si>
  <si>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</si>
  <si>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</si>
  <si>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</si>
  <si>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</si>
  <si>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</si>
  <si>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</si>
  <si>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</si>
  <si>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</si>
  <si>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</si>
  <si>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Dec. 31, 2014</t>
  </si>
  <si>
    <t>ASSETS</t>
  </si>
  <si>
    <t>Fixed maturities (amortized cost: $399,540,804 and $403,596,261)</t>
  </si>
  <si>
    <t>Equity securities (cost: $6,476,827 and $6,331,436)</t>
  </si>
  <si>
    <t>Mortgage loans on real estate</t>
  </si>
  <si>
    <t>Policy loans</t>
  </si>
  <si>
    <t>State-guaranteed receivables</t>
  </si>
  <si>
    <t>Other invested assets</t>
  </si>
  <si>
    <t>Total investments</t>
  </si>
  <si>
    <t>Cash and cash equivalents</t>
  </si>
  <si>
    <t>Accrued investment income</t>
  </si>
  <si>
    <t>Due premiums</t>
  </si>
  <si>
    <t>Deferred acquisition costs</t>
  </si>
  <si>
    <t>Value of business acquired</t>
  </si>
  <si>
    <t>Leased property under capital leases</t>
  </si>
  <si>
    <t>Property and equipment</t>
  </si>
  <si>
    <t>Cash value of company-owned life insurance</t>
  </si>
  <si>
    <t>Other assets</t>
  </si>
  <si>
    <t>Amounts recoverable from reinsurers</t>
  </si>
  <si>
    <t>Total assets</t>
  </si>
  <si>
    <t>LIABILITIES</t>
  </si>
  <si>
    <t>Benefit reserves</t>
  </si>
  <si>
    <t>Unearned premium reserves</t>
  </si>
  <si>
    <t>Policy claims</t>
  </si>
  <si>
    <t>Liability for deposit-type contracts</t>
  </si>
  <si>
    <t>Reserves for dividends and endowments and other</t>
  </si>
  <si>
    <t>Total policy liabilities</t>
  </si>
  <si>
    <t>Deferred federal income tax liability</t>
  </si>
  <si>
    <t>Obligations under capital leases</t>
  </si>
  <si>
    <t>Notes payable</t>
  </si>
  <si>
    <t>Accrued pension liability</t>
  </si>
  <si>
    <t>Other liabilities</t>
  </si>
  <si>
    <t>Total liabilities</t>
  </si>
  <si>
    <t>STOCKHOLDERS' EQUITY</t>
  </si>
  <si>
    <t>Common stock (shares issued: 1,123,980 and 1,123,980)</t>
  </si>
  <si>
    <t>Paid-in surplus</t>
  </si>
  <si>
    <t>Accumulated other comprehensive income</t>
  </si>
  <si>
    <t>Retained earnings</t>
  </si>
  <si>
    <t>Total stockholders' equity</t>
  </si>
  <si>
    <t>Total liabilities and stockholders' equity</t>
  </si>
  <si>
    <t>Condensed Consolidated Balance Sheets (Unaudited) (Parentheticals) (USD $)</t>
  </si>
  <si>
    <t>Fixed maturities, amortized cost</t>
  </si>
  <si>
    <t>Equity securities, cost</t>
  </si>
  <si>
    <t>Common stock, shares issued (in Shares)</t>
  </si>
  <si>
    <t>Condensed Consolidated Income Statements (Unaudited) (USD $)</t>
  </si>
  <si>
    <t>Mar. 31, 2014</t>
  </si>
  <si>
    <t>REVENUE</t>
  </si>
  <si>
    <t>Premiums and other considerations</t>
  </si>
  <si>
    <t>Premiums ceded</t>
  </si>
  <si>
    <t>Net premiums</t>
  </si>
  <si>
    <t>Investment income, net of expenses</t>
  </si>
  <si>
    <t>Net realized gains (losses) on investments</t>
  </si>
  <si>
    <t>Other income</t>
  </si>
  <si>
    <t>Total revenue</t>
  </si>
  <si>
    <t>BENEFITS AND EXPENSES</t>
  </si>
  <si>
    <t>Death and other benefits</t>
  </si>
  <si>
    <t>Guaranteed annual endowments</t>
  </si>
  <si>
    <t>Dividends to policyholders</t>
  </si>
  <si>
    <t>Increase in benefit reserves and unearned premiums</t>
  </si>
  <si>
    <t>Acquisition costs deferred</t>
  </si>
  <si>
    <t>Amortization of deferred acquisition costs</t>
  </si>
  <si>
    <t>Commissions</t>
  </si>
  <si>
    <t>Other general and administrative expenses</t>
  </si>
  <si>
    <t>Total benefits and expenses</t>
  </si>
  <si>
    <t>LOSS BEFORE FEDERAL INCOME TAXES</t>
  </si>
  <si>
    <t>PROVISION (BENEFIT) FOR FEDERAL INCOME TAXES</t>
  </si>
  <si>
    <t>Current</t>
  </si>
  <si>
    <t>Deferred</t>
  </si>
  <si>
    <t>Total federal income taxes</t>
  </si>
  <si>
    <t>NET LOSS</t>
  </si>
  <si>
    <t>BASIC AND DILUTED NET LOSS PER SHARE (in Dollars per share)</t>
  </si>
  <si>
    <t>DIVIDENDS PER SHARE (in Dollars per share)</t>
  </si>
  <si>
    <t>Condensed Consolidated Statements of Comprehensive Income (Unaudited) (USD $)</t>
  </si>
  <si>
    <t>OTHER COMPREHENSIVE INCOME:</t>
  </si>
  <si>
    <t>Unrealized holding gains arising during period</t>
  </si>
  <si>
    <t>Reclassification adjustment for losses (gains) included in income</t>
  </si>
  <si>
    <t>[1]</t>
  </si>
  <si>
    <t>Adjustment for effects of deferred acquisition costs</t>
  </si>
  <si>
    <t>Net unrealized gains on investments</t>
  </si>
  <si>
    <t>Amortization of actuarial net loss in net periodic pension cost</t>
  </si>
  <si>
    <t>[2]</t>
  </si>
  <si>
    <t>Other comprehensive income before income taxes</t>
  </si>
  <si>
    <t>Income tax expense</t>
  </si>
  <si>
    <t>OTHER COMPREHENSIVE INCOME, NET OF TAXES</t>
  </si>
  <si>
    <t>COMPREHENSIVE INCOME</t>
  </si>
  <si>
    <t>These items appear within net realized gains (losses) on investments in the consolidated income statements.</t>
  </si>
  <si>
    <t>These items are included in the computation of net periodic pension cost (see Note 10).</t>
  </si>
  <si>
    <t>Condensed Consolidated Statements of Stockholders' Equity (Unaudited) (USD $)</t>
  </si>
  <si>
    <t>Common Stock [Member]</t>
  </si>
  <si>
    <t>Additional Paid-in Capital [Member]</t>
  </si>
  <si>
    <t>Accumulated Other Comprehensive Income (Loss) [Member]</t>
  </si>
  <si>
    <t>Retained Earnings [Member]</t>
  </si>
  <si>
    <t>Total</t>
  </si>
  <si>
    <t>Balance, at Dec. 31, 2013</t>
  </si>
  <si>
    <t>Net income (loss)</t>
  </si>
  <si>
    <t>Other comprehensive income (loss), net</t>
  </si>
  <si>
    <t>Cash dividends</t>
  </si>
  <si>
    <t>Balance, at Mar. 31, 2014</t>
  </si>
  <si>
    <t>Balance, at Dec. 31, 2014</t>
  </si>
  <si>
    <t>Balance, at Mar. 31, 2015</t>
  </si>
  <si>
    <t>Condensed Consolidated Statements of Cash Flows (Unaudited) (USD $)</t>
  </si>
  <si>
    <t>NET CASH PROVIDED BY OPERATING ACTIVITIES</t>
  </si>
  <si>
    <t>INVESTING ACTIVITIES</t>
  </si>
  <si>
    <t>Purchases of available-for-sale securities</t>
  </si>
  <si>
    <t>Sales of available-for-sale securities</t>
  </si>
  <si>
    <t>Maturities of available-for-sale securities</t>
  </si>
  <si>
    <t>Acquisitions of mortgage loans on real estate</t>
  </si>
  <si>
    <t>Payments of mortgage loans on real estate</t>
  </si>
  <si>
    <t>Payments of state-guaranteed receivables</t>
  </si>
  <si>
    <t>Net change in payable (receivable) for securities</t>
  </si>
  <si>
    <t>Net additions in other investments</t>
  </si>
  <si>
    <t>Net additions to property and equipment</t>
  </si>
  <si>
    <t>NET CASH PROVIDED BY (USED IN) INVESTING ACTIVITIES</t>
  </si>
  <si>
    <t>FINANCING ACTIVITIES</t>
  </si>
  <si>
    <t>Receipts from universal life policies credited to policyholder account balances</t>
  </si>
  <si>
    <t>Return of policyholder account balances on universal life policies</t>
  </si>
  <si>
    <t>Payments on notes payable</t>
  </si>
  <si>
    <t>Proceeds from notes payable</t>
  </si>
  <si>
    <t>NET CASH USED IN FINANCING ACTIVITIES</t>
  </si>
  <si>
    <t>INCREASE IN CASH AND CASH EQUIVALENTS</t>
  </si>
  <si>
    <t>Cash and cash equivalents at beginning of period</t>
  </si>
  <si>
    <t>CASH AND CASH EQUIVALENTS AT END OF PERIOD</t>
  </si>
  <si>
    <t>Note 1 - Nature of Operations</t>
  </si>
  <si>
    <t>Disclosure Text Block [Abstract]</t>
  </si>
  <si>
    <t>Nature of Operations [Text Block]</t>
  </si>
  <si>
    <r>
      <t>NOTE 1 - Nature of Operations</t>
    </r>
    <r>
      <rPr>
        <u/>
        <sz val="10"/>
        <color theme="1"/>
        <rFont val="Times New Roman"/>
        <family val="1"/>
      </rPr>
      <t> </t>
    </r>
  </si>
  <si>
    <t>Investors Heritage Capital Corporation is the holding company of Investors Heritage Life Insurance Company; Investors Heritage Printing, Inc., a printing company; Investors Heritage Financial Services Group, Inc., an insurance marketing company; is the sole member of At Need Funding, LLC, a limited liability company that provides advance funding of funerals in exchange for the irrevocable assignment of life insurance policies from other nonaffiliated companies; and is the sole member of Heritage Funding, LLC, a limited liability company that invests in various business ventures. These entities are collectively hereinafter referred to as the “Company”. In excess of 99% of Investors Heritage Capital’s consolidated revenue is generated by Investors Heritage Life.</t>
  </si>
  <si>
    <t>Our principal operations involve the sale and administration of various insurance and annuity products, including, but not limited to, participating and non-participating whole life, limited pay life, universal life, annuity contracts, credit life, credit accident and health and group insurance policies. The principal markets for the Company’s products are in Kentucky, North Carolina, Georgia, Indiana, Michigan, Ohio, Pennsylvania, South Carolina, Tennessee, Texas and Virginia.</t>
  </si>
  <si>
    <t>Note 2 - Basis of Presentation</t>
  </si>
  <si>
    <t>Organization, Consolidation and Presentation of Financial Statements Disclosure [Text Block]</t>
  </si>
  <si>
    <t>NOTE 2 - Basis of Presentation</t>
  </si>
  <si>
    <t>The accompanying unaudited condensed consolidated financial statements have been prepared in accordance with U.S. generally accepted accounting principles for interim financial information and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have been included. Operating results for the quarter ended March 31, 2015 are not necessarily indicative of the results that may be expected for the year ending December 31, 2015. For further information, refer to the consolidated financial statements and footnotes thereto for the year ended December 31, 2014, as included in our Annual Report on Form 10-K.</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</si>
  <si>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</si>
  <si>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Management has evaluated all events subsequent to March 31, 2015 through the date that these financial statements have been issued.</t>
  </si>
  <si>
    <t>Note 3 - New Accounting Pronouncements</t>
  </si>
  <si>
    <t>New Accounting Pronouncements and Changes in Accounting Principles [Abstract]</t>
  </si>
  <si>
    <t>New Accounting Pronouncements and Changes in Accounting Principles [Text Block]</t>
  </si>
  <si>
    <t>NOTE 3 – New Accounting Pronouncements</t>
  </si>
  <si>
    <t>All new accounting standards and updates of existing standards issued through the date of this filing were considered by management and did not relate to accounting policies and procedures pertinent to the Company at this time or were not expected to have a material impact to the consolidated financial statements.</t>
  </si>
  <si>
    <t>Note 4 - Investments</t>
  </si>
  <si>
    <t>Investments Disclosure [Abstract]</t>
  </si>
  <si>
    <t>Investments Disclosure [Text Block]</t>
  </si>
  <si>
    <r>
      <t>NOTE</t>
    </r>
    <r>
      <rPr>
        <sz val="10"/>
        <color theme="1"/>
        <rFont val="Times New Roman"/>
        <family val="1"/>
      </rPr>
      <t xml:space="preserve"> </t>
    </r>
    <r>
      <rPr>
        <b/>
        <u/>
        <sz val="10"/>
        <color theme="1"/>
        <rFont val="Times New Roman"/>
        <family val="1"/>
      </rPr>
      <t>4– Investments</t>
    </r>
  </si>
  <si>
    <t>Investments in available-for-sale securities are summarized as follows:</t>
  </si>
  <si>
    <t>Gross</t>
  </si>
  <si>
    <t>Amortized</t>
  </si>
  <si>
    <t>Unrealized</t>
  </si>
  <si>
    <t>Fair</t>
  </si>
  <si>
    <t>Cost</t>
  </si>
  <si>
    <t>Gains</t>
  </si>
  <si>
    <t>Losses</t>
  </si>
  <si>
    <t>Value</t>
  </si>
  <si>
    <t>Fixed maturity securities:</t>
  </si>
  <si>
    <t>U.S. government obligations</t>
  </si>
  <si>
    <t>$</t>
  </si>
  <si>
    <t>-</t>
  </si>
  <si>
    <t>States and political subdivisions</t>
  </si>
  <si>
    <t>Corporate</t>
  </si>
  <si>
    <t>Foreign</t>
  </si>
  <si>
    <t>Asset-backed securities</t>
  </si>
  <si>
    <t>Mortgage-backed securities (MBS):</t>
  </si>
  <si>
    <t>Commercial MBS</t>
  </si>
  <si>
    <t>Residential MBS</t>
  </si>
  <si>
    <t>Total fixed maturity securities</t>
  </si>
  <si>
    <t>Equity securities:</t>
  </si>
  <si>
    <t>U.S. agencies</t>
  </si>
  <si>
    <t>Mutual funds</t>
  </si>
  <si>
    <t>Corporate common stock</t>
  </si>
  <si>
    <t>Total equity securities</t>
  </si>
  <si>
    <t>The following table summarizes, for all securities in an unrealized loss position as of the balance sheet dates, the estimated fair value, pre-tax gross unrealized loss and number of securities by length of time that those securities have been continuously in an unrealized loss position.</t>
  </si>
  <si>
    <t>Number</t>
  </si>
  <si>
    <t>Estimated</t>
  </si>
  <si>
    <t>of</t>
  </si>
  <si>
    <t>Fair Value</t>
  </si>
  <si>
    <t>Loss</t>
  </si>
  <si>
    <t>Securities</t>
  </si>
  <si>
    <t>Fixed Maturities:</t>
  </si>
  <si>
    <t>Less than 12 months:</t>
  </si>
  <si>
    <t>Greater than 12 months:</t>
  </si>
  <si>
    <t>Total fixed maturities</t>
  </si>
  <si>
    <t>Equities:</t>
  </si>
  <si>
    <t>Total equities</t>
  </si>
  <si>
    <t>As of March 31, 2015, all of the above fixed maturity securities individually had a fair value to cost ratio equal to or greater than 90% and the equity securities had a fair value to cost ratio equal to or exceeding 69%. As of December 31, 2014, all of the above fixed maturity securities had a fair value to cost ratio equal to or greater than 86% and the equity securities noted above had a fair value to cost ratio equal to or greater than 78%.</t>
  </si>
  <si>
    <r>
      <t>The Company’s decision to record an impairment loss is primarily based on whether the security’s fair value is likely to remain significantly below its book value in light of all the factors considered.</t>
    </r>
    <r>
      <rPr>
        <sz val="11"/>
        <color theme="1"/>
        <rFont val="Calibri"/>
        <family val="2"/>
        <scheme val="minor"/>
      </rPr>
      <t xml:space="preserve"> </t>
    </r>
    <r>
      <rPr>
        <sz val="10"/>
        <color theme="1"/>
        <rFont val="Times New Roman"/>
        <family val="1"/>
      </rPr>
      <t>Factors that are considered include the length of time the security’s fair value has been below its carrying amount, the severity of the decline in value, the credit worthiness of the issuer, and the coupon and/or dividend payment history of the issuer. The Company also assesses whether it intends to sell or whether it is more likely than not that it may be required to sell the security prior to its recovery in value. For any fixed maturity securities that are other-than-temporarily impaired, the Company determines the portion of the other-than-temporary impairment that is credit-related and the portion that is related to other factors. The credit-related portion is the difference between the expected future cash flows and the amortized cost basis of the fixed maturity security, and that difference is charged to earnings. The non-credit-related portion representing the remaining difference to fair value is recognized in other comprehensive income (loss). Only in the case of a credit-related impairment where</t>
    </r>
    <r>
      <rPr>
        <sz val="11"/>
        <color theme="1"/>
        <rFont val="Calibri"/>
        <family val="2"/>
        <scheme val="minor"/>
      </rPr>
      <t xml:space="preserve"> </t>
    </r>
    <r>
      <rPr>
        <sz val="10"/>
        <color theme="1"/>
        <rFont val="Times New Roman"/>
        <family val="1"/>
      </rPr>
      <t>management has the intent to sell the security, or it is more likely than not that it will be required to sell the security before recovery of its cost basis,</t>
    </r>
    <r>
      <rPr>
        <sz val="11"/>
        <color theme="1"/>
        <rFont val="Calibri"/>
        <family val="2"/>
        <scheme val="minor"/>
      </rPr>
      <t xml:space="preserve"> </t>
    </r>
    <r>
      <rPr>
        <sz val="10"/>
        <color theme="1"/>
        <rFont val="Times New Roman"/>
        <family val="1"/>
      </rPr>
      <t>is a fixed maturity security adjusted to fair value and the resulting losses recognized in realized gains (losses) in the consolidated statements of income. Any other-than-temporary impairments on equity securities are recorded in the consolidated statements of income in the periods incurred as the difference between fair value and cost. Based on our review, the Company experienced no other-than-temporary impairments during the quarters ended March 31, 2015 or 2014.</t>
    </r>
  </si>
  <si>
    <t>Management believes that the Company will fully recover its cost basis in the securities held at March 31, 2015, and management does not have the intent to sell nor is it more likely than not that the Company will be required to sell such securities until they recover or mature. The temporary impairments shown herein are primarily the result of the current interest rate environment rather than credit factors that would imply other-than-temporary impairment.</t>
  </si>
  <si>
    <t>Net unrealized gains for investments classified as available-for-sale are presented below, net of the effect on deferred income taxes and deferred acquisition costs assuming that the appreciation (depreciation) had been realized.</t>
  </si>
  <si>
    <t>March 31,</t>
  </si>
  <si>
    <t>December 31,</t>
  </si>
  <si>
    <t>Net unrealized appreciation on available-for sale securities</t>
  </si>
  <si>
    <t>Adjustment to deferred acquisition costs</t>
  </si>
  <si>
    <t>(830,703</t>
  </si>
  <si>
    <t>)</t>
  </si>
  <si>
    <t>(711,650</t>
  </si>
  <si>
    <t>Deferred income taxes</t>
  </si>
  <si>
    <t>(10,745,911</t>
  </si>
  <si>
    <t>(9,140,543</t>
  </si>
  <si>
    <t>The amortized cost and fair value of fixed maturity securities at March 31, 2015, by contractual maturity, are presented below. Expected maturities will differ from contractual maturities because borrowers may have the right to call or prepay obligations with or without call or prepayment penalties.</t>
  </si>
  <si>
    <t>Available-for-Sale</t>
  </si>
  <si>
    <t>Due in one year or less</t>
  </si>
  <si>
    <t>Due after one year through five years</t>
  </si>
  <si>
    <t>Due after five years through ten years</t>
  </si>
  <si>
    <t>Due after ten years</t>
  </si>
  <si>
    <t>Due at multiple maturity dates</t>
  </si>
  <si>
    <t>Proceeds for the quarters ended March 31, 2015 and 2014 from sales and maturities of investments in available-for-sale securities, as well as gross gains and gross losses realized, are presented below.</t>
  </si>
  <si>
    <t>Quarter Ended March 31,</t>
  </si>
  <si>
    <t>Proceeds from sales and maturities</t>
  </si>
  <si>
    <t>Gross realized gains</t>
  </si>
  <si>
    <t>Gross realized losses</t>
  </si>
  <si>
    <t>(1,964</t>
  </si>
  <si>
    <t>(25,478</t>
  </si>
  <si>
    <t>The table below shows the change in net unrealized investment gains (losses) and the amount of realized investment gains (losses) on fixed maturities and equity securities for the quarters ended March 31, 2015 and 2014.</t>
  </si>
  <si>
    <t>Change in unrealized investment gains:</t>
  </si>
  <si>
    <t>Available-for-sale:</t>
  </si>
  <si>
    <t>Fixed maturities</t>
  </si>
  <si>
    <t>Equity securities</t>
  </si>
  <si>
    <t>Net realized investment gains (losses):</t>
  </si>
  <si>
    <t>(3,806</t>
  </si>
  <si>
    <t>The Company is required to hold assets on deposit for the benefit of policyholders in accordance with statutory rules and regulations. At March 31, 2015 and December 31, 2014, these required deposits had a total fair value of $23,640,234 and $23,951,372, respectively.</t>
  </si>
  <si>
    <t>The Company also engages in commercial and residential mortgage lending. As of March 31, 2015, investments in commercial and residential properties comprised 38.2% and 61.8%, respectively, of the Company’s mortgage portfolio. At December 31, 2014, investments in commercial and residential properties comprised 41.9% and 58.1%, respectively, of the Company’s mortgage portfolio.</t>
  </si>
  <si>
    <t>All commercial mortgage loans are either originated in-house or through two mortgage brokers, are secured by first mortgages on the real estate and generally carry personal guarantees by the borrowers. Loan-to-value ratios of 80% or less and debt service coverage from existing cash flows of 115% or higher are generally required. We minimize credit risk in our mortgage loan portfolio through various methods, including stringently underwriting the loan request, maintaining small average loan balances, and reviewing larger mortgage loans on an annual basis.</t>
  </si>
  <si>
    <t>The Company purchases residential mortgage loans through the secondary market. Each mortgage loan opportunity is reviewed individually, considering both the value of the underlying property and the credit worthiness of the borrower. We are utilizing a third party servicer to administer these loans.</t>
  </si>
  <si>
    <t>As of March 31, 2015 and December 31, 2014, there were no non-performing loans, loans on nonaccrual status, loans 90 days past due or more, loans in process of foreclosure, or restructured loans. The Company experienced no mortgage loan defaults during the quarters ended March 31, 2015 and 2014.</t>
  </si>
  <si>
    <t>The Company’s investments in mortgage loans, by state, are as follows:</t>
  </si>
  <si>
    <t>Florida</t>
  </si>
  <si>
    <t>California</t>
  </si>
  <si>
    <t>Illinois</t>
  </si>
  <si>
    <t>Texas</t>
  </si>
  <si>
    <t>Kentucky</t>
  </si>
  <si>
    <t>Georgia</t>
  </si>
  <si>
    <t>Ohio</t>
  </si>
  <si>
    <t>Arizona</t>
  </si>
  <si>
    <t>Tennessee</t>
  </si>
  <si>
    <t>Indiana</t>
  </si>
  <si>
    <t>West Virginia</t>
  </si>
  <si>
    <t>Pennsylvania</t>
  </si>
  <si>
    <t>Nevada</t>
  </si>
  <si>
    <t>North Carolina</t>
  </si>
  <si>
    <t>Missouri</t>
  </si>
  <si>
    <t>New Jersey</t>
  </si>
  <si>
    <t>South Carolina</t>
  </si>
  <si>
    <t>Colorado</t>
  </si>
  <si>
    <t>Massachusetts</t>
  </si>
  <si>
    <t>Idaho</t>
  </si>
  <si>
    <t>Kansas</t>
  </si>
  <si>
    <t>Utah</t>
  </si>
  <si>
    <t>The Company owns certain investments in state-guaranteed receivables. These investments represent an assignment of the future rights to cash flows from lottery winners purchased at a discounted price. Payments on these investments are made by state run lotteries and guaranteed by the states. The state-guaranteed receivables are carried at their amortized cost basis on the balance sheet. At March 31, 2015, the amortized cost and estimated fair value of state-guaranteed receivables, by contractual maturity, are summarized as follows:</t>
  </si>
  <si>
    <t>The amortized cost of state-guaranteed receivables, by state, is summarized as follows:</t>
  </si>
  <si>
    <t>New York</t>
  </si>
  <si>
    <t>Major categories of net investment income are summarized as follows: </t>
  </si>
  <si>
    <t>Other</t>
  </si>
  <si>
    <t>Gross investment income</t>
  </si>
  <si>
    <t>Investment expenses</t>
  </si>
  <si>
    <t>Net investment income</t>
  </si>
  <si>
    <t>Note 5 - Fair Values of Financial Instruments</t>
  </si>
  <si>
    <t>Fair Value Disclosures [Abstract]</t>
  </si>
  <si>
    <t>Fair Value Disclosures [Text Block]</t>
  </si>
  <si>
    <t>NOTE 5 – Fair Values of Financial Instruments</t>
  </si>
  <si>
    <t>The fair value of a financial instrument is the estimated amount at which the instrument could be exchanged in an orderly transaction between knowledgeable, unrelated, willing parties, i.e., not in a forced transaction.  The estimated fair value of a financial instrument may differ from the amount that could be realized if the security was sold in an immediate sale, e.g., a forced transaction.  Additionally, the valuation of investments is more subjective when markets are less liquid due to the lack of market based inputs, which may increase the potential that the estimated fair value of an investment is not reflective of the price at which an actual transaction would occur.</t>
  </si>
  <si>
    <t>The Company holds fixed maturities and equity securities that are measured and reported at fair market value on the balance sheet. The Company is also required to disclose fair value estimates for other financial instruments not required to be carried at market value on the balance sheet. The Company determines the fair market values of its financial instruments based on the fair value hierarchy that requires an entity to maximize the use of observable inputs and minimize the use of unobservable inputs when measuring fair value. The standard describes three levels of inputs that may be used to measure fair value, as follows:</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</si>
  <si>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</si>
  <si>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</si>
  <si>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 The unobservable inputs reflect the Company’s own assumptions about the inputs that market participants would use.</t>
    </r>
  </si>
  <si>
    <t>The Company has categorized its financial instruments, based on the priority of the inputs to the valuation technique, into the three-level fair value hierarchy. If the inputs used to measure the financial instruments fall within different levels of the hierarchy, the categorization is based on the lowest level input that is significant to the fair value measurement of the instrument. A review of fair value hierarchy classifications is conducted on a quarterly basis. Changes in the valuation inputs, or their ability to be observed, may result in a reclassification for certain financial assets or liabilities. Reclassifications impacting Level 3 of the fair value hierarchy are reported as transfers in/out of the Level 3 category as of the beginning of the period in which the reclassifications occur.</t>
  </si>
  <si>
    <t>Valuation of Investments Reported at Fair Value in Financial Statements</t>
  </si>
  <si>
    <t>The Company’s Level 1 investments include equity securities that are traded in an active exchange market, as well as one U.S. agency equity security whose value is set by government statute.</t>
  </si>
  <si>
    <t>The Company’s Level 2 investments include fixed maturities with quoted prices that are traded less frequently than exchange-traded instruments or instruments whose value is determined using a pricing model with inputs that are observable in the market or can be derived principally from or corroborated by observable market data. This category generally includes the majority of our fixed maturities, where fair values are obtained from a nationally recognized, third-party pricing service.</t>
  </si>
  <si>
    <t>The Company’s Level 3 investments include financial instruments whose value cannot be obtained through a pricing service and must be determined using pricing models, discounted cash flow methodologies, or similar techniques, as well as instruments for which the determination of fair value requires significant management judgment or estimation. This category currently includes one private equity investment where independent pricing inputs were not able to be obtained. For fixed maturities that may fall within this level, the Company utilizes the assistance of its third-party investment advisor to estimate the fair value based on non-binding broker quotes and internal models using unobservable assumptions about market participants. For the private equity investment, the Company establishes fair value based on the most recent trading activity as well as a review of the underlying financial statements of the entity.</t>
  </si>
  <si>
    <t>The following table presents the Company’s fair value hierarchy for those financial instruments measured and reported at fair value on a recurring basis as of March 31, 2015 and December 31, 2014.</t>
  </si>
  <si>
    <t>Level 1</t>
  </si>
  <si>
    <t>Level 2</t>
  </si>
  <si>
    <t>Level 3</t>
  </si>
  <si>
    <t>Fixed maturities:</t>
  </si>
  <si>
    <t>Mortgage-backed securities:</t>
  </si>
  <si>
    <t>The following table provides a summary of changes in fair value of our Level 3 financial instruments reported at fair value for the quarters ended March 31, 2015 and 2014.</t>
  </si>
  <si>
    <t>Corporate common stock:</t>
  </si>
  <si>
    <t>Beginning balance</t>
  </si>
  <si>
    <t>Transfers into Level 3</t>
  </si>
  <si>
    <t>Transfers out of Level 3</t>
  </si>
  <si>
    <t>Purchases</t>
  </si>
  <si>
    <t>Sales</t>
  </si>
  <si>
    <t>Total gains or losses:</t>
  </si>
  <si>
    <t>Included in earnings</t>
  </si>
  <si>
    <t>Included in other comprehensive income</t>
  </si>
  <si>
    <t>(32,000</t>
  </si>
  <si>
    <t>Ending balance</t>
  </si>
  <si>
    <t>The Company experienced no transfers between Level 1 and Level 2 during the quarters ended March 31, 2015 or 2014. The Company experienced no transfers between Level 2 and Level 3 during the quarters ended March 31, 2015 or 2014. Transfers in and/or out of Level 3 are primarily attributable to changes in the availability of market observable information and re-evaluation of the observability of pricing inputs.</t>
  </si>
  <si>
    <t>The unrealized gains (losses) on Level 3 investments are recorded as a component of accumulated other comprehensive income (loss), net of tax, in accordance with required accounting for our available-for-sale portfolio.</t>
  </si>
  <si>
    <t>Financial Instruments Disclosed, but not Carried, at Fair Value</t>
  </si>
  <si>
    <r>
      <t>The following disclosure presents the carrying values and estimated fair values of the Company’s financial instruments disclosed, but not carried, at fair value as of March 31, 2015 and December 31, 2014, and the level within the fair value hierarchy at which such assets and liabilities are measured on a recurring basis.</t>
    </r>
    <r>
      <rPr>
        <sz val="11"/>
        <color theme="1"/>
        <rFont val="Calibri"/>
        <family val="2"/>
        <scheme val="minor"/>
      </rPr>
      <t xml:space="preserve"> </t>
    </r>
    <r>
      <rPr>
        <sz val="10"/>
        <color theme="1"/>
        <rFont val="Times New Roman"/>
        <family val="1"/>
      </rPr>
      <t>The fair values for insurance contracts other than investment-type contracts are not required to be disclosed. The estimated fair value amounts have been determined using available market information and appropriate valuation methodologies. However, considerable judgment was required to interpret market data to develop these estimates. Accordingly, the estimates are not necessarily indicative of the amounts which could be realized in a current market exchange. The use of different market assumptions or estimation methodologies may have a material effect on the fair value amounts.</t>
    </r>
  </si>
  <si>
    <t>Carrying</t>
  </si>
  <si>
    <t>Amount</t>
  </si>
  <si>
    <t>Assets:</t>
  </si>
  <si>
    <t>Mortgage loans on real estate:</t>
  </si>
  <si>
    <t>Commercial</t>
  </si>
  <si>
    <t>Residential</t>
  </si>
  <si>
    <t>Liabilities:</t>
  </si>
  <si>
    <t>Policyholder deposits (Investment-type contracts)</t>
  </si>
  <si>
    <t>The following methods and assumptions were used in estimating the fair value disclosures for financial instruments in the accompanying financial statements and notes thereto:</t>
  </si>
  <si>
    <r>
      <t>Mortgage loans on real estate:</t>
    </r>
    <r>
      <rPr>
        <sz val="10"/>
        <color theme="1"/>
        <rFont val="Times New Roman"/>
        <family val="1"/>
      </rPr>
      <t xml:space="preserve"> The fair values for mortgage loans are estimated using discounted cash flow analyses. For commercial mortgage loans, the discount rate was assumed to be the interest rate of the last commercial mortgage acquired by the Company. For residential mortgage loans, the discount rate was assumed to be the average yield on recent purchases less an expense factor.</t>
    </r>
  </si>
  <si>
    <r>
      <t>State-guaranteed receivables:</t>
    </r>
    <r>
      <rPr>
        <sz val="10"/>
        <color theme="1"/>
        <rFont val="Times New Roman"/>
        <family val="1"/>
      </rPr>
      <t xml:space="preserve"> The fair values for state-guaranteed receivables are estimated using discounted cash flow analyses, using the average Citigroup Pension Liability Index in effect at the end of each period.</t>
    </r>
  </si>
  <si>
    <r>
      <t>Cash and cash equivalents:</t>
    </r>
    <r>
      <rPr>
        <sz val="10"/>
        <color theme="1"/>
        <rFont val="Times New Roman"/>
        <family val="1"/>
      </rPr>
      <t xml:space="preserve"> The carrying amounts reported for these financial instruments approximate their fair values given the highly liquid nature of the instruments.</t>
    </r>
  </si>
  <si>
    <r>
      <t>Cash value of company-owned life insurance:</t>
    </r>
    <r>
      <rPr>
        <sz val="10"/>
        <color theme="1"/>
        <rFont val="Times New Roman"/>
        <family val="1"/>
      </rPr>
      <t xml:space="preserve"> The carrying values and fair values for these policies are based on the current cash surrender values of the policies.</t>
    </r>
  </si>
  <si>
    <r>
      <t>Investment-type contracts:</t>
    </r>
    <r>
      <rPr>
        <sz val="10"/>
        <color theme="1"/>
        <rFont val="Times New Roman"/>
        <family val="1"/>
      </rPr>
      <t xml:space="preserve"> The fair value for liabilities under investment-type insurance contracts (accumulation annuities) is calculated using a discounted cash flow approach. Cash flows are projected using actuarial assumptions and discounted to the valuation date using risk-free rates adjusted for credit risk and the nonperformance risk of the liabilities.</t>
    </r>
  </si>
  <si>
    <r>
      <t>Notes payable:</t>
    </r>
    <r>
      <rPr>
        <sz val="10"/>
        <color theme="1"/>
        <rFont val="Times New Roman"/>
        <family val="1"/>
      </rPr>
      <t xml:space="preserve"> The fair values for notes payable with floating interest rates and promissory notes approximate the unpaid principal balances on such notes.</t>
    </r>
  </si>
  <si>
    <r>
      <t>Policy loans, other invested assets, accrued investment income, policy claims and obligations under capital leases:</t>
    </r>
    <r>
      <rPr>
        <sz val="10"/>
        <color theme="1"/>
        <rFont val="Times New Roman"/>
        <family val="1"/>
      </rPr>
      <t xml:space="preserve"> The carrying values of these instruments approximate their fair values and are disclosed in Level 3 of the hierarchy.</t>
    </r>
  </si>
  <si>
    <t>Note 6 - Earnings Per Share</t>
  </si>
  <si>
    <t>Earnings Per Share [Abstract]</t>
  </si>
  <si>
    <t>Earnings Per Share [Text Block]</t>
  </si>
  <si>
    <t>NOTE 6 - Earnings per Share</t>
  </si>
  <si>
    <t>Earnings per share of common stock were computed based on the weighted average number of common shares outstanding during each period. The weighted average number of shares outstanding for the quarters ended March 31, 2015 and 2014 were 1,123,980 and 1,128,583, respectively.</t>
  </si>
  <si>
    <t>Note 7 - Segment Data</t>
  </si>
  <si>
    <t>Segment Reporting [Abstract]</t>
  </si>
  <si>
    <t>Segment Reporting Disclosure [Text Block]</t>
  </si>
  <si>
    <t>NOTE 7 - Segment Data</t>
  </si>
  <si>
    <t>The Company operates in four segments as shown in the following table. All segments include both individual and group insurance. Identifiable revenues, expenses and assets are assigned directly to the applicable segment. Net investment income, realized gains and losses, and invested assets are generally allocated to the insurance and the corporate segments in proportion to policy liabilities and stockholders' equity, respectively. Certain assets, such as property and equipment and leased property under capital leases, are allocated between the administrative and financial services segment and the corporate and other segment. Investors Heritage Financial revenue associated with credit administrative services is assigned to the administrative and financial services segment, along with fees relative to third party administrative services. Any remaining revenue is assigned to the corporate and other segment. Results for the parent company, Investors Heritage Printing, At Need Funding and Heritage Funding, after elimination of intercompany amounts, are allocated to the corporate and other segment.</t>
  </si>
  <si>
    <t>Revenue:</t>
  </si>
  <si>
    <t>Preneed and burial products</t>
  </si>
  <si>
    <t>Traditional and universal life products</t>
  </si>
  <si>
    <t>Administrative and financial services</t>
  </si>
  <si>
    <t>Corporate and other</t>
  </si>
  <si>
    <t>Pre-tax income (loss) from operations:</t>
  </si>
  <si>
    <t>(246,848</t>
  </si>
  <si>
    <t>(308,578</t>
  </si>
  <si>
    <t>Total pre-tax income</t>
  </si>
  <si>
    <t>(96,729</t>
  </si>
  <si>
    <t>(67,705</t>
  </si>
  <si>
    <t>Note 8 - Federal Income Taxes</t>
  </si>
  <si>
    <t>Income Tax Disclosure [Abstract]</t>
  </si>
  <si>
    <t>Income Tax Disclosure [Text Block]</t>
  </si>
  <si>
    <t>NOTE 8 – Federal Income Taxes</t>
  </si>
  <si>
    <t>The provision for federal income taxes is based on the estimated effective annual tax rate. Deferred taxes reflect the net tax effects of temporary differences between the carrying amounts of assets and liabilities for financial reporting purposes and the amounts used for income tax purposes. Income before federal income taxes differs from taxable income principally due to the dividends-received deduction; the 404(k) dividend deduction; the small life insurance company tax deduction; nondeductible travel and entertainment expenses; and non-taxable effects of company-owned life insurance premiums, cash value growth, and death benefit proceeds.</t>
  </si>
  <si>
    <t>We file U.S. federal income tax returns and income tax returns in various state jurisdictions. Our 2011 through 2014 U.S. federal tax years remain subject to income tax examination by tax authorities. We have no known uncertain tax benefits within our provision for income taxes. In addition, we do not believe the Company will be subject to any penalties or interest relative to any open tax years and, therefore, have not accrued any such amounts. However, should such a circumstance arise, it is our policy to classify any interest and penalties (if applicable) as income tax expense in the financial statements.</t>
  </si>
  <si>
    <t>Note 9 - Other Comprehensive Income (Loss)</t>
  </si>
  <si>
    <t>Comprehensive Income (Loss) Note [Text Block]</t>
  </si>
  <si>
    <t>NOTE 9 – Other Comprehensive Income (Loss)</t>
  </si>
  <si>
    <t>The following tables present the pretax components of the Company’s other comprehensive income (loss), and the related income tax expense (benefit) for each component, for the quarters ended March 31, 2015 and 2014.</t>
  </si>
  <si>
    <t>Quarter Ended March 31, 2015</t>
  </si>
  <si>
    <t>Income Tax</t>
  </si>
  <si>
    <t>Expense</t>
  </si>
  <si>
    <t>Pretax</t>
  </si>
  <si>
    <t>(Benefit)</t>
  </si>
  <si>
    <t>Net of Tax</t>
  </si>
  <si>
    <t>Other comprehensive income:</t>
  </si>
  <si>
    <t>Change in net unrealized gains on available-for-sale securities:</t>
  </si>
  <si>
    <t>Reclassification adjustment for gains included in income</t>
  </si>
  <si>
    <t>(158,828</t>
  </si>
  <si>
    <t>(33,526</t>
  </si>
  <si>
    <t>(125,302</t>
  </si>
  <si>
    <t>Adjustment for effect of deferred acquisition costs</t>
  </si>
  <si>
    <t>(119,053</t>
  </si>
  <si>
    <t>(40,478</t>
  </si>
  <si>
    <t>(78,575</t>
  </si>
  <si>
    <t>Change in defined benefit pension plan:</t>
  </si>
  <si>
    <t>Total other comprehensive income</t>
  </si>
  <si>
    <t>Quarter Ended March 31, 2014</t>
  </si>
  <si>
    <t>Reclassification adjustment for losses included in income</t>
  </si>
  <si>
    <t>(191,144</t>
  </si>
  <si>
    <t>(64,988</t>
  </si>
  <si>
    <t>(126,156</t>
  </si>
  <si>
    <t>Net unrealized losses on investments</t>
  </si>
  <si>
    <t>Realized gains and losses on the sales of investments are determined based upon the specific identification method and include provisions for other-than-temporary impairments where appropriate.</t>
  </si>
  <si>
    <t>The change in the components of the Company’s accumulated other comprehensive income, net of tax, for the quarters ended March 31, 2015 and 2014 are as follows:</t>
  </si>
  <si>
    <t>Unrealized Gains</t>
  </si>
  <si>
    <t>Defined</t>
  </si>
  <si>
    <t>Accumulated</t>
  </si>
  <si>
    <t>(Losses) on</t>
  </si>
  <si>
    <t>Benefit</t>
  </si>
  <si>
    <t>Available-For-Sale</t>
  </si>
  <si>
    <t>Pension</t>
  </si>
  <si>
    <t>Comprehensive</t>
  </si>
  <si>
    <t>Plan</t>
  </si>
  <si>
    <t>Income</t>
  </si>
  <si>
    <t>For the quarter ended March 31, 2015:</t>
  </si>
  <si>
    <t>(5,039,088</t>
  </si>
  <si>
    <t>Other comprehensive income before reclassifications</t>
  </si>
  <si>
    <t>Amounts reclassified from accumulated other comprehensive income</t>
  </si>
  <si>
    <t>Net current period other comprehensive income</t>
  </si>
  <si>
    <t>(4,913,320</t>
  </si>
  <si>
    <t>For the quarter ended March 31, 2014:</t>
  </si>
  <si>
    <t>(3,164,157</t>
  </si>
  <si>
    <t>(3,099,739</t>
  </si>
  <si>
    <t>The following table presents the pretax and the related income tax components of the amounts reclassified from the Company’s accumulated other comprehensive income to the Company’s consolidated statement of income for the quarters ended March 31, 2015 and 2014.</t>
  </si>
  <si>
    <t>Reclassification Adjustments</t>
  </si>
  <si>
    <t>Unrealized gains on available-for-sale securities:</t>
  </si>
  <si>
    <r>
      <t xml:space="preserve">Realized gains (losses) on sale of securities </t>
    </r>
    <r>
      <rPr>
        <vertAlign val="superscript"/>
        <sz val="10"/>
        <color theme="1"/>
        <rFont val="Times New Roman"/>
        <family val="1"/>
      </rPr>
      <t>(a)</t>
    </r>
  </si>
  <si>
    <r>
      <t xml:space="preserve">Income tax benefit (expense) </t>
    </r>
    <r>
      <rPr>
        <vertAlign val="superscript"/>
        <sz val="10"/>
        <color theme="1"/>
        <rFont val="Times New Roman"/>
        <family val="1"/>
      </rPr>
      <t>(c)</t>
    </r>
  </si>
  <si>
    <t>Net of tax</t>
  </si>
  <si>
    <t>(3,045</t>
  </si>
  <si>
    <t>Defined benefit pension plan:</t>
  </si>
  <si>
    <r>
      <t xml:space="preserve">Amortization of actuarial net loss </t>
    </r>
    <r>
      <rPr>
        <vertAlign val="superscript"/>
        <sz val="10"/>
        <color theme="1"/>
        <rFont val="Times New Roman"/>
        <family val="1"/>
      </rPr>
      <t>(b)</t>
    </r>
  </si>
  <si>
    <t>(190,558</t>
  </si>
  <si>
    <t>(97,603</t>
  </si>
  <si>
    <r>
      <t xml:space="preserve">Income tax benefit </t>
    </r>
    <r>
      <rPr>
        <vertAlign val="superscript"/>
        <sz val="10"/>
        <color theme="1"/>
        <rFont val="Times New Roman"/>
        <family val="1"/>
      </rPr>
      <t>(c)</t>
    </r>
  </si>
  <si>
    <t>(125,768</t>
  </si>
  <si>
    <t>(64,418</t>
  </si>
  <si>
    <t>Total reclassifications for the period</t>
  </si>
  <si>
    <t>(466</t>
  </si>
  <si>
    <t>(67,463</t>
  </si>
  <si>
    <t>(a) These items appear within net realized gains (losses) on investments in the consolidated income statements.</t>
  </si>
  <si>
    <t>(b) These items are included in the computation of net periodic pension cost (see Note 10).</t>
  </si>
  <si>
    <t>(c) These items appear within federal income taxes in the consolidated income statements.</t>
  </si>
  <si>
    <t>Note 10 - Employee Benefit Plans</t>
  </si>
  <si>
    <t>Compensation and Retirement Disclosure [Abstract]</t>
  </si>
  <si>
    <t>Pension and Other Postretirement Benefits Disclosure [Text Block]</t>
  </si>
  <si>
    <t>NOTE 10 – Employee Benefit Plans</t>
  </si>
  <si>
    <t>Investors Heritage Capital Corporation sponsors a noncontributory defined benefit pension plan, which was frozen in 2012 with respect to new benefit accruals. Participants in the plan at the time it was frozen may still continue to earn vesting credit towards their pension plan benefit. The following table provides the components of our net periodic benefit cost:</t>
  </si>
  <si>
    <t>Service cost</t>
  </si>
  <si>
    <t>Interest cost</t>
  </si>
  <si>
    <t>Expected return on plan assets</t>
  </si>
  <si>
    <t>(293,069</t>
  </si>
  <si>
    <t>(299,418</t>
  </si>
  <si>
    <t>Recognized actuarial net loss</t>
  </si>
  <si>
    <t>Net periodic pension cost</t>
  </si>
  <si>
    <t>We previously disclosed in our financial statements for the year ended December 31, 2014 that the Company expected to contribute $300,000 to our defined benefit pension plan during 2015. As of March 31, 2015, the Company had contributed $75,000 to the plan.</t>
  </si>
  <si>
    <t>Note 11 - Notes Payable</t>
  </si>
  <si>
    <t>Debt Disclosure [Abstract]</t>
  </si>
  <si>
    <t>Debt Disclosure [Text Block]</t>
  </si>
  <si>
    <r>
      <t>NOTE</t>
    </r>
    <r>
      <rPr>
        <sz val="10"/>
        <color theme="1"/>
        <rFont val="Times New Roman"/>
        <family val="1"/>
      </rPr>
      <t xml:space="preserve"> </t>
    </r>
    <r>
      <rPr>
        <b/>
        <u/>
        <sz val="10"/>
        <color theme="1"/>
        <rFont val="Times New Roman"/>
        <family val="1"/>
      </rPr>
      <t>11</t>
    </r>
    <r>
      <rPr>
        <sz val="10"/>
        <color theme="1"/>
        <rFont val="Times New Roman"/>
        <family val="1"/>
      </rPr>
      <t xml:space="preserve"> </t>
    </r>
    <r>
      <rPr>
        <b/>
        <u/>
        <sz val="10"/>
        <color theme="1"/>
        <rFont val="Times New Roman"/>
        <family val="1"/>
      </rPr>
      <t>–</t>
    </r>
    <r>
      <rPr>
        <sz val="10"/>
        <color theme="1"/>
        <rFont val="Times New Roman"/>
        <family val="1"/>
      </rPr>
      <t xml:space="preserve"> </t>
    </r>
    <r>
      <rPr>
        <b/>
        <u/>
        <sz val="10"/>
        <color theme="1"/>
        <rFont val="Times New Roman"/>
        <family val="1"/>
      </rPr>
      <t>Notes Payable</t>
    </r>
  </si>
  <si>
    <t>The Company renewed the Investors Heritage Capital Corporation Line of Credit and the At Need Funding Line of Credit during the first quarter of 2015. The Investors Heritage Capital Corporation Line of Credit remains for $150,000 with a new maturity date of March 24, 2017. Interest is paid on this note monthly at the prime rate, with a floor of 3.25%. The At Need Funding Line of Credit was increased to $1,500,000 with a new maturity date of March 24, 2017. Interest is paid on this note monthly at the prime rate, which is currently 3.25%.</t>
  </si>
  <si>
    <t>Note 4 - Investments (Tables)</t>
  </si>
  <si>
    <t>Schedule of Available-for-sale Securities Reconciliation [Table Text Block]</t>
  </si>
  <si>
    <t>Schedule of Temporary Impairment Losses, Investments [Table Text Block]</t>
  </si>
  <si>
    <t>Unrealized Gain (Loss) on Investments [Table Text Block]</t>
  </si>
  <si>
    <t>Investments Classified by Contractual Maturity Date [Table Text Block]</t>
  </si>
  <si>
    <t>Realized Gain (Loss) on Investments [Table Text Block]</t>
  </si>
  <si>
    <t>Realized and Unrealized Gains (Losses) on Investments [Table Text Block]</t>
  </si>
  <si>
    <t>Schedule of Mortgage Loans on Real Estate [Table Text Block]</t>
  </si>
  <si>
    <t>State Guaranteed Receivables, Classified by Contractual Maturity Date [Table Text Block]</t>
  </si>
  <si>
    <t>Schedule of Payments On State Guaranteed Receivables by State [Table Text Block]</t>
  </si>
  <si>
    <t>Investment Income [Table Text Block]</t>
  </si>
  <si>
    <t>Note 5 - Fair Values of Financial Instruments (Tables)</t>
  </si>
  <si>
    <t>Fair Value, Assets Measured on Recurring Basis [Table Text Block]</t>
  </si>
  <si>
    <t>Fair Value, Assets Measured on Recurring Basis, Unobservable Input Reconciliation [Table Text Block]</t>
  </si>
  <si>
    <t>Fair Value, by Balance Sheet Grouping [Table Text Block]</t>
  </si>
  <si>
    <t>Note 7 - Segment Data (Tables)</t>
  </si>
  <si>
    <t>Schedule of Segment Reporting Information, by Segment [Table Text Block]</t>
  </si>
  <si>
    <t>Note 9 - Other Comprehensive Income (Loss) (Tables)</t>
  </si>
  <si>
    <t>Comprehensive Income (Loss) [Table Text Block]</t>
  </si>
  <si>
    <t>Schedule of Accumulated Other Comprehensive Income (Loss) [Table Text Block]</t>
  </si>
  <si>
    <t>Schedule of Amounts Recognized in Other Comprehensive Income (Loss) [Table Text Block]</t>
  </si>
  <si>
    <t>Note 10 - Employee Benefit Plans (Tables)</t>
  </si>
  <si>
    <t>Schedule of Defined Benefit Plans Disclosures [Table Text Block]</t>
  </si>
  <si>
    <t>Note 1 - Nature of Operations (Details)</t>
  </si>
  <si>
    <t>Percent of Revenue</t>
  </si>
  <si>
    <t>Note 4 - Investments (Details) (USD $)</t>
  </si>
  <si>
    <t>Note 4 - Investments (Details) [Line Items]</t>
  </si>
  <si>
    <t>Restricted Cash and Investments (in Dollars)</t>
  </si>
  <si>
    <t>Mortgage Loans, Commercial Percentage</t>
  </si>
  <si>
    <t>Mortgage Loans, Residential Percentage</t>
  </si>
  <si>
    <t>Maximum Loan to Value Ratio Required</t>
  </si>
  <si>
    <t>Minimum Debt Service Coverage Required</t>
  </si>
  <si>
    <t>Fixed Maturities [Member]</t>
  </si>
  <si>
    <t>Minimum Fair Value to Cost Ratio</t>
  </si>
  <si>
    <t>Equity Securities [Member]</t>
  </si>
  <si>
    <t>Note 4 - Investments (Details) - Available-for-sale Securities (USD $)</t>
  </si>
  <si>
    <t>Fixed maturity securities, amortized cost</t>
  </si>
  <si>
    <t>Fixed maturity securities, gross unrealized gains</t>
  </si>
  <si>
    <t>Fixed maturity securities, gross unrealized losses</t>
  </si>
  <si>
    <t>Fixed maturity securities</t>
  </si>
  <si>
    <t>Equity securities, amortized cost</t>
  </si>
  <si>
    <t>Equity securities, gross unrealized gains</t>
  </si>
  <si>
    <t>Equity securities, gross unrealized losses</t>
  </si>
  <si>
    <t>Securities, amortized cost</t>
  </si>
  <si>
    <t>Securities, gross unrealized gains</t>
  </si>
  <si>
    <t>Securities, gross unrealized losses</t>
  </si>
  <si>
    <t>US Government Agencies Debt Securities [Member]</t>
  </si>
  <si>
    <t>US States and Political Subdivisions Debt Securities [Member]</t>
  </si>
  <si>
    <t>Corporate Debt Securities [Member]</t>
  </si>
  <si>
    <t>Foreign [Member]</t>
  </si>
  <si>
    <t>Asset-backed Securities [Member]</t>
  </si>
  <si>
    <t>Commercial Mortgage Backed Securities [Member]</t>
  </si>
  <si>
    <t>Residential Mortgage Backed Securities [Member]</t>
  </si>
  <si>
    <t>US Agencies [Member]</t>
  </si>
  <si>
    <t>Mutual Funds [Member]</t>
  </si>
  <si>
    <t>Note 4 - Investments (Details) - Securities in a Continuous Unrealized Loss Position (USD $)</t>
  </si>
  <si>
    <t>Securities in continuous loss position, estimated fair value</t>
  </si>
  <si>
    <t>Securities in continuous loss position, gross unrealized loss</t>
  </si>
  <si>
    <t>Securities in continuous loss position, number of securities</t>
  </si>
  <si>
    <t>Securities in continuous loss position, less than 12 months, fair value</t>
  </si>
  <si>
    <t>Securities in continuous loss position, less than 12 months, gross unrealized loss</t>
  </si>
  <si>
    <t>Securities in continuous loss position, less than 12 months, number of securities</t>
  </si>
  <si>
    <t>Securities in continuous loss position, greater than 12 months, fair value</t>
  </si>
  <si>
    <t>Securities in continuous loss position, greater than 12 months, gross unrealized loss</t>
  </si>
  <si>
    <t>Securities in continuous loss position, greater than 12 months, number of securities</t>
  </si>
  <si>
    <t>Debt Securities [Member]</t>
  </si>
  <si>
    <t>Note 4 - Investments (Details) - Net Unrealized Gains for Investments Classified as Available-for-sale (USD $)</t>
  </si>
  <si>
    <t>12 Months Ended</t>
  </si>
  <si>
    <t>Net Unrealized Gains for Investments Classified as Available-for-sale [Abstract]</t>
  </si>
  <si>
    <t>Note 4 - Investments (Details) - Fixed Maturity Securities by Contractual Maturity (USD $)</t>
  </si>
  <si>
    <t>Note 4 - Investments (Details) - Fixed Maturity Securities by Contractual Maturity [Line Items]</t>
  </si>
  <si>
    <t>All Except for State Guaranteed Receivables [Member]</t>
  </si>
  <si>
    <t>Note 4 - Investments (Details) - Proceeds from Sales and Maturities of Investments in Available-for-sale (USD $)</t>
  </si>
  <si>
    <t>Proceeds from Sales and Maturities of Investments in Available-for-sale [Abstract]</t>
  </si>
  <si>
    <t>Note 4 - Investments (Details) - Available-for-sale Securities - Change in Unrealized Gains (Losses) and Realized Gains (Losses) (USD $)</t>
  </si>
  <si>
    <t>Note 4 - Investments (Details) - Available-for-sale Securities - Change in Unrealized Gains (Losses) and Realized Gains (Losses) [Line Items]</t>
  </si>
  <si>
    <t>Change in unrealized investment gains (losses)</t>
  </si>
  <si>
    <t>Realized investment gains (losses)</t>
  </si>
  <si>
    <t>Note 4 - Investments (Details) - Mortgage Loans by State (USD $)</t>
  </si>
  <si>
    <t>Note 4 - Investments (Details) - Mortgage Loans by State [Line Items]</t>
  </si>
  <si>
    <t>Mortgage Loans On Real Estate</t>
  </si>
  <si>
    <t>FLORIDA</t>
  </si>
  <si>
    <t>CALIFORNIA</t>
  </si>
  <si>
    <t>ILLINOIS</t>
  </si>
  <si>
    <t>TEXAS</t>
  </si>
  <si>
    <t>KENTUCKY</t>
  </si>
  <si>
    <t>GEORGIA</t>
  </si>
  <si>
    <t>OHIO</t>
  </si>
  <si>
    <t>ARIZONA</t>
  </si>
  <si>
    <t>TENNESSEE</t>
  </si>
  <si>
    <t>INDIANA</t>
  </si>
  <si>
    <t>WEST VIRGINIA</t>
  </si>
  <si>
    <t>PENNSYLVANIA</t>
  </si>
  <si>
    <t>NEVADA</t>
  </si>
  <si>
    <t>NORTH CAROLINA</t>
  </si>
  <si>
    <t>MISSOURI</t>
  </si>
  <si>
    <t>NEW JERSEY</t>
  </si>
  <si>
    <t>SOUTH CAROLINA</t>
  </si>
  <si>
    <t>COLORADO</t>
  </si>
  <si>
    <t>MASSACHUSETTS</t>
  </si>
  <si>
    <t>IDAHO</t>
  </si>
  <si>
    <t>KANSAS</t>
  </si>
  <si>
    <t>UTAH</t>
  </si>
  <si>
    <t>Note 4 - Investments (Details) - State-Guaranteed Receivables by Contractual Maturity (USD $)</t>
  </si>
  <si>
    <t>Note 4 - Investments (Details) - State-Guaranteed Receivables by Contractual Maturity [Line Items]</t>
  </si>
  <si>
    <t>State-Guaranteed Receivables [Member]</t>
  </si>
  <si>
    <t>Note 4 - Investments (Details) - Amortized Cost of State-guaranteed Receivables, by State (USD $)</t>
  </si>
  <si>
    <t>Note 4 - Investments (Details) - Amortized Cost of State-guaranteed Receivables, by State [Line Items]</t>
  </si>
  <si>
    <t>Amortized cost of state-guaranteed receivables</t>
  </si>
  <si>
    <t>NEW YORK</t>
  </si>
  <si>
    <t>Note 4 - Investments (Details) - Net Investment Income (USD $)</t>
  </si>
  <si>
    <t>Net Investment Income [Line Items]</t>
  </si>
  <si>
    <t>Mortgage Loans on Real Estate [Member]</t>
  </si>
  <si>
    <t>Policy Loans [Member]</t>
  </si>
  <si>
    <t>Other Long-term Investments [Member]</t>
  </si>
  <si>
    <t>Note 5 - Fair Values of Financial Instruments (Details) (Private Equity Investment [Member])</t>
  </si>
  <si>
    <t>Private Equity Investment [Member]</t>
  </si>
  <si>
    <t>Note 5 - Fair Values of Financial Instruments (Details) [Line Items]</t>
  </si>
  <si>
    <t>Number of Level 3 Investments Reported at Fair Value</t>
  </si>
  <si>
    <t>Note 5 - Fair Values of Financial Instruments (Details) - Financial Instruments Measured at Fair Value on a Recurring Basis (USD $)</t>
  </si>
  <si>
    <t>Securities available-for-sale</t>
  </si>
  <si>
    <t>US Government Agencies Debt Securities [Member] | Fair Value, Inputs, Level 2 [Member]</t>
  </si>
  <si>
    <t>US States and Political Subdivisions Debt Securities [Member] | Fair Value, Inputs, Level 2 [Member]</t>
  </si>
  <si>
    <t>Corporate Debt Securities [Member] | Fair Value, Inputs, Level 2 [Member]</t>
  </si>
  <si>
    <t>Foreign [Member] | Fair Value, Inputs, Level 2 [Member]</t>
  </si>
  <si>
    <t>Asset-backed Securities [Member] | Fair Value, Inputs, Level 2 [Member]</t>
  </si>
  <si>
    <t>Commercial Mortgage Backed Securities [Member] | Fair Value, Inputs, Level 2 [Member]</t>
  </si>
  <si>
    <t>Residential Mortgage Backed Securities [Member] | Fair Value, Inputs, Level 2 [Member]</t>
  </si>
  <si>
    <t>Debt Securities [Member] | Fair Value, Inputs, Level 2 [Member]</t>
  </si>
  <si>
    <t>US Agencies [Member] | Fair Value, Inputs, Level 1 [Member]</t>
  </si>
  <si>
    <t>Mutual Funds [Member] | Fair Value, Inputs, Level 1 [Member]</t>
  </si>
  <si>
    <t>Common Stock [Member] | Fair Value, Inputs, Level 1 [Member]</t>
  </si>
  <si>
    <t>Common Stock [Member] | Fair Value, Inputs, Level 3 [Member]</t>
  </si>
  <si>
    <t>Equity Securities [Member] | Fair Value, Inputs, Level 1 [Member]</t>
  </si>
  <si>
    <t>Equity Securities [Member] | Fair Value, Inputs, Level 3 [Member]</t>
  </si>
  <si>
    <t>Note 5 - Fair Values of Financial Instruments (Details) - Changes in Fair Value of Level 3 Financial Instruments (USD $)</t>
  </si>
  <si>
    <t>Note 5 - Fair Values of Financial Instruments (Details) - Estimated Fair Values of Financial Instruments (USD $)</t>
  </si>
  <si>
    <t>Dec. 31, 2013</t>
  </si>
  <si>
    <t>Policy loans, fair value</t>
  </si>
  <si>
    <t>State-guaranteed receivables, fair value</t>
  </si>
  <si>
    <t>Other invested assets, fair value</t>
  </si>
  <si>
    <t>Cash and cash equivalents, fair value</t>
  </si>
  <si>
    <t>Accrued investment income, fair value</t>
  </si>
  <si>
    <t>Cash value of company-owned life insurance, fair value</t>
  </si>
  <si>
    <t>Policyholder deposits (Investment-type contracts), fair value</t>
  </si>
  <si>
    <t>Policy claims, fair value</t>
  </si>
  <si>
    <t>Obligations under capital leases, fair value</t>
  </si>
  <si>
    <t>Notes payable, fair value</t>
  </si>
  <si>
    <t>Commercial Mortgage [Member] | Fair Value, Inputs, Level 3 [Member]</t>
  </si>
  <si>
    <t>Mortgage loans on real estate, fair value</t>
  </si>
  <si>
    <t>Commercial Mortgage [Member]</t>
  </si>
  <si>
    <t>Residential Mortgage [Member] | Fair Value, Inputs, Level 3 [Member]</t>
  </si>
  <si>
    <t>Residential Mortgage [Member]</t>
  </si>
  <si>
    <t>Fair Value, Inputs, Level 1 [Member]</t>
  </si>
  <si>
    <t>Fair Value, Inputs, Level 2 [Member]</t>
  </si>
  <si>
    <t>Fair Value, Inputs, Level 3 [Member]</t>
  </si>
  <si>
    <t>Note 6 - Earnings Per Share (Details)</t>
  </si>
  <si>
    <t>Weighted Average Number of Shares Outstanding, Basic</t>
  </si>
  <si>
    <t>Note 7 - Segment Data (Details)</t>
  </si>
  <si>
    <t>Number of Operating Segments</t>
  </si>
  <si>
    <t>Note 7 - Segment Data (Details) - Segments by Operating Information (USD $)</t>
  </si>
  <si>
    <t>Revenue</t>
  </si>
  <si>
    <t>Pre-tax income (loss) from operations</t>
  </si>
  <si>
    <t>Preneed and Burial Products [Member]</t>
  </si>
  <si>
    <t>Traditional and Universal Life Products [Member]</t>
  </si>
  <si>
    <t>Administrative and Financial Services [Member]</t>
  </si>
  <si>
    <t>Corporate and Other [Member]</t>
  </si>
  <si>
    <t>Note 9 - Other Comprehensive Income (Loss) (Details) - Other Comprehensive Income (USD $)</t>
  </si>
  <si>
    <t>Unrealized holding gains (losses) arising during period, pretax</t>
  </si>
  <si>
    <t>Unrealized holding gains (losses) arising during period, tax</t>
  </si>
  <si>
    <t>Unrealized holding gains (losses) arising during period, net of tax</t>
  </si>
  <si>
    <t>Reclassification adjustment for losses (gains) included in income, pretax</t>
  </si>
  <si>
    <t>Reclassification adjustment for losses (gains) included in income, tax</t>
  </si>
  <si>
    <t>Reclassification adjustment for losses (gains) included in income, net of tax</t>
  </si>
  <si>
    <t>Adjustment for effect of deferred acquisition costs, pretax</t>
  </si>
  <si>
    <t>Adjustment for effect of deferred acquisition costs, tax</t>
  </si>
  <si>
    <t>Adjustment for effect of deferred acquisition costs, net of tax</t>
  </si>
  <si>
    <t>Net unrealized gains (losses) on investments, pretax</t>
  </si>
  <si>
    <t>Net unrealized gains (losses) on investments, tax</t>
  </si>
  <si>
    <t>Net unrealized gains (losses) on investments, net of tax</t>
  </si>
  <si>
    <t>Amortization of actuarial net loss in net periodic pension cost, pretax</t>
  </si>
  <si>
    <t>[3]</t>
  </si>
  <si>
    <t>Amortization of actuarial net loss in net periodic pension cost, tax</t>
  </si>
  <si>
    <t>Amortization of actuarial net loss in net periodic pension cost, net of tax</t>
  </si>
  <si>
    <t>Total other comprehensive income (loss), pretax</t>
  </si>
  <si>
    <t>Total other comprehensive income (loss), tax</t>
  </si>
  <si>
    <t>Total other comprehensive income (loss), net of tax</t>
  </si>
  <si>
    <t>These items appear within federal income taxes in the consolidated income statements.</t>
  </si>
  <si>
    <t>Note 9 - Other Comprehensive Income (Loss) (Details) - Accumulated Other Comprehensive Income (USD $)</t>
  </si>
  <si>
    <t>Accumulated Other Comprehensive Income (Loss) [Line Items]</t>
  </si>
  <si>
    <t>Net current period other comprehensive income (loss)</t>
  </si>
  <si>
    <t>Accumulated Net Unrealized Investment Gain (Loss) [Member]</t>
  </si>
  <si>
    <t>Accumulated Defined Benefit Plans Adjustment [Member]</t>
  </si>
  <si>
    <t>Note 9 - Other Comprehensive Income (Loss) (Details) - Amounts Reclassified from AOCI to Income (USD $)</t>
  </si>
  <si>
    <t>Amounts Reclassified from AOCI to Income [Abstract]</t>
  </si>
  <si>
    <t>Realized gains (losses) on sale of securities (a)</t>
  </si>
  <si>
    <t>Income tax benefit (expense) (c)</t>
  </si>
  <si>
    <t>Amortization of actuarial net loss (b)</t>
  </si>
  <si>
    <t>Income tax benefit (c)</t>
  </si>
  <si>
    <t>Note 10 - Employee Benefit Plans (Details) (USD $)</t>
  </si>
  <si>
    <t>Defined Benefit Plans, Estimated Future Employer Contributions in Next Fiscal Year</t>
  </si>
  <si>
    <t>Defined Benefit Plan, Contributions by Employer</t>
  </si>
  <si>
    <t>Note 10 - Employee Benefit Plans (Details) - Net Periodic Benefit Cost (USD $)</t>
  </si>
  <si>
    <t>Net Periodic Benefit Cost [Abstract]</t>
  </si>
  <si>
    <t>Note 11 - Notes Payable (Details) (USD $)</t>
  </si>
  <si>
    <t>Operating Line of Credit [Member]</t>
  </si>
  <si>
    <t>Note 11 - Notes Payable (Details) [Line Items]</t>
  </si>
  <si>
    <t>Line of Credit Facility, Maximum Borrowing Capacity</t>
  </si>
  <si>
    <t>Debt Instrument, Interest Rate, Stated Percentage Rate Range, Minimum</t>
  </si>
  <si>
    <t>At Need Funding, LLC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</si>
</sst>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15" fontId="20" fillId="0" borderId="0" xfId="0" applyNumberFormat="1"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wrapText="1"/>
    </xf>
    <xf numFmtId="0" fontId="20"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xf>
    <xf numFmtId="0" fontId="19" fillId="33"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20" fillId="34" borderId="0" xfId="0" applyFont="1" applyFill="1" applyAlignment="1">
      <alignment horizontal="lef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4" borderId="10" xfId="0" applyFont="1" applyFill="1" applyBorder="1" applyAlignment="1">
      <alignment horizontal="right" wrapText="1"/>
    </xf>
    <xf numFmtId="0" fontId="19" fillId="34" borderId="11" xfId="0" applyFont="1" applyFill="1" applyBorder="1" applyAlignment="1">
      <alignment horizontal="right" wrapText="1"/>
    </xf>
    <xf numFmtId="15" fontId="20" fillId="0" borderId="0" xfId="0" applyNumberFormat="1" applyFont="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19" fillId="33" borderId="11" xfId="0" applyFont="1" applyFill="1" applyBorder="1" applyAlignment="1">
      <alignment horizontal="right" wrapText="1"/>
    </xf>
    <xf numFmtId="0" fontId="21" fillId="0" borderId="0" xfId="0" applyFont="1" applyAlignment="1">
      <alignment horizontal="left" wrapText="1"/>
    </xf>
    <xf numFmtId="0" fontId="20"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1123166</v>
      </c>
    </row>
    <row r="8" spans="1:3" x14ac:dyDescent="0.25">
      <c r="A8" s="3" t="s">
        <v>10</v>
      </c>
      <c r="B8" s="5" t="b">
        <v>0</v>
      </c>
      <c r="C8" s="5"/>
    </row>
    <row r="9" spans="1:3" x14ac:dyDescent="0.25">
      <c r="A9" s="3" t="s">
        <v>11</v>
      </c>
      <c r="B9" s="5">
        <v>55362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ht="45" x14ac:dyDescent="0.25">
      <c r="A3" s="4" t="s">
        <v>159</v>
      </c>
      <c r="B3" s="5"/>
    </row>
    <row r="4" spans="1:2" x14ac:dyDescent="0.25">
      <c r="A4" s="13" t="s">
        <v>160</v>
      </c>
      <c r="B4" s="14" t="s">
        <v>161</v>
      </c>
    </row>
    <row r="5" spans="1:2" x14ac:dyDescent="0.25">
      <c r="A5" s="13"/>
      <c r="B5" s="5"/>
    </row>
    <row r="6" spans="1:2" ht="102.75" x14ac:dyDescent="0.25">
      <c r="A6" s="13"/>
      <c r="B6" s="15" t="s">
        <v>162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7"/>
  <sheetViews>
    <sheetView showGridLines="0" workbookViewId="0"/>
  </sheetViews>
  <sheetFormatPr defaultRowHeight="15" x14ac:dyDescent="0.25"/>
  <cols>
    <col min="1" max="1" width="33.140625" bestFit="1" customWidth="1"/>
    <col min="2" max="2" width="36.5703125" bestFit="1" customWidth="1"/>
    <col min="3" max="3" width="30.140625" customWidth="1"/>
    <col min="4" max="4" width="5.85546875" customWidth="1"/>
    <col min="5" max="5" width="32" customWidth="1"/>
    <col min="6" max="6" width="5" customWidth="1"/>
    <col min="7" max="7" width="30.140625" customWidth="1"/>
    <col min="8" max="8" width="5.85546875" customWidth="1"/>
    <col min="9" max="9" width="32" customWidth="1"/>
    <col min="10" max="10" width="5" customWidth="1"/>
    <col min="11" max="11" width="30.140625" customWidth="1"/>
    <col min="12" max="12" width="5.85546875" customWidth="1"/>
    <col min="13" max="13" width="25.85546875" customWidth="1"/>
    <col min="14" max="15" width="30.140625" customWidth="1"/>
    <col min="16" max="16" width="5.85546875" customWidth="1"/>
    <col min="17" max="17" width="32" customWidth="1"/>
    <col min="18" max="19" width="30.140625" customWidth="1"/>
    <col min="20" max="20" width="5.85546875" customWidth="1"/>
    <col min="21" max="21" width="25.85546875" customWidth="1"/>
    <col min="22" max="24" width="30.140625" customWidth="1"/>
    <col min="25" max="25" width="8.85546875" customWidth="1"/>
    <col min="26" max="26" width="30.140625" customWidth="1"/>
  </cols>
  <sheetData>
    <row r="1" spans="1:26" ht="15" customHeight="1" x14ac:dyDescent="0.25">
      <c r="A1" s="8" t="s">
        <v>163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164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165</v>
      </c>
      <c r="B4" s="54" t="s">
        <v>166</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55" t="s">
        <v>167</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17"/>
      <c r="C8" s="17"/>
      <c r="D8" s="17"/>
      <c r="E8" s="18"/>
      <c r="F8" s="17"/>
      <c r="G8" s="17"/>
      <c r="H8" s="45" t="s">
        <v>168</v>
      </c>
      <c r="I8" s="45"/>
      <c r="J8" s="17"/>
      <c r="K8" s="17"/>
      <c r="L8" s="45" t="s">
        <v>168</v>
      </c>
      <c r="M8" s="45"/>
      <c r="N8" s="17"/>
      <c r="O8" s="17"/>
      <c r="P8" s="17"/>
      <c r="Q8" s="18"/>
      <c r="R8" s="17"/>
    </row>
    <row r="9" spans="1:26" x14ac:dyDescent="0.25">
      <c r="A9" s="13"/>
      <c r="B9" s="19">
        <v>42094</v>
      </c>
      <c r="C9" s="17"/>
      <c r="D9" s="45" t="s">
        <v>169</v>
      </c>
      <c r="E9" s="45"/>
      <c r="F9" s="17"/>
      <c r="G9" s="17"/>
      <c r="H9" s="45" t="s">
        <v>170</v>
      </c>
      <c r="I9" s="45"/>
      <c r="J9" s="17"/>
      <c r="K9" s="17"/>
      <c r="L9" s="45" t="s">
        <v>170</v>
      </c>
      <c r="M9" s="45"/>
      <c r="N9" s="17"/>
      <c r="O9" s="17"/>
      <c r="P9" s="45" t="s">
        <v>171</v>
      </c>
      <c r="Q9" s="45"/>
      <c r="R9" s="17"/>
    </row>
    <row r="10" spans="1:26" ht="15.75" thickBot="1" x14ac:dyDescent="0.3">
      <c r="A10" s="13"/>
      <c r="B10" s="17"/>
      <c r="C10" s="17"/>
      <c r="D10" s="46" t="s">
        <v>172</v>
      </c>
      <c r="E10" s="46"/>
      <c r="F10" s="17"/>
      <c r="G10" s="17"/>
      <c r="H10" s="46" t="s">
        <v>173</v>
      </c>
      <c r="I10" s="46"/>
      <c r="J10" s="17"/>
      <c r="K10" s="17"/>
      <c r="L10" s="46" t="s">
        <v>174</v>
      </c>
      <c r="M10" s="46"/>
      <c r="N10" s="17"/>
      <c r="O10" s="17"/>
      <c r="P10" s="46" t="s">
        <v>175</v>
      </c>
      <c r="Q10" s="46"/>
      <c r="R10" s="17"/>
    </row>
    <row r="11" spans="1:26" x14ac:dyDescent="0.25">
      <c r="A11" s="13"/>
      <c r="B11" s="21" t="s">
        <v>176</v>
      </c>
      <c r="C11" s="23"/>
      <c r="D11" s="23"/>
      <c r="E11" s="21"/>
      <c r="F11" s="23"/>
      <c r="G11" s="23"/>
      <c r="H11" s="23"/>
      <c r="I11" s="21"/>
      <c r="J11" s="23"/>
      <c r="K11" s="23"/>
      <c r="L11" s="23"/>
      <c r="M11" s="21"/>
      <c r="N11" s="23"/>
      <c r="O11" s="23"/>
      <c r="P11" s="23"/>
      <c r="Q11" s="21"/>
      <c r="R11" s="23"/>
    </row>
    <row r="12" spans="1:26" x14ac:dyDescent="0.25">
      <c r="A12" s="13"/>
      <c r="B12" s="25" t="s">
        <v>177</v>
      </c>
      <c r="C12" s="26"/>
      <c r="D12" s="26" t="s">
        <v>178</v>
      </c>
      <c r="E12" s="27">
        <v>27058920</v>
      </c>
      <c r="F12" s="28"/>
      <c r="G12" s="26"/>
      <c r="H12" s="26" t="s">
        <v>178</v>
      </c>
      <c r="I12" s="27">
        <v>1136850</v>
      </c>
      <c r="J12" s="28"/>
      <c r="K12" s="26"/>
      <c r="L12" s="26" t="s">
        <v>178</v>
      </c>
      <c r="M12" s="29" t="s">
        <v>179</v>
      </c>
      <c r="N12" s="28"/>
      <c r="O12" s="26"/>
      <c r="P12" s="26" t="s">
        <v>178</v>
      </c>
      <c r="Q12" s="27">
        <v>28195770</v>
      </c>
      <c r="R12" s="28"/>
    </row>
    <row r="13" spans="1:26" x14ac:dyDescent="0.25">
      <c r="A13" s="13"/>
      <c r="B13" s="30" t="s">
        <v>180</v>
      </c>
      <c r="C13" s="22"/>
      <c r="D13" s="22"/>
      <c r="E13" s="31">
        <v>37179634</v>
      </c>
      <c r="F13" s="32"/>
      <c r="G13" s="22"/>
      <c r="H13" s="22"/>
      <c r="I13" s="31">
        <v>6168220</v>
      </c>
      <c r="J13" s="32"/>
      <c r="K13" s="22"/>
      <c r="L13" s="22"/>
      <c r="M13" s="31">
        <v>10673</v>
      </c>
      <c r="N13" s="32"/>
      <c r="O13" s="22"/>
      <c r="P13" s="22"/>
      <c r="Q13" s="31">
        <v>43337181</v>
      </c>
      <c r="R13" s="32"/>
    </row>
    <row r="14" spans="1:26" x14ac:dyDescent="0.25">
      <c r="A14" s="13"/>
      <c r="B14" s="25" t="s">
        <v>181</v>
      </c>
      <c r="C14" s="26"/>
      <c r="D14" s="26"/>
      <c r="E14" s="27">
        <v>221515492</v>
      </c>
      <c r="F14" s="28"/>
      <c r="G14" s="26"/>
      <c r="H14" s="26"/>
      <c r="I14" s="27">
        <v>18149584</v>
      </c>
      <c r="J14" s="28"/>
      <c r="K14" s="26"/>
      <c r="L14" s="26"/>
      <c r="M14" s="27">
        <v>595008</v>
      </c>
      <c r="N14" s="28"/>
      <c r="O14" s="26"/>
      <c r="P14" s="26"/>
      <c r="Q14" s="27">
        <v>239070068</v>
      </c>
      <c r="R14" s="28"/>
    </row>
    <row r="15" spans="1:26" x14ac:dyDescent="0.25">
      <c r="A15" s="13"/>
      <c r="B15" s="30" t="s">
        <v>182</v>
      </c>
      <c r="C15" s="22"/>
      <c r="D15" s="22"/>
      <c r="E15" s="31">
        <v>63756771</v>
      </c>
      <c r="F15" s="32"/>
      <c r="G15" s="22"/>
      <c r="H15" s="22"/>
      <c r="I15" s="31">
        <v>3670266</v>
      </c>
      <c r="J15" s="32"/>
      <c r="K15" s="22"/>
      <c r="L15" s="22"/>
      <c r="M15" s="31">
        <v>518776</v>
      </c>
      <c r="N15" s="32"/>
      <c r="O15" s="22"/>
      <c r="P15" s="22"/>
      <c r="Q15" s="31">
        <v>66908261</v>
      </c>
      <c r="R15" s="32"/>
    </row>
    <row r="16" spans="1:26" x14ac:dyDescent="0.25">
      <c r="A16" s="13"/>
      <c r="B16" s="25" t="s">
        <v>183</v>
      </c>
      <c r="C16" s="26"/>
      <c r="D16" s="26"/>
      <c r="E16" s="27">
        <v>1432996</v>
      </c>
      <c r="F16" s="28"/>
      <c r="G16" s="26"/>
      <c r="H16" s="26"/>
      <c r="I16" s="27">
        <v>20269</v>
      </c>
      <c r="J16" s="28"/>
      <c r="K16" s="26"/>
      <c r="L16" s="26"/>
      <c r="M16" s="29" t="s">
        <v>179</v>
      </c>
      <c r="N16" s="28"/>
      <c r="O16" s="26"/>
      <c r="P16" s="26"/>
      <c r="Q16" s="27">
        <v>1453265</v>
      </c>
      <c r="R16" s="28"/>
    </row>
    <row r="17" spans="1:26" x14ac:dyDescent="0.25">
      <c r="A17" s="13"/>
      <c r="B17" s="30" t="s">
        <v>184</v>
      </c>
      <c r="C17" s="22"/>
      <c r="D17" s="22"/>
      <c r="E17" s="24"/>
      <c r="F17" s="22"/>
      <c r="G17" s="22"/>
      <c r="H17" s="22"/>
      <c r="I17" s="24"/>
      <c r="J17" s="22"/>
      <c r="K17" s="22"/>
      <c r="L17" s="22"/>
      <c r="M17" s="24"/>
      <c r="N17" s="22"/>
      <c r="O17" s="22"/>
      <c r="P17" s="22"/>
      <c r="Q17" s="24"/>
      <c r="R17" s="22"/>
    </row>
    <row r="18" spans="1:26" x14ac:dyDescent="0.25">
      <c r="A18" s="13"/>
      <c r="B18" s="33" t="s">
        <v>185</v>
      </c>
      <c r="C18" s="26"/>
      <c r="D18" s="26"/>
      <c r="E18" s="27">
        <v>7705874</v>
      </c>
      <c r="F18" s="28"/>
      <c r="G18" s="26"/>
      <c r="H18" s="26"/>
      <c r="I18" s="27">
        <v>413781</v>
      </c>
      <c r="J18" s="28"/>
      <c r="K18" s="26"/>
      <c r="L18" s="26"/>
      <c r="M18" s="29" t="s">
        <v>179</v>
      </c>
      <c r="N18" s="28"/>
      <c r="O18" s="26"/>
      <c r="P18" s="26"/>
      <c r="Q18" s="27">
        <v>8119655</v>
      </c>
      <c r="R18" s="28"/>
    </row>
    <row r="19" spans="1:26" ht="15.75" thickBot="1" x14ac:dyDescent="0.3">
      <c r="A19" s="13"/>
      <c r="B19" s="34" t="s">
        <v>186</v>
      </c>
      <c r="C19" s="22"/>
      <c r="D19" s="35"/>
      <c r="E19" s="36">
        <v>40891117</v>
      </c>
      <c r="F19" s="32"/>
      <c r="G19" s="22"/>
      <c r="H19" s="35"/>
      <c r="I19" s="36">
        <v>2796344</v>
      </c>
      <c r="J19" s="32"/>
      <c r="K19" s="22"/>
      <c r="L19" s="35"/>
      <c r="M19" s="37" t="s">
        <v>179</v>
      </c>
      <c r="N19" s="32"/>
      <c r="O19" s="22"/>
      <c r="P19" s="35"/>
      <c r="Q19" s="36">
        <v>43687461</v>
      </c>
      <c r="R19" s="32"/>
    </row>
    <row r="20" spans="1:26" x14ac:dyDescent="0.25">
      <c r="A20" s="13"/>
      <c r="B20" s="38" t="s">
        <v>187</v>
      </c>
      <c r="C20" s="26"/>
      <c r="D20" s="26"/>
      <c r="E20" s="27">
        <v>399540804</v>
      </c>
      <c r="F20" s="28"/>
      <c r="G20" s="26"/>
      <c r="H20" s="26"/>
      <c r="I20" s="27">
        <v>32355314</v>
      </c>
      <c r="J20" s="28"/>
      <c r="K20" s="26"/>
      <c r="L20" s="26"/>
      <c r="M20" s="27">
        <v>1124457</v>
      </c>
      <c r="N20" s="28"/>
      <c r="O20" s="26"/>
      <c r="P20" s="26"/>
      <c r="Q20" s="27">
        <v>430771661</v>
      </c>
      <c r="R20" s="28"/>
    </row>
    <row r="21" spans="1:26" x14ac:dyDescent="0.25">
      <c r="A21" s="13"/>
      <c r="B21" s="21" t="s">
        <v>188</v>
      </c>
      <c r="C21" s="23"/>
      <c r="D21" s="23"/>
      <c r="E21" s="21"/>
      <c r="F21" s="23"/>
      <c r="G21" s="23"/>
      <c r="H21" s="23"/>
      <c r="I21" s="21"/>
      <c r="J21" s="23"/>
      <c r="K21" s="23"/>
      <c r="L21" s="23"/>
      <c r="M21" s="21"/>
      <c r="N21" s="23"/>
      <c r="O21" s="23"/>
      <c r="P21" s="23"/>
      <c r="Q21" s="21"/>
      <c r="R21" s="23"/>
    </row>
    <row r="22" spans="1:26" x14ac:dyDescent="0.25">
      <c r="A22" s="13"/>
      <c r="B22" s="25" t="s">
        <v>189</v>
      </c>
      <c r="C22" s="26"/>
      <c r="D22" s="26"/>
      <c r="E22" s="27">
        <v>707900</v>
      </c>
      <c r="F22" s="28"/>
      <c r="G22" s="26"/>
      <c r="H22" s="26"/>
      <c r="I22" s="29" t="s">
        <v>179</v>
      </c>
      <c r="J22" s="28"/>
      <c r="K22" s="26"/>
      <c r="L22" s="26"/>
      <c r="M22" s="29" t="s">
        <v>179</v>
      </c>
      <c r="N22" s="28"/>
      <c r="O22" s="26"/>
      <c r="P22" s="26"/>
      <c r="Q22" s="27">
        <v>707900</v>
      </c>
      <c r="R22" s="28"/>
    </row>
    <row r="23" spans="1:26" x14ac:dyDescent="0.25">
      <c r="A23" s="13"/>
      <c r="B23" s="30" t="s">
        <v>190</v>
      </c>
      <c r="C23" s="22"/>
      <c r="D23" s="22"/>
      <c r="E23" s="31">
        <v>318284</v>
      </c>
      <c r="F23" s="32"/>
      <c r="G23" s="22"/>
      <c r="H23" s="22"/>
      <c r="I23" s="31">
        <v>38002</v>
      </c>
      <c r="J23" s="32"/>
      <c r="K23" s="22"/>
      <c r="L23" s="22"/>
      <c r="M23" s="39" t="s">
        <v>179</v>
      </c>
      <c r="N23" s="32"/>
      <c r="O23" s="22"/>
      <c r="P23" s="22"/>
      <c r="Q23" s="31">
        <v>356286</v>
      </c>
      <c r="R23" s="32"/>
    </row>
    <row r="24" spans="1:26" ht="15.75" thickBot="1" x14ac:dyDescent="0.3">
      <c r="A24" s="13"/>
      <c r="B24" s="25" t="s">
        <v>191</v>
      </c>
      <c r="C24" s="26"/>
      <c r="D24" s="40"/>
      <c r="E24" s="41">
        <v>5450643</v>
      </c>
      <c r="F24" s="28"/>
      <c r="G24" s="26"/>
      <c r="H24" s="40"/>
      <c r="I24" s="41">
        <v>1325475</v>
      </c>
      <c r="J24" s="28"/>
      <c r="K24" s="26"/>
      <c r="L24" s="40"/>
      <c r="M24" s="41">
        <v>158010</v>
      </c>
      <c r="N24" s="28"/>
      <c r="O24" s="26"/>
      <c r="P24" s="40"/>
      <c r="Q24" s="41">
        <v>6618108</v>
      </c>
      <c r="R24" s="28"/>
    </row>
    <row r="25" spans="1:26" ht="15.75" thickBot="1" x14ac:dyDescent="0.3">
      <c r="A25" s="13"/>
      <c r="B25" s="24" t="s">
        <v>192</v>
      </c>
      <c r="C25" s="22"/>
      <c r="D25" s="35"/>
      <c r="E25" s="36">
        <v>6476827</v>
      </c>
      <c r="F25" s="32"/>
      <c r="G25" s="22"/>
      <c r="H25" s="35"/>
      <c r="I25" s="36">
        <v>1363477</v>
      </c>
      <c r="J25" s="32"/>
      <c r="K25" s="22"/>
      <c r="L25" s="35"/>
      <c r="M25" s="36">
        <v>158010</v>
      </c>
      <c r="N25" s="32"/>
      <c r="O25" s="22"/>
      <c r="P25" s="35"/>
      <c r="Q25" s="36">
        <v>7682294</v>
      </c>
      <c r="R25" s="32"/>
    </row>
    <row r="26" spans="1:26" ht="15.75" thickBot="1" x14ac:dyDescent="0.3">
      <c r="A26" s="13"/>
      <c r="B26" s="42" t="s">
        <v>116</v>
      </c>
      <c r="C26" s="26"/>
      <c r="D26" s="43" t="s">
        <v>178</v>
      </c>
      <c r="E26" s="44">
        <v>406017631</v>
      </c>
      <c r="F26" s="28"/>
      <c r="G26" s="26"/>
      <c r="H26" s="43" t="s">
        <v>178</v>
      </c>
      <c r="I26" s="44">
        <v>33718791</v>
      </c>
      <c r="J26" s="28"/>
      <c r="K26" s="26"/>
      <c r="L26" s="43" t="s">
        <v>178</v>
      </c>
      <c r="M26" s="44">
        <v>1282467</v>
      </c>
      <c r="N26" s="28"/>
      <c r="O26" s="26"/>
      <c r="P26" s="43" t="s">
        <v>178</v>
      </c>
      <c r="Q26" s="44">
        <v>438453955</v>
      </c>
      <c r="R26" s="28"/>
    </row>
    <row r="27" spans="1:26" ht="15.75" thickTop="1"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17"/>
      <c r="C28" s="17"/>
      <c r="D28" s="17"/>
      <c r="E28" s="18"/>
      <c r="F28" s="17"/>
      <c r="G28" s="17"/>
      <c r="H28" s="45" t="s">
        <v>168</v>
      </c>
      <c r="I28" s="45"/>
      <c r="J28" s="17"/>
      <c r="K28" s="17"/>
      <c r="L28" s="45" t="s">
        <v>168</v>
      </c>
      <c r="M28" s="45"/>
      <c r="N28" s="17"/>
      <c r="O28" s="17"/>
      <c r="P28" s="17"/>
      <c r="Q28" s="18"/>
      <c r="R28" s="17"/>
    </row>
    <row r="29" spans="1:26" x14ac:dyDescent="0.25">
      <c r="A29" s="13"/>
      <c r="B29" s="19">
        <v>42004</v>
      </c>
      <c r="C29" s="17"/>
      <c r="D29" s="45" t="s">
        <v>169</v>
      </c>
      <c r="E29" s="45"/>
      <c r="F29" s="17"/>
      <c r="G29" s="17"/>
      <c r="H29" s="45" t="s">
        <v>170</v>
      </c>
      <c r="I29" s="45"/>
      <c r="J29" s="17"/>
      <c r="K29" s="17"/>
      <c r="L29" s="45" t="s">
        <v>170</v>
      </c>
      <c r="M29" s="45"/>
      <c r="N29" s="17"/>
      <c r="O29" s="17"/>
      <c r="P29" s="45" t="s">
        <v>171</v>
      </c>
      <c r="Q29" s="45"/>
      <c r="R29" s="17"/>
    </row>
    <row r="30" spans="1:26" ht="15.75" thickBot="1" x14ac:dyDescent="0.3">
      <c r="A30" s="13"/>
      <c r="B30" s="17"/>
      <c r="C30" s="17"/>
      <c r="D30" s="46" t="s">
        <v>172</v>
      </c>
      <c r="E30" s="46"/>
      <c r="F30" s="17"/>
      <c r="G30" s="17"/>
      <c r="H30" s="46" t="s">
        <v>173</v>
      </c>
      <c r="I30" s="46"/>
      <c r="J30" s="17"/>
      <c r="K30" s="17"/>
      <c r="L30" s="46" t="s">
        <v>174</v>
      </c>
      <c r="M30" s="46"/>
      <c r="N30" s="17"/>
      <c r="O30" s="17"/>
      <c r="P30" s="46" t="s">
        <v>175</v>
      </c>
      <c r="Q30" s="46"/>
      <c r="R30" s="17"/>
    </row>
    <row r="31" spans="1:26" x14ac:dyDescent="0.25">
      <c r="A31" s="13"/>
      <c r="B31" s="21" t="s">
        <v>176</v>
      </c>
      <c r="C31" s="23"/>
      <c r="D31" s="23"/>
      <c r="E31" s="21"/>
      <c r="F31" s="23"/>
      <c r="G31" s="23"/>
      <c r="H31" s="23"/>
      <c r="I31" s="21"/>
      <c r="J31" s="23"/>
      <c r="K31" s="23"/>
      <c r="L31" s="23"/>
      <c r="M31" s="21"/>
      <c r="N31" s="23"/>
      <c r="O31" s="23"/>
      <c r="P31" s="23"/>
      <c r="Q31" s="21"/>
      <c r="R31" s="23"/>
    </row>
    <row r="32" spans="1:26" x14ac:dyDescent="0.25">
      <c r="A32" s="13"/>
      <c r="B32" s="25" t="s">
        <v>177</v>
      </c>
      <c r="C32" s="26"/>
      <c r="D32" s="26" t="s">
        <v>178</v>
      </c>
      <c r="E32" s="27">
        <v>28063178</v>
      </c>
      <c r="F32" s="28"/>
      <c r="G32" s="26"/>
      <c r="H32" s="26" t="s">
        <v>178</v>
      </c>
      <c r="I32" s="27">
        <v>820997</v>
      </c>
      <c r="J32" s="28"/>
      <c r="K32" s="26"/>
      <c r="L32" s="26" t="s">
        <v>178</v>
      </c>
      <c r="M32" s="27">
        <v>16164</v>
      </c>
      <c r="N32" s="28"/>
      <c r="O32" s="26"/>
      <c r="P32" s="26" t="s">
        <v>178</v>
      </c>
      <c r="Q32" s="27">
        <v>28868011</v>
      </c>
      <c r="R32" s="28"/>
    </row>
    <row r="33" spans="1:26" x14ac:dyDescent="0.25">
      <c r="A33" s="13"/>
      <c r="B33" s="30" t="s">
        <v>180</v>
      </c>
      <c r="C33" s="22"/>
      <c r="D33" s="22"/>
      <c r="E33" s="31">
        <v>38021271</v>
      </c>
      <c r="F33" s="32"/>
      <c r="G33" s="22"/>
      <c r="H33" s="22"/>
      <c r="I33" s="31">
        <v>5985975</v>
      </c>
      <c r="J33" s="32"/>
      <c r="K33" s="22"/>
      <c r="L33" s="22"/>
      <c r="M33" s="39" t="s">
        <v>179</v>
      </c>
      <c r="N33" s="32"/>
      <c r="O33" s="22"/>
      <c r="P33" s="22"/>
      <c r="Q33" s="31">
        <v>44007246</v>
      </c>
      <c r="R33" s="32"/>
    </row>
    <row r="34" spans="1:26" x14ac:dyDescent="0.25">
      <c r="A34" s="13"/>
      <c r="B34" s="25" t="s">
        <v>181</v>
      </c>
      <c r="C34" s="26"/>
      <c r="D34" s="26"/>
      <c r="E34" s="27">
        <v>224299411</v>
      </c>
      <c r="F34" s="28"/>
      <c r="G34" s="26"/>
      <c r="H34" s="26"/>
      <c r="I34" s="27">
        <v>15669733</v>
      </c>
      <c r="J34" s="28"/>
      <c r="K34" s="26"/>
      <c r="L34" s="26"/>
      <c r="M34" s="27">
        <v>930632</v>
      </c>
      <c r="N34" s="28"/>
      <c r="O34" s="26"/>
      <c r="P34" s="26"/>
      <c r="Q34" s="27">
        <v>239038512</v>
      </c>
      <c r="R34" s="28"/>
    </row>
    <row r="35" spans="1:26" x14ac:dyDescent="0.25">
      <c r="A35" s="13"/>
      <c r="B35" s="30" t="s">
        <v>182</v>
      </c>
      <c r="C35" s="22"/>
      <c r="D35" s="22"/>
      <c r="E35" s="31">
        <v>63792040</v>
      </c>
      <c r="F35" s="32"/>
      <c r="G35" s="22"/>
      <c r="H35" s="22"/>
      <c r="I35" s="31">
        <v>2934542</v>
      </c>
      <c r="J35" s="32"/>
      <c r="K35" s="22"/>
      <c r="L35" s="22"/>
      <c r="M35" s="31">
        <v>751369</v>
      </c>
      <c r="N35" s="32"/>
      <c r="O35" s="22"/>
      <c r="P35" s="22"/>
      <c r="Q35" s="31">
        <v>65975213</v>
      </c>
      <c r="R35" s="32"/>
    </row>
    <row r="36" spans="1:26" x14ac:dyDescent="0.25">
      <c r="A36" s="13"/>
      <c r="B36" s="25" t="s">
        <v>183</v>
      </c>
      <c r="C36" s="26"/>
      <c r="D36" s="26"/>
      <c r="E36" s="27">
        <v>1432996</v>
      </c>
      <c r="F36" s="28"/>
      <c r="G36" s="26"/>
      <c r="H36" s="26"/>
      <c r="I36" s="27">
        <v>33501</v>
      </c>
      <c r="J36" s="28"/>
      <c r="K36" s="26"/>
      <c r="L36" s="26"/>
      <c r="M36" s="29" t="s">
        <v>179</v>
      </c>
      <c r="N36" s="28"/>
      <c r="O36" s="26"/>
      <c r="P36" s="26"/>
      <c r="Q36" s="27">
        <v>1466497</v>
      </c>
      <c r="R36" s="28"/>
    </row>
    <row r="37" spans="1:26" x14ac:dyDescent="0.25">
      <c r="A37" s="13"/>
      <c r="B37" s="30" t="s">
        <v>184</v>
      </c>
      <c r="C37" s="22"/>
      <c r="D37" s="22"/>
      <c r="E37" s="24"/>
      <c r="F37" s="22"/>
      <c r="G37" s="22"/>
      <c r="H37" s="22"/>
      <c r="I37" s="24"/>
      <c r="J37" s="22"/>
      <c r="K37" s="22"/>
      <c r="L37" s="22"/>
      <c r="M37" s="24"/>
      <c r="N37" s="22"/>
      <c r="O37" s="22"/>
      <c r="P37" s="22"/>
      <c r="Q37" s="24"/>
      <c r="R37" s="22"/>
    </row>
    <row r="38" spans="1:26" x14ac:dyDescent="0.25">
      <c r="A38" s="13"/>
      <c r="B38" s="33" t="s">
        <v>185</v>
      </c>
      <c r="C38" s="26"/>
      <c r="D38" s="26"/>
      <c r="E38" s="27">
        <v>7869355</v>
      </c>
      <c r="F38" s="28"/>
      <c r="G38" s="26"/>
      <c r="H38" s="26"/>
      <c r="I38" s="27">
        <v>266831</v>
      </c>
      <c r="J38" s="28"/>
      <c r="K38" s="26"/>
      <c r="L38" s="26"/>
      <c r="M38" s="29" t="s">
        <v>179</v>
      </c>
      <c r="N38" s="28"/>
      <c r="O38" s="26"/>
      <c r="P38" s="26"/>
      <c r="Q38" s="27">
        <v>8136186</v>
      </c>
      <c r="R38" s="28"/>
    </row>
    <row r="39" spans="1:26" ht="15.75" thickBot="1" x14ac:dyDescent="0.3">
      <c r="A39" s="13"/>
      <c r="B39" s="34" t="s">
        <v>186</v>
      </c>
      <c r="C39" s="22"/>
      <c r="D39" s="35"/>
      <c r="E39" s="36">
        <v>40118010</v>
      </c>
      <c r="F39" s="32"/>
      <c r="G39" s="22"/>
      <c r="H39" s="35"/>
      <c r="I39" s="36">
        <v>2507809</v>
      </c>
      <c r="J39" s="32"/>
      <c r="K39" s="22"/>
      <c r="L39" s="35"/>
      <c r="M39" s="37">
        <v>6</v>
      </c>
      <c r="N39" s="32"/>
      <c r="O39" s="22"/>
      <c r="P39" s="35"/>
      <c r="Q39" s="36">
        <v>42625813</v>
      </c>
      <c r="R39" s="32"/>
    </row>
    <row r="40" spans="1:26" x14ac:dyDescent="0.25">
      <c r="A40" s="13"/>
      <c r="B40" s="38" t="s">
        <v>187</v>
      </c>
      <c r="C40" s="26"/>
      <c r="D40" s="26"/>
      <c r="E40" s="27">
        <v>403596261</v>
      </c>
      <c r="F40" s="28"/>
      <c r="G40" s="26"/>
      <c r="H40" s="26"/>
      <c r="I40" s="27">
        <v>28219388</v>
      </c>
      <c r="J40" s="28"/>
      <c r="K40" s="26"/>
      <c r="L40" s="26"/>
      <c r="M40" s="27">
        <v>1698171</v>
      </c>
      <c r="N40" s="28"/>
      <c r="O40" s="26"/>
      <c r="P40" s="26"/>
      <c r="Q40" s="27">
        <v>430117478</v>
      </c>
      <c r="R40" s="28"/>
    </row>
    <row r="41" spans="1:26" x14ac:dyDescent="0.25">
      <c r="A41" s="13"/>
      <c r="B41" s="21" t="s">
        <v>188</v>
      </c>
      <c r="C41" s="23"/>
      <c r="D41" s="23"/>
      <c r="E41" s="21"/>
      <c r="F41" s="23"/>
      <c r="G41" s="23"/>
      <c r="H41" s="23"/>
      <c r="I41" s="21"/>
      <c r="J41" s="23"/>
      <c r="K41" s="23"/>
      <c r="L41" s="23"/>
      <c r="M41" s="21"/>
      <c r="N41" s="23"/>
      <c r="O41" s="23"/>
      <c r="P41" s="23"/>
      <c r="Q41" s="21"/>
      <c r="R41" s="23"/>
    </row>
    <row r="42" spans="1:26" x14ac:dyDescent="0.25">
      <c r="A42" s="13"/>
      <c r="B42" s="25" t="s">
        <v>189</v>
      </c>
      <c r="C42" s="26"/>
      <c r="D42" s="26"/>
      <c r="E42" s="27">
        <v>707900</v>
      </c>
      <c r="F42" s="28"/>
      <c r="G42" s="26"/>
      <c r="H42" s="26"/>
      <c r="I42" s="29" t="s">
        <v>179</v>
      </c>
      <c r="J42" s="28"/>
      <c r="K42" s="26"/>
      <c r="L42" s="26"/>
      <c r="M42" s="29" t="s">
        <v>179</v>
      </c>
      <c r="N42" s="28"/>
      <c r="O42" s="26"/>
      <c r="P42" s="26"/>
      <c r="Q42" s="27">
        <v>707900</v>
      </c>
      <c r="R42" s="28"/>
    </row>
    <row r="43" spans="1:26" x14ac:dyDescent="0.25">
      <c r="A43" s="13"/>
      <c r="B43" s="30" t="s">
        <v>190</v>
      </c>
      <c r="C43" s="22"/>
      <c r="D43" s="22"/>
      <c r="E43" s="31">
        <v>318284</v>
      </c>
      <c r="F43" s="32"/>
      <c r="G43" s="22"/>
      <c r="H43" s="22"/>
      <c r="I43" s="31">
        <v>40038</v>
      </c>
      <c r="J43" s="32"/>
      <c r="K43" s="22"/>
      <c r="L43" s="22"/>
      <c r="M43" s="39" t="s">
        <v>179</v>
      </c>
      <c r="N43" s="32"/>
      <c r="O43" s="22"/>
      <c r="P43" s="22"/>
      <c r="Q43" s="31">
        <v>358322</v>
      </c>
      <c r="R43" s="32"/>
    </row>
    <row r="44" spans="1:26" ht="15.75" thickBot="1" x14ac:dyDescent="0.3">
      <c r="A44" s="13"/>
      <c r="B44" s="25" t="s">
        <v>191</v>
      </c>
      <c r="C44" s="26"/>
      <c r="D44" s="40"/>
      <c r="E44" s="41">
        <v>5305252</v>
      </c>
      <c r="F44" s="28"/>
      <c r="G44" s="26"/>
      <c r="H44" s="40"/>
      <c r="I44" s="41">
        <v>1157718</v>
      </c>
      <c r="J44" s="28"/>
      <c r="K44" s="26"/>
      <c r="L44" s="40"/>
      <c r="M44" s="41">
        <v>123373</v>
      </c>
      <c r="N44" s="28"/>
      <c r="O44" s="26"/>
      <c r="P44" s="40"/>
      <c r="Q44" s="41">
        <v>6339597</v>
      </c>
      <c r="R44" s="28"/>
    </row>
    <row r="45" spans="1:26" ht="15.75" thickBot="1" x14ac:dyDescent="0.3">
      <c r="A45" s="13"/>
      <c r="B45" s="24" t="s">
        <v>192</v>
      </c>
      <c r="C45" s="22"/>
      <c r="D45" s="35"/>
      <c r="E45" s="36">
        <v>6331436</v>
      </c>
      <c r="F45" s="32"/>
      <c r="G45" s="22"/>
      <c r="H45" s="35"/>
      <c r="I45" s="36">
        <v>1197756</v>
      </c>
      <c r="J45" s="32"/>
      <c r="K45" s="22"/>
      <c r="L45" s="35"/>
      <c r="M45" s="36">
        <v>123373</v>
      </c>
      <c r="N45" s="32"/>
      <c r="O45" s="22"/>
      <c r="P45" s="35"/>
      <c r="Q45" s="36">
        <v>7405819</v>
      </c>
      <c r="R45" s="32"/>
    </row>
    <row r="46" spans="1:26" ht="15.75" thickBot="1" x14ac:dyDescent="0.3">
      <c r="A46" s="13"/>
      <c r="B46" s="42" t="s">
        <v>116</v>
      </c>
      <c r="C46" s="26"/>
      <c r="D46" s="43" t="s">
        <v>178</v>
      </c>
      <c r="E46" s="44">
        <v>409927697</v>
      </c>
      <c r="F46" s="28"/>
      <c r="G46" s="26"/>
      <c r="H46" s="43" t="s">
        <v>178</v>
      </c>
      <c r="I46" s="44">
        <v>29417144</v>
      </c>
      <c r="J46" s="28"/>
      <c r="K46" s="26"/>
      <c r="L46" s="43" t="s">
        <v>178</v>
      </c>
      <c r="M46" s="44">
        <v>1821544</v>
      </c>
      <c r="N46" s="28"/>
      <c r="O46" s="26"/>
      <c r="P46" s="43" t="s">
        <v>178</v>
      </c>
      <c r="Q46" s="44">
        <v>437523297</v>
      </c>
      <c r="R46" s="28"/>
    </row>
    <row r="47" spans="1:26" ht="15.75" thickTop="1"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5">
      <c r="A48" s="13"/>
      <c r="B48" s="55" t="s">
        <v>193</v>
      </c>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17"/>
      <c r="C50" s="17"/>
      <c r="D50" s="49">
        <v>42094</v>
      </c>
      <c r="E50" s="49"/>
      <c r="F50" s="49"/>
      <c r="G50" s="49"/>
      <c r="H50" s="49"/>
      <c r="I50" s="49"/>
      <c r="J50" s="49"/>
      <c r="K50" s="49"/>
      <c r="L50" s="49"/>
      <c r="M50" s="49"/>
      <c r="N50" s="17"/>
      <c r="O50" s="17"/>
      <c r="P50" s="49">
        <v>42004</v>
      </c>
      <c r="Q50" s="49"/>
      <c r="R50" s="49"/>
      <c r="S50" s="49"/>
      <c r="T50" s="49"/>
      <c r="U50" s="49"/>
      <c r="V50" s="49"/>
      <c r="W50" s="49"/>
      <c r="X50" s="49"/>
      <c r="Y50" s="49"/>
      <c r="Z50" s="17"/>
    </row>
    <row r="51" spans="1:26" x14ac:dyDescent="0.25">
      <c r="A51" s="13"/>
      <c r="B51" s="17"/>
      <c r="C51" s="17"/>
      <c r="D51" s="17"/>
      <c r="E51" s="18"/>
      <c r="F51" s="17"/>
      <c r="G51" s="17"/>
      <c r="H51" s="45" t="s">
        <v>168</v>
      </c>
      <c r="I51" s="45"/>
      <c r="J51" s="17"/>
      <c r="K51" s="17"/>
      <c r="L51" s="45" t="s">
        <v>194</v>
      </c>
      <c r="M51" s="45"/>
      <c r="N51" s="17"/>
      <c r="O51" s="17"/>
      <c r="P51" s="17"/>
      <c r="Q51" s="18"/>
      <c r="R51" s="17"/>
      <c r="S51" s="17"/>
      <c r="T51" s="45" t="s">
        <v>168</v>
      </c>
      <c r="U51" s="45"/>
      <c r="V51" s="17"/>
      <c r="W51" s="17"/>
      <c r="X51" s="45" t="s">
        <v>194</v>
      </c>
      <c r="Y51" s="45"/>
      <c r="Z51" s="17"/>
    </row>
    <row r="52" spans="1:26" x14ac:dyDescent="0.25">
      <c r="A52" s="13"/>
      <c r="B52" s="17"/>
      <c r="C52" s="17"/>
      <c r="D52" s="45" t="s">
        <v>195</v>
      </c>
      <c r="E52" s="45"/>
      <c r="F52" s="17"/>
      <c r="G52" s="17"/>
      <c r="H52" s="45" t="s">
        <v>170</v>
      </c>
      <c r="I52" s="45"/>
      <c r="J52" s="17"/>
      <c r="K52" s="17"/>
      <c r="L52" s="45" t="s">
        <v>196</v>
      </c>
      <c r="M52" s="45"/>
      <c r="N52" s="17"/>
      <c r="O52" s="17"/>
      <c r="P52" s="45" t="s">
        <v>195</v>
      </c>
      <c r="Q52" s="45"/>
      <c r="R52" s="17"/>
      <c r="S52" s="17"/>
      <c r="T52" s="45" t="s">
        <v>170</v>
      </c>
      <c r="U52" s="45"/>
      <c r="V52" s="17"/>
      <c r="W52" s="17"/>
      <c r="X52" s="45" t="s">
        <v>196</v>
      </c>
      <c r="Y52" s="45"/>
      <c r="Z52" s="17"/>
    </row>
    <row r="53" spans="1:26" ht="15.75" thickBot="1" x14ac:dyDescent="0.3">
      <c r="A53" s="13"/>
      <c r="B53" s="17"/>
      <c r="C53" s="17"/>
      <c r="D53" s="46" t="s">
        <v>197</v>
      </c>
      <c r="E53" s="46"/>
      <c r="F53" s="17"/>
      <c r="G53" s="17"/>
      <c r="H53" s="46" t="s">
        <v>198</v>
      </c>
      <c r="I53" s="46"/>
      <c r="J53" s="17"/>
      <c r="K53" s="17"/>
      <c r="L53" s="46" t="s">
        <v>199</v>
      </c>
      <c r="M53" s="46"/>
      <c r="N53" s="17"/>
      <c r="O53" s="17"/>
      <c r="P53" s="46" t="s">
        <v>197</v>
      </c>
      <c r="Q53" s="46"/>
      <c r="R53" s="17"/>
      <c r="S53" s="17"/>
      <c r="T53" s="46" t="s">
        <v>198</v>
      </c>
      <c r="U53" s="46"/>
      <c r="V53" s="17"/>
      <c r="W53" s="17"/>
      <c r="X53" s="46" t="s">
        <v>199</v>
      </c>
      <c r="Y53" s="46"/>
      <c r="Z53" s="17"/>
    </row>
    <row r="54" spans="1:26" x14ac:dyDescent="0.25">
      <c r="A54" s="13"/>
      <c r="B54" s="21" t="s">
        <v>200</v>
      </c>
      <c r="C54" s="23"/>
      <c r="D54" s="23"/>
      <c r="E54" s="21"/>
      <c r="F54" s="23"/>
      <c r="G54" s="23"/>
      <c r="H54" s="23"/>
      <c r="I54" s="21"/>
      <c r="J54" s="23"/>
      <c r="K54" s="23"/>
      <c r="L54" s="23"/>
      <c r="M54" s="21"/>
      <c r="N54" s="23"/>
      <c r="O54" s="23"/>
      <c r="P54" s="23"/>
      <c r="Q54" s="21"/>
      <c r="R54" s="23"/>
      <c r="S54" s="23"/>
      <c r="T54" s="23"/>
      <c r="U54" s="21"/>
      <c r="V54" s="23"/>
      <c r="W54" s="23"/>
      <c r="X54" s="23"/>
      <c r="Y54" s="21"/>
      <c r="Z54" s="23"/>
    </row>
    <row r="55" spans="1:26" x14ac:dyDescent="0.25">
      <c r="A55" s="13"/>
      <c r="B55" s="38" t="s">
        <v>201</v>
      </c>
      <c r="C55" s="26"/>
      <c r="D55" s="26"/>
      <c r="E55" s="38"/>
      <c r="F55" s="26"/>
      <c r="G55" s="26"/>
      <c r="H55" s="26"/>
      <c r="I55" s="38"/>
      <c r="J55" s="26"/>
      <c r="K55" s="26"/>
      <c r="L55" s="26"/>
      <c r="M55" s="38"/>
      <c r="N55" s="26"/>
      <c r="O55" s="26"/>
      <c r="P55" s="26"/>
      <c r="Q55" s="38"/>
      <c r="R55" s="26"/>
      <c r="S55" s="26"/>
      <c r="T55" s="26"/>
      <c r="U55" s="38"/>
      <c r="V55" s="26"/>
      <c r="W55" s="26"/>
      <c r="X55" s="26"/>
      <c r="Y55" s="38"/>
      <c r="Z55" s="26"/>
    </row>
    <row r="56" spans="1:26" x14ac:dyDescent="0.25">
      <c r="A56" s="13"/>
      <c r="B56" s="30" t="s">
        <v>180</v>
      </c>
      <c r="C56" s="22"/>
      <c r="D56" s="22" t="s">
        <v>178</v>
      </c>
      <c r="E56" s="31">
        <v>739328</v>
      </c>
      <c r="F56" s="32"/>
      <c r="G56" s="22"/>
      <c r="H56" s="22" t="s">
        <v>178</v>
      </c>
      <c r="I56" s="31">
        <v>10673</v>
      </c>
      <c r="J56" s="32"/>
      <c r="K56" s="22"/>
      <c r="L56" s="22"/>
      <c r="M56" s="39">
        <v>1</v>
      </c>
      <c r="N56" s="32"/>
      <c r="O56" s="22"/>
      <c r="P56" s="22" t="s">
        <v>178</v>
      </c>
      <c r="Q56" s="39" t="s">
        <v>179</v>
      </c>
      <c r="R56" s="32"/>
      <c r="S56" s="22"/>
      <c r="T56" s="22" t="s">
        <v>178</v>
      </c>
      <c r="U56" s="39" t="s">
        <v>179</v>
      </c>
      <c r="V56" s="32"/>
      <c r="W56" s="22"/>
      <c r="X56" s="22"/>
      <c r="Y56" s="39" t="s">
        <v>179</v>
      </c>
      <c r="Z56" s="32"/>
    </row>
    <row r="57" spans="1:26" x14ac:dyDescent="0.25">
      <c r="A57" s="13"/>
      <c r="B57" s="25" t="s">
        <v>181</v>
      </c>
      <c r="C57" s="26"/>
      <c r="D57" s="26"/>
      <c r="E57" s="27">
        <v>9069557</v>
      </c>
      <c r="F57" s="28"/>
      <c r="G57" s="26"/>
      <c r="H57" s="26"/>
      <c r="I57" s="27">
        <v>330560</v>
      </c>
      <c r="J57" s="28"/>
      <c r="K57" s="26"/>
      <c r="L57" s="26"/>
      <c r="M57" s="29">
        <v>6</v>
      </c>
      <c r="N57" s="28"/>
      <c r="O57" s="26"/>
      <c r="P57" s="26"/>
      <c r="Q57" s="27">
        <v>12473068</v>
      </c>
      <c r="R57" s="28"/>
      <c r="S57" s="26"/>
      <c r="T57" s="26"/>
      <c r="U57" s="27">
        <v>508818</v>
      </c>
      <c r="V57" s="28"/>
      <c r="W57" s="26"/>
      <c r="X57" s="26"/>
      <c r="Y57" s="29">
        <v>7</v>
      </c>
      <c r="Z57" s="28"/>
    </row>
    <row r="58" spans="1:26" x14ac:dyDescent="0.25">
      <c r="A58" s="13"/>
      <c r="B58" s="30" t="s">
        <v>182</v>
      </c>
      <c r="C58" s="22"/>
      <c r="D58" s="22"/>
      <c r="E58" s="31">
        <v>5981173</v>
      </c>
      <c r="F58" s="32"/>
      <c r="G58" s="22"/>
      <c r="H58" s="22"/>
      <c r="I58" s="31">
        <v>258603</v>
      </c>
      <c r="J58" s="32"/>
      <c r="K58" s="22"/>
      <c r="L58" s="22"/>
      <c r="M58" s="39">
        <v>4</v>
      </c>
      <c r="N58" s="32"/>
      <c r="O58" s="22"/>
      <c r="P58" s="22"/>
      <c r="Q58" s="31">
        <v>10374173</v>
      </c>
      <c r="R58" s="32"/>
      <c r="S58" s="22"/>
      <c r="T58" s="22"/>
      <c r="U58" s="31">
        <v>310267</v>
      </c>
      <c r="V58" s="32"/>
      <c r="W58" s="22"/>
      <c r="X58" s="22"/>
      <c r="Y58" s="39">
        <v>7</v>
      </c>
      <c r="Z58" s="32"/>
    </row>
    <row r="59" spans="1:26" x14ac:dyDescent="0.25">
      <c r="A59" s="13"/>
      <c r="B59" s="25" t="s">
        <v>186</v>
      </c>
      <c r="C59" s="26"/>
      <c r="D59" s="26"/>
      <c r="E59" s="29" t="s">
        <v>179</v>
      </c>
      <c r="F59" s="28"/>
      <c r="G59" s="26"/>
      <c r="H59" s="26"/>
      <c r="I59" s="29" t="s">
        <v>179</v>
      </c>
      <c r="J59" s="28"/>
      <c r="K59" s="26"/>
      <c r="L59" s="26"/>
      <c r="M59" s="29" t="s">
        <v>179</v>
      </c>
      <c r="N59" s="28"/>
      <c r="O59" s="26"/>
      <c r="P59" s="26"/>
      <c r="Q59" s="27">
        <v>16862</v>
      </c>
      <c r="R59" s="28"/>
      <c r="S59" s="26"/>
      <c r="T59" s="26"/>
      <c r="U59" s="29">
        <v>6</v>
      </c>
      <c r="V59" s="28"/>
      <c r="W59" s="26"/>
      <c r="X59" s="26"/>
      <c r="Y59" s="29">
        <v>1</v>
      </c>
      <c r="Z59" s="28"/>
    </row>
    <row r="60" spans="1:26" x14ac:dyDescent="0.25">
      <c r="A60" s="13"/>
      <c r="B60" s="24" t="s">
        <v>202</v>
      </c>
      <c r="C60" s="22"/>
      <c r="D60" s="22"/>
      <c r="E60" s="24"/>
      <c r="F60" s="22"/>
      <c r="G60" s="22"/>
      <c r="H60" s="22"/>
      <c r="I60" s="24"/>
      <c r="J60" s="22"/>
      <c r="K60" s="22"/>
      <c r="L60" s="22"/>
      <c r="M60" s="24"/>
      <c r="N60" s="22"/>
      <c r="O60" s="22"/>
      <c r="P60" s="22"/>
      <c r="Q60" s="24"/>
      <c r="R60" s="22"/>
      <c r="S60" s="22"/>
      <c r="T60" s="22"/>
      <c r="U60" s="24"/>
      <c r="V60" s="22"/>
      <c r="W60" s="22"/>
      <c r="X60" s="22"/>
      <c r="Y60" s="24"/>
      <c r="Z60" s="22"/>
    </row>
    <row r="61" spans="1:26" x14ac:dyDescent="0.25">
      <c r="A61" s="13"/>
      <c r="B61" s="25" t="s">
        <v>177</v>
      </c>
      <c r="C61" s="26"/>
      <c r="D61" s="26"/>
      <c r="E61" s="29" t="s">
        <v>179</v>
      </c>
      <c r="F61" s="28"/>
      <c r="G61" s="26"/>
      <c r="H61" s="26"/>
      <c r="I61" s="29" t="s">
        <v>179</v>
      </c>
      <c r="J61" s="28"/>
      <c r="K61" s="26"/>
      <c r="L61" s="26"/>
      <c r="M61" s="29" t="s">
        <v>179</v>
      </c>
      <c r="N61" s="28"/>
      <c r="O61" s="26"/>
      <c r="P61" s="26"/>
      <c r="Q61" s="27">
        <v>7736774</v>
      </c>
      <c r="R61" s="28"/>
      <c r="S61" s="26"/>
      <c r="T61" s="26"/>
      <c r="U61" s="27">
        <v>16164</v>
      </c>
      <c r="V61" s="28"/>
      <c r="W61" s="26"/>
      <c r="X61" s="26"/>
      <c r="Y61" s="29">
        <v>1</v>
      </c>
      <c r="Z61" s="28"/>
    </row>
    <row r="62" spans="1:26" x14ac:dyDescent="0.25">
      <c r="A62" s="13"/>
      <c r="B62" s="30" t="s">
        <v>181</v>
      </c>
      <c r="C62" s="22"/>
      <c r="D62" s="22"/>
      <c r="E62" s="31">
        <v>3985662</v>
      </c>
      <c r="F62" s="32"/>
      <c r="G62" s="22"/>
      <c r="H62" s="22"/>
      <c r="I62" s="31">
        <v>264448</v>
      </c>
      <c r="J62" s="32"/>
      <c r="K62" s="22"/>
      <c r="L62" s="22"/>
      <c r="M62" s="39">
        <v>3</v>
      </c>
      <c r="N62" s="32"/>
      <c r="O62" s="22"/>
      <c r="P62" s="22"/>
      <c r="Q62" s="31">
        <v>3828887</v>
      </c>
      <c r="R62" s="32"/>
      <c r="S62" s="22"/>
      <c r="T62" s="22"/>
      <c r="U62" s="31">
        <v>421814</v>
      </c>
      <c r="V62" s="32"/>
      <c r="W62" s="22"/>
      <c r="X62" s="22"/>
      <c r="Y62" s="39">
        <v>3</v>
      </c>
      <c r="Z62" s="32"/>
    </row>
    <row r="63" spans="1:26" ht="15.75" thickBot="1" x14ac:dyDescent="0.3">
      <c r="A63" s="13"/>
      <c r="B63" s="25" t="s">
        <v>182</v>
      </c>
      <c r="C63" s="26"/>
      <c r="D63" s="40"/>
      <c r="E63" s="41">
        <v>4899184</v>
      </c>
      <c r="F63" s="28"/>
      <c r="G63" s="26"/>
      <c r="H63" s="40"/>
      <c r="I63" s="41">
        <v>260173</v>
      </c>
      <c r="J63" s="28"/>
      <c r="K63" s="26"/>
      <c r="L63" s="40"/>
      <c r="M63" s="47">
        <v>2</v>
      </c>
      <c r="N63" s="28"/>
      <c r="O63" s="26"/>
      <c r="P63" s="40"/>
      <c r="Q63" s="41">
        <v>4724455</v>
      </c>
      <c r="R63" s="28"/>
      <c r="S63" s="26"/>
      <c r="T63" s="40"/>
      <c r="U63" s="41">
        <v>441102</v>
      </c>
      <c r="V63" s="28"/>
      <c r="W63" s="26"/>
      <c r="X63" s="40"/>
      <c r="Y63" s="47">
        <v>2</v>
      </c>
      <c r="Z63" s="28"/>
    </row>
    <row r="64" spans="1:26" x14ac:dyDescent="0.25">
      <c r="A64" s="13"/>
      <c r="B64" s="24" t="s">
        <v>203</v>
      </c>
      <c r="C64" s="22"/>
      <c r="D64" s="22"/>
      <c r="E64" s="31">
        <v>24674904</v>
      </c>
      <c r="F64" s="32"/>
      <c r="G64" s="22"/>
      <c r="H64" s="22"/>
      <c r="I64" s="31">
        <v>1124457</v>
      </c>
      <c r="J64" s="32"/>
      <c r="K64" s="22"/>
      <c r="L64" s="22"/>
      <c r="M64" s="39">
        <v>16</v>
      </c>
      <c r="N64" s="32"/>
      <c r="O64" s="22"/>
      <c r="P64" s="22"/>
      <c r="Q64" s="31">
        <v>39154219</v>
      </c>
      <c r="R64" s="32"/>
      <c r="S64" s="22"/>
      <c r="T64" s="22"/>
      <c r="U64" s="31">
        <v>1698171</v>
      </c>
      <c r="V64" s="32"/>
      <c r="W64" s="22"/>
      <c r="X64" s="22"/>
      <c r="Y64" s="39">
        <v>21</v>
      </c>
      <c r="Z64" s="32"/>
    </row>
    <row r="65" spans="1:26" x14ac:dyDescent="0.25">
      <c r="A65" s="13"/>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x14ac:dyDescent="0.25">
      <c r="A66" s="13"/>
      <c r="B66" s="21" t="s">
        <v>204</v>
      </c>
      <c r="C66" s="23"/>
      <c r="D66" s="23"/>
      <c r="E66" s="21"/>
      <c r="F66" s="23"/>
      <c r="G66" s="23"/>
      <c r="H66" s="23"/>
      <c r="I66" s="21"/>
      <c r="J66" s="23"/>
      <c r="K66" s="23"/>
      <c r="L66" s="23"/>
      <c r="M66" s="21"/>
      <c r="N66" s="23"/>
      <c r="O66" s="23"/>
      <c r="P66" s="23"/>
      <c r="Q66" s="21"/>
      <c r="R66" s="23"/>
      <c r="S66" s="23"/>
      <c r="T66" s="23"/>
      <c r="U66" s="21"/>
      <c r="V66" s="23"/>
      <c r="W66" s="23"/>
      <c r="X66" s="23"/>
      <c r="Y66" s="21"/>
      <c r="Z66" s="23"/>
    </row>
    <row r="67" spans="1:26" x14ac:dyDescent="0.25">
      <c r="A67" s="13"/>
      <c r="B67" s="38" t="s">
        <v>201</v>
      </c>
      <c r="C67" s="26"/>
      <c r="D67" s="26"/>
      <c r="E67" s="38"/>
      <c r="F67" s="26"/>
      <c r="G67" s="26"/>
      <c r="H67" s="26"/>
      <c r="I67" s="38"/>
      <c r="J67" s="26"/>
      <c r="K67" s="26"/>
      <c r="L67" s="26"/>
      <c r="M67" s="38"/>
      <c r="N67" s="26"/>
      <c r="O67" s="26"/>
      <c r="P67" s="26"/>
      <c r="Q67" s="38"/>
      <c r="R67" s="26"/>
      <c r="S67" s="26"/>
      <c r="T67" s="26"/>
      <c r="U67" s="38"/>
      <c r="V67" s="26"/>
      <c r="W67" s="26"/>
      <c r="X67" s="26"/>
      <c r="Y67" s="38"/>
      <c r="Z67" s="26"/>
    </row>
    <row r="68" spans="1:26" x14ac:dyDescent="0.25">
      <c r="A68" s="13"/>
      <c r="B68" s="30" t="s">
        <v>191</v>
      </c>
      <c r="C68" s="22"/>
      <c r="D68" s="22"/>
      <c r="E68" s="31">
        <v>574114</v>
      </c>
      <c r="F68" s="32"/>
      <c r="G68" s="22"/>
      <c r="H68" s="22"/>
      <c r="I68" s="31">
        <v>97184</v>
      </c>
      <c r="J68" s="32"/>
      <c r="K68" s="22"/>
      <c r="L68" s="22"/>
      <c r="M68" s="39">
        <v>8</v>
      </c>
      <c r="N68" s="32"/>
      <c r="O68" s="22"/>
      <c r="P68" s="22"/>
      <c r="Q68" s="31">
        <v>527614</v>
      </c>
      <c r="R68" s="32"/>
      <c r="S68" s="22"/>
      <c r="T68" s="22"/>
      <c r="U68" s="31">
        <v>103438</v>
      </c>
      <c r="V68" s="32"/>
      <c r="W68" s="22"/>
      <c r="X68" s="22"/>
      <c r="Y68" s="39">
        <v>4</v>
      </c>
      <c r="Z68" s="32"/>
    </row>
    <row r="69" spans="1:26" x14ac:dyDescent="0.25">
      <c r="A69" s="13"/>
      <c r="B69" s="38" t="s">
        <v>202</v>
      </c>
      <c r="C69" s="26"/>
      <c r="D69" s="26"/>
      <c r="E69" s="38"/>
      <c r="F69" s="26"/>
      <c r="G69" s="26"/>
      <c r="H69" s="26"/>
      <c r="I69" s="38"/>
      <c r="J69" s="26"/>
      <c r="K69" s="26"/>
      <c r="L69" s="26"/>
      <c r="M69" s="38"/>
      <c r="N69" s="26"/>
      <c r="O69" s="26"/>
      <c r="P69" s="26"/>
      <c r="Q69" s="38"/>
      <c r="R69" s="26"/>
      <c r="S69" s="26"/>
      <c r="T69" s="26"/>
      <c r="U69" s="38"/>
      <c r="V69" s="26"/>
      <c r="W69" s="26"/>
      <c r="X69" s="26"/>
      <c r="Y69" s="38"/>
      <c r="Z69" s="26"/>
    </row>
    <row r="70" spans="1:26" ht="15.75" thickBot="1" x14ac:dyDescent="0.3">
      <c r="A70" s="13"/>
      <c r="B70" s="30" t="s">
        <v>191</v>
      </c>
      <c r="C70" s="22"/>
      <c r="D70" s="35"/>
      <c r="E70" s="36">
        <v>165471</v>
      </c>
      <c r="F70" s="32"/>
      <c r="G70" s="22"/>
      <c r="H70" s="35"/>
      <c r="I70" s="36">
        <v>60826</v>
      </c>
      <c r="J70" s="32"/>
      <c r="K70" s="22"/>
      <c r="L70" s="35"/>
      <c r="M70" s="37">
        <v>4</v>
      </c>
      <c r="N70" s="32"/>
      <c r="O70" s="22"/>
      <c r="P70" s="35"/>
      <c r="Q70" s="36">
        <v>525865</v>
      </c>
      <c r="R70" s="32"/>
      <c r="S70" s="22"/>
      <c r="T70" s="35"/>
      <c r="U70" s="36">
        <v>19935</v>
      </c>
      <c r="V70" s="32"/>
      <c r="W70" s="22"/>
      <c r="X70" s="35"/>
      <c r="Y70" s="37">
        <v>4</v>
      </c>
      <c r="Z70" s="32"/>
    </row>
    <row r="71" spans="1:26" ht="15.75" thickBot="1" x14ac:dyDescent="0.3">
      <c r="A71" s="13"/>
      <c r="B71" s="38" t="s">
        <v>205</v>
      </c>
      <c r="C71" s="26"/>
      <c r="D71" s="40"/>
      <c r="E71" s="41">
        <v>739585</v>
      </c>
      <c r="F71" s="28"/>
      <c r="G71" s="26"/>
      <c r="H71" s="40"/>
      <c r="I71" s="41">
        <v>158010</v>
      </c>
      <c r="J71" s="28"/>
      <c r="K71" s="26"/>
      <c r="L71" s="40"/>
      <c r="M71" s="47">
        <v>12</v>
      </c>
      <c r="N71" s="28"/>
      <c r="O71" s="26"/>
      <c r="P71" s="40"/>
      <c r="Q71" s="41">
        <v>1053479</v>
      </c>
      <c r="R71" s="28"/>
      <c r="S71" s="26"/>
      <c r="T71" s="40"/>
      <c r="U71" s="41">
        <v>123373</v>
      </c>
      <c r="V71" s="28"/>
      <c r="W71" s="26"/>
      <c r="X71" s="40"/>
      <c r="Y71" s="47">
        <v>8</v>
      </c>
      <c r="Z71" s="28"/>
    </row>
    <row r="72" spans="1:26" x14ac:dyDescent="0.25">
      <c r="A72" s="13"/>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5.75" thickBot="1" x14ac:dyDescent="0.3">
      <c r="A73" s="13"/>
      <c r="B73" s="38" t="s">
        <v>116</v>
      </c>
      <c r="C73" s="26"/>
      <c r="D73" s="43" t="s">
        <v>178</v>
      </c>
      <c r="E73" s="44">
        <v>25414489</v>
      </c>
      <c r="F73" s="28"/>
      <c r="G73" s="26"/>
      <c r="H73" s="43" t="s">
        <v>178</v>
      </c>
      <c r="I73" s="44">
        <v>1282467</v>
      </c>
      <c r="J73" s="28"/>
      <c r="K73" s="26"/>
      <c r="L73" s="43"/>
      <c r="M73" s="48">
        <v>28</v>
      </c>
      <c r="N73" s="28"/>
      <c r="O73" s="26"/>
      <c r="P73" s="43" t="s">
        <v>178</v>
      </c>
      <c r="Q73" s="44">
        <v>40207698</v>
      </c>
      <c r="R73" s="28"/>
      <c r="S73" s="26"/>
      <c r="T73" s="43" t="s">
        <v>178</v>
      </c>
      <c r="U73" s="44">
        <v>1821544</v>
      </c>
      <c r="V73" s="28"/>
      <c r="W73" s="26"/>
      <c r="X73" s="43"/>
      <c r="Y73" s="48">
        <v>29</v>
      </c>
      <c r="Z73" s="28"/>
    </row>
    <row r="74" spans="1:26" ht="15.75" thickTop="1"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25">
      <c r="A75" s="13"/>
      <c r="B75" s="55" t="s">
        <v>206</v>
      </c>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42.75" customHeight="1" x14ac:dyDescent="0.25">
      <c r="A77" s="13"/>
      <c r="B77" s="55" t="s">
        <v>207</v>
      </c>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25">
      <c r="A79" s="13"/>
      <c r="B79" s="55" t="s">
        <v>208</v>
      </c>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5">
      <c r="A81" s="13"/>
      <c r="B81" s="56" t="s">
        <v>209</v>
      </c>
      <c r="C81" s="56"/>
      <c r="D81" s="56"/>
      <c r="E81" s="56"/>
      <c r="F81" s="56"/>
      <c r="G81" s="56"/>
      <c r="H81" s="56"/>
      <c r="I81" s="56"/>
      <c r="J81" s="56"/>
      <c r="K81" s="56"/>
      <c r="L81" s="56"/>
      <c r="M81" s="56"/>
      <c r="N81" s="56"/>
      <c r="O81" s="56"/>
      <c r="P81" s="56"/>
      <c r="Q81" s="56"/>
      <c r="R81" s="56"/>
      <c r="S81" s="56"/>
      <c r="T81" s="56"/>
      <c r="U81" s="56"/>
      <c r="V81" s="56"/>
      <c r="W81" s="56"/>
      <c r="X81" s="56"/>
      <c r="Y81" s="56"/>
      <c r="Z81" s="56"/>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17"/>
      <c r="C83" s="17"/>
      <c r="D83" s="45" t="s">
        <v>210</v>
      </c>
      <c r="E83" s="45"/>
      <c r="F83" s="17"/>
      <c r="G83" s="17"/>
      <c r="H83" s="45" t="s">
        <v>211</v>
      </c>
      <c r="I83" s="45"/>
      <c r="J83" s="17"/>
    </row>
    <row r="84" spans="1:26" ht="15.75" thickBot="1" x14ac:dyDescent="0.3">
      <c r="A84" s="13"/>
      <c r="B84" s="17"/>
      <c r="C84" s="17"/>
      <c r="D84" s="46">
        <v>2015</v>
      </c>
      <c r="E84" s="46"/>
      <c r="F84" s="17"/>
      <c r="G84" s="17"/>
      <c r="H84" s="46">
        <v>2014</v>
      </c>
      <c r="I84" s="46"/>
      <c r="J84" s="17"/>
    </row>
    <row r="85" spans="1:26" ht="26.25" x14ac:dyDescent="0.25">
      <c r="A85" s="13"/>
      <c r="B85" s="24" t="s">
        <v>212</v>
      </c>
      <c r="C85" s="22"/>
      <c r="D85" s="22" t="s">
        <v>178</v>
      </c>
      <c r="E85" s="31">
        <v>32436324</v>
      </c>
      <c r="F85" s="32"/>
      <c r="G85" s="22"/>
      <c r="H85" s="22" t="s">
        <v>178</v>
      </c>
      <c r="I85" s="31">
        <v>27595600</v>
      </c>
      <c r="J85" s="32"/>
    </row>
    <row r="86" spans="1:26" x14ac:dyDescent="0.25">
      <c r="A86" s="13"/>
      <c r="B86" s="25" t="s">
        <v>213</v>
      </c>
      <c r="C86" s="26"/>
      <c r="D86" s="26"/>
      <c r="E86" s="29" t="s">
        <v>214</v>
      </c>
      <c r="F86" s="28" t="s">
        <v>215</v>
      </c>
      <c r="G86" s="26"/>
      <c r="H86" s="26"/>
      <c r="I86" s="29" t="s">
        <v>216</v>
      </c>
      <c r="J86" s="28" t="s">
        <v>215</v>
      </c>
    </row>
    <row r="87" spans="1:26" ht="15.75" thickBot="1" x14ac:dyDescent="0.3">
      <c r="A87" s="13"/>
      <c r="B87" s="30" t="s">
        <v>217</v>
      </c>
      <c r="C87" s="22"/>
      <c r="D87" s="35"/>
      <c r="E87" s="37" t="s">
        <v>218</v>
      </c>
      <c r="F87" s="32" t="s">
        <v>215</v>
      </c>
      <c r="G87" s="22"/>
      <c r="H87" s="35"/>
      <c r="I87" s="37" t="s">
        <v>219</v>
      </c>
      <c r="J87" s="32" t="s">
        <v>215</v>
      </c>
    </row>
    <row r="88" spans="1:26" ht="27" thickBot="1" x14ac:dyDescent="0.3">
      <c r="A88" s="13"/>
      <c r="B88" s="38" t="s">
        <v>212</v>
      </c>
      <c r="C88" s="26"/>
      <c r="D88" s="43" t="s">
        <v>178</v>
      </c>
      <c r="E88" s="44">
        <v>20859710</v>
      </c>
      <c r="F88" s="28"/>
      <c r="G88" s="26"/>
      <c r="H88" s="43" t="s">
        <v>178</v>
      </c>
      <c r="I88" s="44">
        <v>17743407</v>
      </c>
      <c r="J88" s="28"/>
    </row>
    <row r="89" spans="1:26" ht="15.75" thickTop="1"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5">
      <c r="A90" s="13"/>
      <c r="B90" s="55" t="s">
        <v>220</v>
      </c>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x14ac:dyDescent="0.25">
      <c r="A92" s="13"/>
      <c r="B92" s="17"/>
      <c r="C92" s="17"/>
      <c r="D92" s="45" t="s">
        <v>221</v>
      </c>
      <c r="E92" s="45"/>
      <c r="F92" s="45"/>
      <c r="G92" s="45"/>
      <c r="H92" s="45"/>
      <c r="I92" s="45"/>
      <c r="J92" s="17"/>
    </row>
    <row r="93" spans="1:26" x14ac:dyDescent="0.25">
      <c r="A93" s="13"/>
      <c r="B93" s="17"/>
      <c r="C93" s="17"/>
      <c r="D93" s="45" t="s">
        <v>169</v>
      </c>
      <c r="E93" s="45"/>
      <c r="F93" s="17"/>
      <c r="G93" s="17"/>
      <c r="H93" s="45" t="s">
        <v>171</v>
      </c>
      <c r="I93" s="45"/>
      <c r="J93" s="17"/>
    </row>
    <row r="94" spans="1:26" ht="15.75" thickBot="1" x14ac:dyDescent="0.3">
      <c r="A94" s="13"/>
      <c r="B94" s="17"/>
      <c r="C94" s="17"/>
      <c r="D94" s="46" t="s">
        <v>172</v>
      </c>
      <c r="E94" s="46"/>
      <c r="F94" s="17"/>
      <c r="G94" s="17"/>
      <c r="H94" s="46" t="s">
        <v>175</v>
      </c>
      <c r="I94" s="46"/>
      <c r="J94" s="17"/>
    </row>
    <row r="95" spans="1:26" x14ac:dyDescent="0.25">
      <c r="A95" s="13"/>
      <c r="B95" s="24" t="s">
        <v>222</v>
      </c>
      <c r="C95" s="22"/>
      <c r="D95" s="22" t="s">
        <v>178</v>
      </c>
      <c r="E95" s="31">
        <v>8830253</v>
      </c>
      <c r="F95" s="32"/>
      <c r="G95" s="22"/>
      <c r="H95" s="22" t="s">
        <v>178</v>
      </c>
      <c r="I95" s="31">
        <v>9030285</v>
      </c>
      <c r="J95" s="32"/>
    </row>
    <row r="96" spans="1:26" x14ac:dyDescent="0.25">
      <c r="A96" s="13"/>
      <c r="B96" s="38" t="s">
        <v>223</v>
      </c>
      <c r="C96" s="26"/>
      <c r="D96" s="26"/>
      <c r="E96" s="27">
        <v>84073704</v>
      </c>
      <c r="F96" s="28"/>
      <c r="G96" s="26"/>
      <c r="H96" s="26"/>
      <c r="I96" s="27">
        <v>92683476</v>
      </c>
      <c r="J96" s="28"/>
    </row>
    <row r="97" spans="1:26" x14ac:dyDescent="0.25">
      <c r="A97" s="13"/>
      <c r="B97" s="24" t="s">
        <v>224</v>
      </c>
      <c r="C97" s="22"/>
      <c r="D97" s="22"/>
      <c r="E97" s="31">
        <v>180399260</v>
      </c>
      <c r="F97" s="32"/>
      <c r="G97" s="22"/>
      <c r="H97" s="22"/>
      <c r="I97" s="31">
        <v>190895214</v>
      </c>
      <c r="J97" s="32"/>
    </row>
    <row r="98" spans="1:26" x14ac:dyDescent="0.25">
      <c r="A98" s="13"/>
      <c r="B98" s="38" t="s">
        <v>225</v>
      </c>
      <c r="C98" s="26"/>
      <c r="D98" s="26"/>
      <c r="E98" s="27">
        <v>52812115</v>
      </c>
      <c r="F98" s="28"/>
      <c r="G98" s="26"/>
      <c r="H98" s="26"/>
      <c r="I98" s="27">
        <v>60644458</v>
      </c>
      <c r="J98" s="28"/>
    </row>
    <row r="99" spans="1:26" ht="15.75" thickBot="1" x14ac:dyDescent="0.3">
      <c r="A99" s="13"/>
      <c r="B99" s="24" t="s">
        <v>226</v>
      </c>
      <c r="C99" s="22"/>
      <c r="D99" s="35"/>
      <c r="E99" s="36">
        <v>73425472</v>
      </c>
      <c r="F99" s="32"/>
      <c r="G99" s="22"/>
      <c r="H99" s="35"/>
      <c r="I99" s="36">
        <v>77518228</v>
      </c>
      <c r="J99" s="32"/>
    </row>
    <row r="100" spans="1:26" ht="15.75" thickBot="1" x14ac:dyDescent="0.3">
      <c r="A100" s="13"/>
      <c r="B100" s="38" t="s">
        <v>116</v>
      </c>
      <c r="C100" s="26"/>
      <c r="D100" s="43" t="s">
        <v>178</v>
      </c>
      <c r="E100" s="44">
        <v>399540804</v>
      </c>
      <c r="F100" s="28"/>
      <c r="G100" s="26"/>
      <c r="H100" s="43" t="s">
        <v>178</v>
      </c>
      <c r="I100" s="44">
        <v>430771661</v>
      </c>
      <c r="J100" s="28"/>
    </row>
    <row r="101" spans="1:26" ht="15.75" thickTop="1"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x14ac:dyDescent="0.25">
      <c r="A102" s="13"/>
      <c r="B102" s="55" t="s">
        <v>227</v>
      </c>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17"/>
      <c r="C104" s="17"/>
      <c r="D104" s="45" t="s">
        <v>228</v>
      </c>
      <c r="E104" s="45"/>
      <c r="F104" s="45"/>
      <c r="G104" s="45"/>
      <c r="H104" s="45"/>
      <c r="I104" s="45"/>
      <c r="J104" s="17"/>
    </row>
    <row r="105" spans="1:26" ht="15.75" thickBot="1" x14ac:dyDescent="0.3">
      <c r="A105" s="13"/>
      <c r="B105" s="17"/>
      <c r="C105" s="17"/>
      <c r="D105" s="46">
        <v>2015</v>
      </c>
      <c r="E105" s="46"/>
      <c r="F105" s="17"/>
      <c r="G105" s="17"/>
      <c r="H105" s="46">
        <v>2014</v>
      </c>
      <c r="I105" s="46"/>
      <c r="J105" s="17"/>
    </row>
    <row r="106" spans="1:26" x14ac:dyDescent="0.25">
      <c r="A106" s="13"/>
      <c r="B106" s="24" t="s">
        <v>229</v>
      </c>
      <c r="C106" s="22"/>
      <c r="D106" s="22" t="s">
        <v>178</v>
      </c>
      <c r="E106" s="31">
        <v>12820020</v>
      </c>
      <c r="F106" s="32"/>
      <c r="G106" s="22"/>
      <c r="H106" s="22" t="s">
        <v>178</v>
      </c>
      <c r="I106" s="31">
        <v>7150048</v>
      </c>
      <c r="J106" s="32"/>
    </row>
    <row r="107" spans="1:26" x14ac:dyDescent="0.25">
      <c r="A107" s="13"/>
      <c r="B107" s="38" t="s">
        <v>230</v>
      </c>
      <c r="C107" s="26"/>
      <c r="D107" s="26"/>
      <c r="E107" s="27">
        <v>160792</v>
      </c>
      <c r="F107" s="28"/>
      <c r="G107" s="26"/>
      <c r="H107" s="26"/>
      <c r="I107" s="27">
        <v>21672</v>
      </c>
      <c r="J107" s="28"/>
    </row>
    <row r="108" spans="1:26" x14ac:dyDescent="0.25">
      <c r="A108" s="13"/>
      <c r="B108" s="24" t="s">
        <v>231</v>
      </c>
      <c r="C108" s="22"/>
      <c r="D108" s="22"/>
      <c r="E108" s="39" t="s">
        <v>232</v>
      </c>
      <c r="F108" s="32" t="s">
        <v>215</v>
      </c>
      <c r="G108" s="22"/>
      <c r="H108" s="22"/>
      <c r="I108" s="39" t="s">
        <v>233</v>
      </c>
      <c r="J108" s="32" t="s">
        <v>215</v>
      </c>
    </row>
    <row r="109" spans="1:26"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x14ac:dyDescent="0.25">
      <c r="A110" s="13"/>
      <c r="B110" s="55" t="s">
        <v>234</v>
      </c>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7"/>
      <c r="C112" s="17"/>
      <c r="D112" s="45" t="s">
        <v>228</v>
      </c>
      <c r="E112" s="45"/>
      <c r="F112" s="45"/>
      <c r="G112" s="45"/>
      <c r="H112" s="45"/>
      <c r="I112" s="45"/>
      <c r="J112" s="17"/>
    </row>
    <row r="113" spans="1:26" ht="15.75" thickBot="1" x14ac:dyDescent="0.3">
      <c r="A113" s="13"/>
      <c r="B113" s="17"/>
      <c r="C113" s="17"/>
      <c r="D113" s="46">
        <v>2015</v>
      </c>
      <c r="E113" s="46"/>
      <c r="F113" s="17"/>
      <c r="G113" s="17"/>
      <c r="H113" s="46">
        <v>2014</v>
      </c>
      <c r="I113" s="46"/>
      <c r="J113" s="17"/>
    </row>
    <row r="114" spans="1:26" x14ac:dyDescent="0.25">
      <c r="A114" s="13"/>
      <c r="B114" s="21" t="s">
        <v>235</v>
      </c>
      <c r="C114" s="23"/>
      <c r="D114" s="23"/>
      <c r="E114" s="21"/>
      <c r="F114" s="23"/>
      <c r="G114" s="23"/>
      <c r="H114" s="23"/>
      <c r="I114" s="21"/>
      <c r="J114" s="23"/>
    </row>
    <row r="115" spans="1:26" x14ac:dyDescent="0.25">
      <c r="A115" s="13"/>
      <c r="B115" s="50" t="s">
        <v>236</v>
      </c>
      <c r="C115" s="51"/>
      <c r="D115" s="51"/>
      <c r="E115" s="42"/>
      <c r="F115" s="51"/>
      <c r="G115" s="51"/>
      <c r="H115" s="51"/>
      <c r="I115" s="42"/>
      <c r="J115" s="51"/>
    </row>
    <row r="116" spans="1:26" x14ac:dyDescent="0.25">
      <c r="A116" s="13"/>
      <c r="B116" s="30" t="s">
        <v>237</v>
      </c>
      <c r="C116" s="22"/>
      <c r="D116" s="22" t="s">
        <v>178</v>
      </c>
      <c r="E116" s="31">
        <v>4709640</v>
      </c>
      <c r="F116" s="32"/>
      <c r="G116" s="22"/>
      <c r="H116" s="22" t="s">
        <v>178</v>
      </c>
      <c r="I116" s="31">
        <v>6860197</v>
      </c>
      <c r="J116" s="32"/>
    </row>
    <row r="117" spans="1:26" x14ac:dyDescent="0.25">
      <c r="A117" s="13"/>
      <c r="B117" s="25" t="s">
        <v>238</v>
      </c>
      <c r="C117" s="26"/>
      <c r="D117" s="26"/>
      <c r="E117" s="27">
        <v>131084</v>
      </c>
      <c r="F117" s="28"/>
      <c r="G117" s="26"/>
      <c r="H117" s="26"/>
      <c r="I117" s="27">
        <v>311804</v>
      </c>
      <c r="J117" s="28"/>
    </row>
    <row r="118" spans="1:26" x14ac:dyDescent="0.25">
      <c r="A118" s="13"/>
      <c r="B118" s="21" t="s">
        <v>239</v>
      </c>
      <c r="C118" s="23"/>
      <c r="D118" s="23"/>
      <c r="E118" s="21"/>
      <c r="F118" s="23"/>
      <c r="G118" s="23"/>
      <c r="H118" s="23"/>
      <c r="I118" s="21"/>
      <c r="J118" s="23"/>
    </row>
    <row r="119" spans="1:26" x14ac:dyDescent="0.25">
      <c r="A119" s="13"/>
      <c r="B119" s="50" t="s">
        <v>236</v>
      </c>
      <c r="C119" s="51"/>
      <c r="D119" s="51"/>
      <c r="E119" s="42"/>
      <c r="F119" s="51"/>
      <c r="G119" s="51"/>
      <c r="H119" s="51"/>
      <c r="I119" s="42"/>
      <c r="J119" s="51"/>
    </row>
    <row r="120" spans="1:26" x14ac:dyDescent="0.25">
      <c r="A120" s="13"/>
      <c r="B120" s="30" t="s">
        <v>237</v>
      </c>
      <c r="C120" s="22"/>
      <c r="D120" s="22" t="s">
        <v>178</v>
      </c>
      <c r="E120" s="31">
        <v>90859</v>
      </c>
      <c r="F120" s="32"/>
      <c r="G120" s="22"/>
      <c r="H120" s="22" t="s">
        <v>178</v>
      </c>
      <c r="I120" s="39" t="s">
        <v>179</v>
      </c>
      <c r="J120" s="32"/>
    </row>
    <row r="121" spans="1:26" x14ac:dyDescent="0.25">
      <c r="A121" s="13"/>
      <c r="B121" s="25" t="s">
        <v>238</v>
      </c>
      <c r="C121" s="26"/>
      <c r="D121" s="26"/>
      <c r="E121" s="27">
        <v>67969</v>
      </c>
      <c r="F121" s="28"/>
      <c r="G121" s="26"/>
      <c r="H121" s="26"/>
      <c r="I121" s="29" t="s">
        <v>240</v>
      </c>
      <c r="J121" s="28" t="s">
        <v>215</v>
      </c>
    </row>
    <row r="122" spans="1:26"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x14ac:dyDescent="0.25">
      <c r="A123" s="13"/>
      <c r="B123" s="55" t="s">
        <v>241</v>
      </c>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x14ac:dyDescent="0.25">
      <c r="A125" s="13"/>
      <c r="B125" s="55" t="s">
        <v>242</v>
      </c>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x14ac:dyDescent="0.25">
      <c r="A127" s="13"/>
      <c r="B127" s="55" t="s">
        <v>243</v>
      </c>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x14ac:dyDescent="0.25">
      <c r="A129" s="13"/>
      <c r="B129" s="55" t="s">
        <v>244</v>
      </c>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x14ac:dyDescent="0.25">
      <c r="A131" s="13"/>
      <c r="B131" s="55" t="s">
        <v>245</v>
      </c>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x14ac:dyDescent="0.25">
      <c r="A133" s="13"/>
      <c r="B133" s="55" t="s">
        <v>246</v>
      </c>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x14ac:dyDescent="0.25">
      <c r="A135" s="13"/>
      <c r="B135" s="17"/>
      <c r="C135" s="17"/>
      <c r="D135" s="45" t="s">
        <v>210</v>
      </c>
      <c r="E135" s="45"/>
      <c r="F135" s="17"/>
      <c r="G135" s="17"/>
      <c r="H135" s="45" t="s">
        <v>211</v>
      </c>
      <c r="I135" s="45"/>
      <c r="J135" s="17"/>
    </row>
    <row r="136" spans="1:26" ht="15.75" thickBot="1" x14ac:dyDescent="0.3">
      <c r="A136" s="13"/>
      <c r="B136" s="17"/>
      <c r="C136" s="17"/>
      <c r="D136" s="46">
        <v>2015</v>
      </c>
      <c r="E136" s="46"/>
      <c r="F136" s="17"/>
      <c r="G136" s="17"/>
      <c r="H136" s="46">
        <v>2014</v>
      </c>
      <c r="I136" s="46"/>
      <c r="J136" s="17"/>
    </row>
    <row r="137" spans="1:26" x14ac:dyDescent="0.25">
      <c r="A137" s="13"/>
      <c r="B137" s="24" t="s">
        <v>247</v>
      </c>
      <c r="C137" s="22"/>
      <c r="D137" s="22" t="s">
        <v>178</v>
      </c>
      <c r="E137" s="31">
        <v>5401368</v>
      </c>
      <c r="F137" s="32"/>
      <c r="G137" s="22"/>
      <c r="H137" s="22" t="s">
        <v>178</v>
      </c>
      <c r="I137" s="31">
        <v>6047236</v>
      </c>
      <c r="J137" s="32"/>
    </row>
    <row r="138" spans="1:26" x14ac:dyDescent="0.25">
      <c r="A138" s="13"/>
      <c r="B138" s="38" t="s">
        <v>248</v>
      </c>
      <c r="C138" s="26"/>
      <c r="D138" s="26"/>
      <c r="E138" s="27">
        <v>5078618</v>
      </c>
      <c r="F138" s="28"/>
      <c r="G138" s="26"/>
      <c r="H138" s="26"/>
      <c r="I138" s="27">
        <v>4806451</v>
      </c>
      <c r="J138" s="28"/>
    </row>
    <row r="139" spans="1:26" x14ac:dyDescent="0.25">
      <c r="A139" s="13"/>
      <c r="B139" s="24" t="s">
        <v>249</v>
      </c>
      <c r="C139" s="22"/>
      <c r="D139" s="22"/>
      <c r="E139" s="31">
        <v>4631248</v>
      </c>
      <c r="F139" s="32"/>
      <c r="G139" s="22"/>
      <c r="H139" s="22"/>
      <c r="I139" s="31">
        <v>3392446</v>
      </c>
      <c r="J139" s="32"/>
    </row>
    <row r="140" spans="1:26" x14ac:dyDescent="0.25">
      <c r="A140" s="13"/>
      <c r="B140" s="38" t="s">
        <v>250</v>
      </c>
      <c r="C140" s="26"/>
      <c r="D140" s="26"/>
      <c r="E140" s="27">
        <v>3485045</v>
      </c>
      <c r="F140" s="28"/>
      <c r="G140" s="26"/>
      <c r="H140" s="26"/>
      <c r="I140" s="27">
        <v>2290700</v>
      </c>
      <c r="J140" s="28"/>
    </row>
    <row r="141" spans="1:26" x14ac:dyDescent="0.25">
      <c r="A141" s="13"/>
      <c r="B141" s="24" t="s">
        <v>251</v>
      </c>
      <c r="C141" s="22"/>
      <c r="D141" s="22"/>
      <c r="E141" s="31">
        <v>3440569</v>
      </c>
      <c r="F141" s="32"/>
      <c r="G141" s="22"/>
      <c r="H141" s="22"/>
      <c r="I141" s="31">
        <v>3492854</v>
      </c>
      <c r="J141" s="32"/>
    </row>
    <row r="142" spans="1:26" x14ac:dyDescent="0.25">
      <c r="A142" s="13"/>
      <c r="B142" s="38" t="s">
        <v>252</v>
      </c>
      <c r="C142" s="26"/>
      <c r="D142" s="26"/>
      <c r="E142" s="27">
        <v>2710588</v>
      </c>
      <c r="F142" s="28"/>
      <c r="G142" s="26"/>
      <c r="H142" s="26"/>
      <c r="I142" s="27">
        <v>3123530</v>
      </c>
      <c r="J142" s="28"/>
    </row>
    <row r="143" spans="1:26" x14ac:dyDescent="0.25">
      <c r="A143" s="13"/>
      <c r="B143" s="24" t="s">
        <v>253</v>
      </c>
      <c r="C143" s="22"/>
      <c r="D143" s="22"/>
      <c r="E143" s="31">
        <v>1777594</v>
      </c>
      <c r="F143" s="32"/>
      <c r="G143" s="22"/>
      <c r="H143" s="22"/>
      <c r="I143" s="31">
        <v>1805093</v>
      </c>
      <c r="J143" s="32"/>
    </row>
    <row r="144" spans="1:26" x14ac:dyDescent="0.25">
      <c r="A144" s="13"/>
      <c r="B144" s="38" t="s">
        <v>254</v>
      </c>
      <c r="C144" s="26"/>
      <c r="D144" s="26"/>
      <c r="E144" s="27">
        <v>1145494</v>
      </c>
      <c r="F144" s="28"/>
      <c r="G144" s="26"/>
      <c r="H144" s="26"/>
      <c r="I144" s="27">
        <v>927600</v>
      </c>
      <c r="J144" s="28"/>
    </row>
    <row r="145" spans="1:26" x14ac:dyDescent="0.25">
      <c r="A145" s="13"/>
      <c r="B145" s="24" t="s">
        <v>255</v>
      </c>
      <c r="C145" s="22"/>
      <c r="D145" s="22"/>
      <c r="E145" s="31">
        <v>978461</v>
      </c>
      <c r="F145" s="32"/>
      <c r="G145" s="22"/>
      <c r="H145" s="22"/>
      <c r="I145" s="31">
        <v>1054671</v>
      </c>
      <c r="J145" s="32"/>
    </row>
    <row r="146" spans="1:26" x14ac:dyDescent="0.25">
      <c r="A146" s="13"/>
      <c r="B146" s="38" t="s">
        <v>256</v>
      </c>
      <c r="C146" s="26"/>
      <c r="D146" s="26"/>
      <c r="E146" s="27">
        <v>625664</v>
      </c>
      <c r="F146" s="28"/>
      <c r="G146" s="26"/>
      <c r="H146" s="26"/>
      <c r="I146" s="27">
        <v>95434</v>
      </c>
      <c r="J146" s="28"/>
    </row>
    <row r="147" spans="1:26" x14ac:dyDescent="0.25">
      <c r="A147" s="13"/>
      <c r="B147" s="24" t="s">
        <v>257</v>
      </c>
      <c r="C147" s="22"/>
      <c r="D147" s="22"/>
      <c r="E147" s="31">
        <v>433772</v>
      </c>
      <c r="F147" s="32"/>
      <c r="G147" s="22"/>
      <c r="H147" s="22"/>
      <c r="I147" s="31">
        <v>440725</v>
      </c>
      <c r="J147" s="32"/>
    </row>
    <row r="148" spans="1:26" x14ac:dyDescent="0.25">
      <c r="A148" s="13"/>
      <c r="B148" s="38" t="s">
        <v>258</v>
      </c>
      <c r="C148" s="26"/>
      <c r="D148" s="26"/>
      <c r="E148" s="27">
        <v>383560</v>
      </c>
      <c r="F148" s="28"/>
      <c r="G148" s="26"/>
      <c r="H148" s="26"/>
      <c r="I148" s="29" t="s">
        <v>179</v>
      </c>
      <c r="J148" s="28"/>
    </row>
    <row r="149" spans="1:26" x14ac:dyDescent="0.25">
      <c r="A149" s="13"/>
      <c r="B149" s="24" t="s">
        <v>259</v>
      </c>
      <c r="C149" s="22"/>
      <c r="D149" s="22"/>
      <c r="E149" s="31">
        <v>376000</v>
      </c>
      <c r="F149" s="32"/>
      <c r="G149" s="22"/>
      <c r="H149" s="22"/>
      <c r="I149" s="39" t="s">
        <v>179</v>
      </c>
      <c r="J149" s="32"/>
    </row>
    <row r="150" spans="1:26" x14ac:dyDescent="0.25">
      <c r="A150" s="13"/>
      <c r="B150" s="38" t="s">
        <v>260</v>
      </c>
      <c r="C150" s="26"/>
      <c r="D150" s="26"/>
      <c r="E150" s="27">
        <v>358466</v>
      </c>
      <c r="F150" s="28"/>
      <c r="G150" s="26"/>
      <c r="H150" s="26"/>
      <c r="I150" s="27">
        <v>359308</v>
      </c>
      <c r="J150" s="28"/>
    </row>
    <row r="151" spans="1:26" x14ac:dyDescent="0.25">
      <c r="A151" s="13"/>
      <c r="B151" s="24" t="s">
        <v>261</v>
      </c>
      <c r="C151" s="22"/>
      <c r="D151" s="22"/>
      <c r="E151" s="31">
        <v>267324</v>
      </c>
      <c r="F151" s="32"/>
      <c r="G151" s="22"/>
      <c r="H151" s="22"/>
      <c r="I151" s="31">
        <v>267996</v>
      </c>
      <c r="J151" s="32"/>
    </row>
    <row r="152" spans="1:26" x14ac:dyDescent="0.25">
      <c r="A152" s="13"/>
      <c r="B152" s="38" t="s">
        <v>262</v>
      </c>
      <c r="C152" s="26"/>
      <c r="D152" s="26"/>
      <c r="E152" s="27">
        <v>251423</v>
      </c>
      <c r="F152" s="28"/>
      <c r="G152" s="26"/>
      <c r="H152" s="26"/>
      <c r="I152" s="27">
        <v>252612</v>
      </c>
      <c r="J152" s="28"/>
    </row>
    <row r="153" spans="1:26" x14ac:dyDescent="0.25">
      <c r="A153" s="13"/>
      <c r="B153" s="24" t="s">
        <v>263</v>
      </c>
      <c r="C153" s="22"/>
      <c r="D153" s="22"/>
      <c r="E153" s="31">
        <v>242707</v>
      </c>
      <c r="F153" s="32"/>
      <c r="G153" s="22"/>
      <c r="H153" s="22"/>
      <c r="I153" s="31">
        <v>248815</v>
      </c>
      <c r="J153" s="32"/>
    </row>
    <row r="154" spans="1:26" x14ac:dyDescent="0.25">
      <c r="A154" s="13"/>
      <c r="B154" s="38" t="s">
        <v>264</v>
      </c>
      <c r="C154" s="26"/>
      <c r="D154" s="26"/>
      <c r="E154" s="27">
        <v>224666</v>
      </c>
      <c r="F154" s="28"/>
      <c r="G154" s="26"/>
      <c r="H154" s="26"/>
      <c r="I154" s="27">
        <v>225772</v>
      </c>
      <c r="J154" s="28"/>
    </row>
    <row r="155" spans="1:26" x14ac:dyDescent="0.25">
      <c r="A155" s="13"/>
      <c r="B155" s="24" t="s">
        <v>265</v>
      </c>
      <c r="C155" s="22"/>
      <c r="D155" s="22"/>
      <c r="E155" s="31">
        <v>219363</v>
      </c>
      <c r="F155" s="32"/>
      <c r="G155" s="22"/>
      <c r="H155" s="22"/>
      <c r="I155" s="31">
        <v>239399</v>
      </c>
      <c r="J155" s="32"/>
    </row>
    <row r="156" spans="1:26" x14ac:dyDescent="0.25">
      <c r="A156" s="13"/>
      <c r="B156" s="38" t="s">
        <v>266</v>
      </c>
      <c r="C156" s="26"/>
      <c r="D156" s="26"/>
      <c r="E156" s="27">
        <v>170680</v>
      </c>
      <c r="F156" s="28"/>
      <c r="G156" s="26"/>
      <c r="H156" s="26"/>
      <c r="I156" s="27">
        <v>174433</v>
      </c>
      <c r="J156" s="28"/>
    </row>
    <row r="157" spans="1:26" x14ac:dyDescent="0.25">
      <c r="A157" s="13"/>
      <c r="B157" s="24" t="s">
        <v>267</v>
      </c>
      <c r="C157" s="22"/>
      <c r="D157" s="22"/>
      <c r="E157" s="31">
        <v>136172</v>
      </c>
      <c r="F157" s="32"/>
      <c r="G157" s="22"/>
      <c r="H157" s="22"/>
      <c r="I157" s="31">
        <v>136442</v>
      </c>
      <c r="J157" s="32"/>
    </row>
    <row r="158" spans="1:26" ht="15.75" thickBot="1" x14ac:dyDescent="0.3">
      <c r="A158" s="13"/>
      <c r="B158" s="38" t="s">
        <v>268</v>
      </c>
      <c r="C158" s="26"/>
      <c r="D158" s="40"/>
      <c r="E158" s="41">
        <v>77795</v>
      </c>
      <c r="F158" s="28"/>
      <c r="G158" s="26"/>
      <c r="H158" s="40"/>
      <c r="I158" s="41">
        <v>77919</v>
      </c>
      <c r="J158" s="28"/>
    </row>
    <row r="159" spans="1:26" ht="15.75" thickBot="1" x14ac:dyDescent="0.3">
      <c r="A159" s="13"/>
      <c r="B159" s="24" t="s">
        <v>116</v>
      </c>
      <c r="C159" s="22"/>
      <c r="D159" s="52" t="s">
        <v>178</v>
      </c>
      <c r="E159" s="53">
        <v>32416577</v>
      </c>
      <c r="F159" s="32"/>
      <c r="G159" s="22"/>
      <c r="H159" s="52" t="s">
        <v>178</v>
      </c>
      <c r="I159" s="53">
        <v>29459436</v>
      </c>
      <c r="J159" s="32"/>
    </row>
    <row r="160" spans="1:26" ht="15.75" thickTop="1"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x14ac:dyDescent="0.25">
      <c r="A161" s="13"/>
      <c r="B161" s="55" t="s">
        <v>269</v>
      </c>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x14ac:dyDescent="0.25">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x14ac:dyDescent="0.25">
      <c r="A163" s="13"/>
      <c r="B163" s="17"/>
      <c r="C163" s="17"/>
      <c r="D163" s="45" t="s">
        <v>169</v>
      </c>
      <c r="E163" s="45"/>
      <c r="F163" s="17"/>
      <c r="G163" s="17"/>
      <c r="H163" s="45" t="s">
        <v>171</v>
      </c>
      <c r="I163" s="45"/>
      <c r="J163" s="17"/>
    </row>
    <row r="164" spans="1:26" ht="15.75" thickBot="1" x14ac:dyDescent="0.3">
      <c r="A164" s="13"/>
      <c r="B164" s="17"/>
      <c r="C164" s="17"/>
      <c r="D164" s="46" t="s">
        <v>172</v>
      </c>
      <c r="E164" s="46"/>
      <c r="F164" s="17"/>
      <c r="G164" s="17"/>
      <c r="H164" s="46" t="s">
        <v>175</v>
      </c>
      <c r="I164" s="46"/>
      <c r="J164" s="17"/>
    </row>
    <row r="165" spans="1:26" x14ac:dyDescent="0.25">
      <c r="A165" s="13"/>
      <c r="B165" s="24" t="s">
        <v>222</v>
      </c>
      <c r="C165" s="22"/>
      <c r="D165" s="22" t="s">
        <v>178</v>
      </c>
      <c r="E165" s="31">
        <v>739517</v>
      </c>
      <c r="F165" s="32"/>
      <c r="G165" s="22"/>
      <c r="H165" s="22" t="s">
        <v>178</v>
      </c>
      <c r="I165" s="31">
        <v>755505</v>
      </c>
      <c r="J165" s="32"/>
    </row>
    <row r="166" spans="1:26" x14ac:dyDescent="0.25">
      <c r="A166" s="13"/>
      <c r="B166" s="38" t="s">
        <v>223</v>
      </c>
      <c r="C166" s="26"/>
      <c r="D166" s="26"/>
      <c r="E166" s="27">
        <v>2476155</v>
      </c>
      <c r="F166" s="28"/>
      <c r="G166" s="26"/>
      <c r="H166" s="26"/>
      <c r="I166" s="27">
        <v>2750467</v>
      </c>
      <c r="J166" s="28"/>
    </row>
    <row r="167" spans="1:26" x14ac:dyDescent="0.25">
      <c r="A167" s="13"/>
      <c r="B167" s="24" t="s">
        <v>224</v>
      </c>
      <c r="C167" s="22"/>
      <c r="D167" s="22"/>
      <c r="E167" s="31">
        <v>3011141</v>
      </c>
      <c r="F167" s="32"/>
      <c r="G167" s="22"/>
      <c r="H167" s="22"/>
      <c r="I167" s="31">
        <v>3859923</v>
      </c>
      <c r="J167" s="32"/>
    </row>
    <row r="168" spans="1:26" ht="15.75" thickBot="1" x14ac:dyDescent="0.3">
      <c r="A168" s="13"/>
      <c r="B168" s="38" t="s">
        <v>225</v>
      </c>
      <c r="C168" s="26"/>
      <c r="D168" s="40"/>
      <c r="E168" s="41">
        <v>1532982</v>
      </c>
      <c r="F168" s="28"/>
      <c r="G168" s="26"/>
      <c r="H168" s="40"/>
      <c r="I168" s="41">
        <v>2284232</v>
      </c>
      <c r="J168" s="28"/>
    </row>
    <row r="169" spans="1:26" ht="15.75" thickBot="1" x14ac:dyDescent="0.3">
      <c r="A169" s="13"/>
      <c r="B169" s="24" t="s">
        <v>116</v>
      </c>
      <c r="C169" s="22"/>
      <c r="D169" s="52" t="s">
        <v>178</v>
      </c>
      <c r="E169" s="53">
        <v>7759795</v>
      </c>
      <c r="F169" s="32"/>
      <c r="G169" s="22"/>
      <c r="H169" s="52" t="s">
        <v>178</v>
      </c>
      <c r="I169" s="53">
        <v>9650127</v>
      </c>
      <c r="J169" s="32"/>
    </row>
    <row r="170" spans="1:26" ht="15.75" thickTop="1"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x14ac:dyDescent="0.25">
      <c r="A171" s="13"/>
      <c r="B171" s="55" t="s">
        <v>270</v>
      </c>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x14ac:dyDescent="0.25">
      <c r="A173" s="13"/>
      <c r="B173" s="17"/>
      <c r="C173" s="17"/>
      <c r="D173" s="45" t="s">
        <v>210</v>
      </c>
      <c r="E173" s="45"/>
      <c r="F173" s="17"/>
      <c r="G173" s="17"/>
      <c r="H173" s="45" t="s">
        <v>211</v>
      </c>
      <c r="I173" s="45"/>
      <c r="J173" s="17"/>
    </row>
    <row r="174" spans="1:26" ht="15.75" thickBot="1" x14ac:dyDescent="0.3">
      <c r="A174" s="13"/>
      <c r="B174" s="17"/>
      <c r="C174" s="17"/>
      <c r="D174" s="46">
        <v>2015</v>
      </c>
      <c r="E174" s="46"/>
      <c r="F174" s="17"/>
      <c r="G174" s="17"/>
      <c r="H174" s="46">
        <v>2014</v>
      </c>
      <c r="I174" s="46"/>
      <c r="J174" s="17"/>
    </row>
    <row r="175" spans="1:26" x14ac:dyDescent="0.25">
      <c r="A175" s="13"/>
      <c r="B175" s="24" t="s">
        <v>271</v>
      </c>
      <c r="C175" s="22"/>
      <c r="D175" s="22" t="s">
        <v>178</v>
      </c>
      <c r="E175" s="31">
        <v>3579778</v>
      </c>
      <c r="F175" s="32"/>
      <c r="G175" s="22"/>
      <c r="H175" s="22" t="s">
        <v>178</v>
      </c>
      <c r="I175" s="31">
        <v>3694805</v>
      </c>
      <c r="J175" s="32"/>
    </row>
    <row r="176" spans="1:26" x14ac:dyDescent="0.25">
      <c r="A176" s="13"/>
      <c r="B176" s="38" t="s">
        <v>265</v>
      </c>
      <c r="C176" s="26"/>
      <c r="D176" s="26"/>
      <c r="E176" s="27">
        <v>1953718</v>
      </c>
      <c r="F176" s="28"/>
      <c r="G176" s="26"/>
      <c r="H176" s="26"/>
      <c r="I176" s="27">
        <v>1969570</v>
      </c>
      <c r="J176" s="28"/>
    </row>
    <row r="177" spans="1:26" x14ac:dyDescent="0.25">
      <c r="A177" s="13"/>
      <c r="B177" s="24" t="s">
        <v>252</v>
      </c>
      <c r="C177" s="22"/>
      <c r="D177" s="22"/>
      <c r="E177" s="31">
        <v>1447195</v>
      </c>
      <c r="F177" s="32"/>
      <c r="G177" s="22"/>
      <c r="H177" s="22"/>
      <c r="I177" s="31">
        <v>1467774</v>
      </c>
      <c r="J177" s="32"/>
    </row>
    <row r="178" spans="1:26" x14ac:dyDescent="0.25">
      <c r="A178" s="13"/>
      <c r="B178" s="38" t="s">
        <v>258</v>
      </c>
      <c r="C178" s="26"/>
      <c r="D178" s="26"/>
      <c r="E178" s="27">
        <v>305144</v>
      </c>
      <c r="F178" s="28"/>
      <c r="G178" s="26"/>
      <c r="H178" s="26"/>
      <c r="I178" s="27">
        <v>299851</v>
      </c>
      <c r="J178" s="28"/>
    </row>
    <row r="179" spans="1:26" x14ac:dyDescent="0.25">
      <c r="A179" s="13"/>
      <c r="B179" s="24" t="s">
        <v>250</v>
      </c>
      <c r="C179" s="22"/>
      <c r="D179" s="22"/>
      <c r="E179" s="31">
        <v>231722</v>
      </c>
      <c r="F179" s="32"/>
      <c r="G179" s="22"/>
      <c r="H179" s="22"/>
      <c r="I179" s="31">
        <v>227649</v>
      </c>
      <c r="J179" s="32"/>
    </row>
    <row r="180" spans="1:26" x14ac:dyDescent="0.25">
      <c r="A180" s="13"/>
      <c r="B180" s="38" t="s">
        <v>248</v>
      </c>
      <c r="C180" s="26"/>
      <c r="D180" s="26"/>
      <c r="E180" s="27">
        <v>171233</v>
      </c>
      <c r="F180" s="28"/>
      <c r="G180" s="26"/>
      <c r="H180" s="26"/>
      <c r="I180" s="27">
        <v>188131</v>
      </c>
      <c r="J180" s="28"/>
    </row>
    <row r="181" spans="1:26" ht="15.75" thickBot="1" x14ac:dyDescent="0.3">
      <c r="A181" s="13"/>
      <c r="B181" s="24" t="s">
        <v>253</v>
      </c>
      <c r="C181" s="22"/>
      <c r="D181" s="35"/>
      <c r="E181" s="36">
        <v>71005</v>
      </c>
      <c r="F181" s="32"/>
      <c r="G181" s="22"/>
      <c r="H181" s="35"/>
      <c r="I181" s="36">
        <v>69599</v>
      </c>
      <c r="J181" s="32"/>
    </row>
    <row r="182" spans="1:26" ht="15.75" thickBot="1" x14ac:dyDescent="0.3">
      <c r="A182" s="13"/>
      <c r="B182" s="38" t="s">
        <v>116</v>
      </c>
      <c r="C182" s="26"/>
      <c r="D182" s="43" t="s">
        <v>178</v>
      </c>
      <c r="E182" s="44">
        <v>7759795</v>
      </c>
      <c r="F182" s="28"/>
      <c r="G182" s="26"/>
      <c r="H182" s="43" t="s">
        <v>178</v>
      </c>
      <c r="I182" s="44">
        <v>7917379</v>
      </c>
      <c r="J182" s="28"/>
    </row>
    <row r="183" spans="1:26" ht="15.75" thickTop="1"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x14ac:dyDescent="0.25">
      <c r="A184" s="13"/>
      <c r="B184" s="55" t="s">
        <v>272</v>
      </c>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x14ac:dyDescent="0.25">
      <c r="A185" s="13"/>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x14ac:dyDescent="0.25">
      <c r="A186" s="13"/>
      <c r="B186" s="17"/>
      <c r="C186" s="17"/>
      <c r="D186" s="45" t="s">
        <v>228</v>
      </c>
      <c r="E186" s="45"/>
      <c r="F186" s="45"/>
      <c r="G186" s="45"/>
      <c r="H186" s="45"/>
      <c r="I186" s="45"/>
      <c r="J186" s="17"/>
    </row>
    <row r="187" spans="1:26" ht="15.75" thickBot="1" x14ac:dyDescent="0.3">
      <c r="A187" s="13"/>
      <c r="B187" s="17"/>
      <c r="C187" s="17"/>
      <c r="D187" s="46">
        <v>2015</v>
      </c>
      <c r="E187" s="46"/>
      <c r="F187" s="17"/>
      <c r="G187" s="17"/>
      <c r="H187" s="46">
        <v>2014</v>
      </c>
      <c r="I187" s="46"/>
      <c r="J187" s="17"/>
    </row>
    <row r="188" spans="1:26" x14ac:dyDescent="0.25">
      <c r="A188" s="13"/>
      <c r="B188" s="24" t="s">
        <v>237</v>
      </c>
      <c r="C188" s="22"/>
      <c r="D188" s="22" t="s">
        <v>178</v>
      </c>
      <c r="E188" s="31">
        <v>4637808</v>
      </c>
      <c r="F188" s="32"/>
      <c r="G188" s="22"/>
      <c r="H188" s="22" t="s">
        <v>178</v>
      </c>
      <c r="I188" s="31">
        <v>4709081</v>
      </c>
      <c r="J188" s="32"/>
    </row>
    <row r="189" spans="1:26" x14ac:dyDescent="0.25">
      <c r="A189" s="13"/>
      <c r="B189" s="38" t="s">
        <v>238</v>
      </c>
      <c r="C189" s="26"/>
      <c r="D189" s="26"/>
      <c r="E189" s="27">
        <v>63291</v>
      </c>
      <c r="F189" s="28"/>
      <c r="G189" s="26"/>
      <c r="H189" s="26"/>
      <c r="I189" s="27">
        <v>51637</v>
      </c>
      <c r="J189" s="28"/>
    </row>
    <row r="190" spans="1:26" x14ac:dyDescent="0.25">
      <c r="A190" s="13"/>
      <c r="B190" s="24" t="s">
        <v>28</v>
      </c>
      <c r="C190" s="22"/>
      <c r="D190" s="22"/>
      <c r="E190" s="31">
        <v>558396</v>
      </c>
      <c r="F190" s="32"/>
      <c r="G190" s="22"/>
      <c r="H190" s="22"/>
      <c r="I190" s="31">
        <v>303876</v>
      </c>
      <c r="J190" s="32"/>
    </row>
    <row r="191" spans="1:26" x14ac:dyDescent="0.25">
      <c r="A191" s="13"/>
      <c r="B191" s="38" t="s">
        <v>29</v>
      </c>
      <c r="C191" s="26"/>
      <c r="D191" s="26"/>
      <c r="E191" s="27">
        <v>118740</v>
      </c>
      <c r="F191" s="28"/>
      <c r="G191" s="26"/>
      <c r="H191" s="26"/>
      <c r="I191" s="27">
        <v>116929</v>
      </c>
      <c r="J191" s="28"/>
    </row>
    <row r="192" spans="1:26" x14ac:dyDescent="0.25">
      <c r="A192" s="13"/>
      <c r="B192" s="24" t="s">
        <v>30</v>
      </c>
      <c r="C192" s="22"/>
      <c r="D192" s="22"/>
      <c r="E192" s="31">
        <v>140675</v>
      </c>
      <c r="F192" s="32"/>
      <c r="G192" s="22"/>
      <c r="H192" s="22"/>
      <c r="I192" s="31">
        <v>143795</v>
      </c>
      <c r="J192" s="32"/>
    </row>
    <row r="193" spans="1:26" ht="15.75" thickBot="1" x14ac:dyDescent="0.3">
      <c r="A193" s="13"/>
      <c r="B193" s="38" t="s">
        <v>273</v>
      </c>
      <c r="C193" s="26"/>
      <c r="D193" s="40"/>
      <c r="E193" s="41">
        <v>60652</v>
      </c>
      <c r="F193" s="28"/>
      <c r="G193" s="26"/>
      <c r="H193" s="40"/>
      <c r="I193" s="41">
        <v>57057</v>
      </c>
      <c r="J193" s="28"/>
    </row>
    <row r="194" spans="1:26" x14ac:dyDescent="0.25">
      <c r="A194" s="13"/>
      <c r="B194" s="24" t="s">
        <v>274</v>
      </c>
      <c r="C194" s="22"/>
      <c r="D194" s="22"/>
      <c r="E194" s="31">
        <v>5579562</v>
      </c>
      <c r="F194" s="32"/>
      <c r="G194" s="22"/>
      <c r="H194" s="22"/>
      <c r="I194" s="31">
        <v>5382375</v>
      </c>
      <c r="J194" s="32"/>
    </row>
    <row r="195" spans="1:26" ht="15.75" thickBot="1" x14ac:dyDescent="0.3">
      <c r="A195" s="13"/>
      <c r="B195" s="38" t="s">
        <v>275</v>
      </c>
      <c r="C195" s="26"/>
      <c r="D195" s="40"/>
      <c r="E195" s="41">
        <v>355750</v>
      </c>
      <c r="F195" s="28"/>
      <c r="G195" s="26"/>
      <c r="H195" s="40"/>
      <c r="I195" s="41">
        <v>303393</v>
      </c>
      <c r="J195" s="28"/>
    </row>
    <row r="196" spans="1:26" ht="15.75" thickBot="1" x14ac:dyDescent="0.3">
      <c r="A196" s="13"/>
      <c r="B196" s="24" t="s">
        <v>276</v>
      </c>
      <c r="C196" s="22"/>
      <c r="D196" s="52" t="s">
        <v>178</v>
      </c>
      <c r="E196" s="53">
        <v>5223812</v>
      </c>
      <c r="F196" s="32"/>
      <c r="G196" s="22"/>
      <c r="H196" s="52" t="s">
        <v>178</v>
      </c>
      <c r="I196" s="53">
        <v>5078982</v>
      </c>
      <c r="J196" s="32"/>
    </row>
    <row r="197" spans="1:26" ht="15.75" thickTop="1" x14ac:dyDescent="0.25">
      <c r="A197" s="13"/>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sheetData>
  <mergeCells count="122">
    <mergeCell ref="B184:Z184"/>
    <mergeCell ref="B185:Z185"/>
    <mergeCell ref="B197:Z197"/>
    <mergeCell ref="B161:Z161"/>
    <mergeCell ref="B162:Z162"/>
    <mergeCell ref="B170:Z170"/>
    <mergeCell ref="B171:Z171"/>
    <mergeCell ref="B172:Z172"/>
    <mergeCell ref="B183:Z183"/>
    <mergeCell ref="B130:Z130"/>
    <mergeCell ref="B131:Z131"/>
    <mergeCell ref="B132:Z132"/>
    <mergeCell ref="B133:Z133"/>
    <mergeCell ref="B134:Z134"/>
    <mergeCell ref="B160:Z160"/>
    <mergeCell ref="B110:Z110"/>
    <mergeCell ref="B111:Z111"/>
    <mergeCell ref="B122:Z122"/>
    <mergeCell ref="B123:Z123"/>
    <mergeCell ref="B124:Z124"/>
    <mergeCell ref="B125:Z125"/>
    <mergeCell ref="B78:Z78"/>
    <mergeCell ref="B79:Z79"/>
    <mergeCell ref="B80:Z80"/>
    <mergeCell ref="B81:Z81"/>
    <mergeCell ref="B82:Z82"/>
    <mergeCell ref="B89:Z89"/>
    <mergeCell ref="B48:Z48"/>
    <mergeCell ref="B49:Z49"/>
    <mergeCell ref="B74:Z74"/>
    <mergeCell ref="B75:Z75"/>
    <mergeCell ref="B76:Z76"/>
    <mergeCell ref="B77:Z77"/>
    <mergeCell ref="B4:Z4"/>
    <mergeCell ref="B5:Z5"/>
    <mergeCell ref="B6:Z6"/>
    <mergeCell ref="B7:Z7"/>
    <mergeCell ref="B27:Z27"/>
    <mergeCell ref="B47:Z47"/>
    <mergeCell ref="D174:E174"/>
    <mergeCell ref="H174:I174"/>
    <mergeCell ref="D186:I186"/>
    <mergeCell ref="D187:E187"/>
    <mergeCell ref="H187:I187"/>
    <mergeCell ref="A1:A2"/>
    <mergeCell ref="B1:Z1"/>
    <mergeCell ref="B2:Z2"/>
    <mergeCell ref="B3:Z3"/>
    <mergeCell ref="A4:A197"/>
    <mergeCell ref="D163:E163"/>
    <mergeCell ref="H163:I163"/>
    <mergeCell ref="D164:E164"/>
    <mergeCell ref="H164:I164"/>
    <mergeCell ref="D173:E173"/>
    <mergeCell ref="H173:I173"/>
    <mergeCell ref="D113:E113"/>
    <mergeCell ref="H113:I113"/>
    <mergeCell ref="D135:E135"/>
    <mergeCell ref="H135:I135"/>
    <mergeCell ref="D136:E136"/>
    <mergeCell ref="H136:I136"/>
    <mergeCell ref="B126:Z126"/>
    <mergeCell ref="B127:Z127"/>
    <mergeCell ref="B128:Z128"/>
    <mergeCell ref="B129:Z129"/>
    <mergeCell ref="D94:E94"/>
    <mergeCell ref="H94:I94"/>
    <mergeCell ref="D104:I104"/>
    <mergeCell ref="D105:E105"/>
    <mergeCell ref="H105:I105"/>
    <mergeCell ref="D112:I112"/>
    <mergeCell ref="B101:Z101"/>
    <mergeCell ref="B102:Z102"/>
    <mergeCell ref="B103:Z103"/>
    <mergeCell ref="B109:Z109"/>
    <mergeCell ref="D83:E83"/>
    <mergeCell ref="H83:I83"/>
    <mergeCell ref="D84:E84"/>
    <mergeCell ref="H84:I84"/>
    <mergeCell ref="D92:I92"/>
    <mergeCell ref="D93:E93"/>
    <mergeCell ref="H93:I93"/>
    <mergeCell ref="B90:Z90"/>
    <mergeCell ref="B91:Z91"/>
    <mergeCell ref="D53:E53"/>
    <mergeCell ref="H53:I53"/>
    <mergeCell ref="L53:M53"/>
    <mergeCell ref="P53:Q53"/>
    <mergeCell ref="T53:U53"/>
    <mergeCell ref="X53:Y53"/>
    <mergeCell ref="D52:E52"/>
    <mergeCell ref="H52:I52"/>
    <mergeCell ref="L52:M52"/>
    <mergeCell ref="P52:Q52"/>
    <mergeCell ref="T52:U52"/>
    <mergeCell ref="X52:Y52"/>
    <mergeCell ref="D50:M50"/>
    <mergeCell ref="P50:Y50"/>
    <mergeCell ref="H51:I51"/>
    <mergeCell ref="L51:M51"/>
    <mergeCell ref="T51:U51"/>
    <mergeCell ref="X51:Y51"/>
    <mergeCell ref="D29:E29"/>
    <mergeCell ref="H29:I29"/>
    <mergeCell ref="L29:M29"/>
    <mergeCell ref="P29:Q29"/>
    <mergeCell ref="D30:E30"/>
    <mergeCell ref="H30:I30"/>
    <mergeCell ref="L30:M30"/>
    <mergeCell ref="P30:Q30"/>
    <mergeCell ref="D10:E10"/>
    <mergeCell ref="H10:I10"/>
    <mergeCell ref="L10:M10"/>
    <mergeCell ref="P10:Q10"/>
    <mergeCell ref="H28:I28"/>
    <mergeCell ref="L28:M28"/>
    <mergeCell ref="H8:I8"/>
    <mergeCell ref="L8:M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showGridLines="0" workbookViewId="0"/>
  </sheetViews>
  <sheetFormatPr defaultRowHeight="15" x14ac:dyDescent="0.25"/>
  <cols>
    <col min="1" max="2" width="36.5703125" bestFit="1" customWidth="1"/>
    <col min="3" max="3" width="27.42578125" customWidth="1"/>
    <col min="4" max="4" width="5.5703125" customWidth="1"/>
    <col min="5" max="5" width="26.140625" customWidth="1"/>
    <col min="6" max="6" width="4.7109375" customWidth="1"/>
    <col min="7" max="7" width="27.42578125" customWidth="1"/>
    <col min="8" max="8" width="5.5703125" customWidth="1"/>
    <col min="9" max="9" width="28.7109375" customWidth="1"/>
    <col min="10" max="11" width="27.42578125" customWidth="1"/>
    <col min="12" max="12" width="5.5703125" customWidth="1"/>
    <col min="13" max="13" width="23.5703125" customWidth="1"/>
    <col min="14" max="15" width="27.42578125" customWidth="1"/>
    <col min="16" max="16" width="5.5703125" customWidth="1"/>
    <col min="17" max="17" width="28.7109375" customWidth="1"/>
    <col min="18" max="19" width="27.42578125" customWidth="1"/>
    <col min="20" max="20" width="5.5703125" customWidth="1"/>
    <col min="21" max="21" width="26.140625" customWidth="1"/>
    <col min="22" max="22" width="27.42578125" customWidth="1"/>
  </cols>
  <sheetData>
    <row r="1" spans="1:22" ht="15" customHeight="1" x14ac:dyDescent="0.25">
      <c r="A1" s="8" t="s">
        <v>277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278</v>
      </c>
      <c r="B3" s="12"/>
      <c r="C3" s="12"/>
      <c r="D3" s="12"/>
      <c r="E3" s="12"/>
      <c r="F3" s="12"/>
      <c r="G3" s="12"/>
      <c r="H3" s="12"/>
      <c r="I3" s="12"/>
      <c r="J3" s="12"/>
      <c r="K3" s="12"/>
      <c r="L3" s="12"/>
      <c r="M3" s="12"/>
      <c r="N3" s="12"/>
      <c r="O3" s="12"/>
      <c r="P3" s="12"/>
      <c r="Q3" s="12"/>
      <c r="R3" s="12"/>
      <c r="S3" s="12"/>
      <c r="T3" s="12"/>
      <c r="U3" s="12"/>
      <c r="V3" s="12"/>
    </row>
    <row r="4" spans="1:22" x14ac:dyDescent="0.25">
      <c r="A4" s="13" t="s">
        <v>279</v>
      </c>
      <c r="B4" s="54" t="s">
        <v>280</v>
      </c>
      <c r="C4" s="54"/>
      <c r="D4" s="54"/>
      <c r="E4" s="54"/>
      <c r="F4" s="54"/>
      <c r="G4" s="54"/>
      <c r="H4" s="54"/>
      <c r="I4" s="54"/>
      <c r="J4" s="54"/>
      <c r="K4" s="54"/>
      <c r="L4" s="54"/>
      <c r="M4" s="54"/>
      <c r="N4" s="54"/>
      <c r="O4" s="54"/>
      <c r="P4" s="54"/>
      <c r="Q4" s="54"/>
      <c r="R4" s="54"/>
      <c r="S4" s="54"/>
      <c r="T4" s="54"/>
      <c r="U4" s="54"/>
      <c r="V4" s="54"/>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25.5" customHeight="1" x14ac:dyDescent="0.25">
      <c r="A6" s="13"/>
      <c r="B6" s="55" t="s">
        <v>281</v>
      </c>
      <c r="C6" s="55"/>
      <c r="D6" s="55"/>
      <c r="E6" s="55"/>
      <c r="F6" s="55"/>
      <c r="G6" s="55"/>
      <c r="H6" s="55"/>
      <c r="I6" s="55"/>
      <c r="J6" s="55"/>
      <c r="K6" s="55"/>
      <c r="L6" s="55"/>
      <c r="M6" s="55"/>
      <c r="N6" s="55"/>
      <c r="O6" s="55"/>
      <c r="P6" s="55"/>
      <c r="Q6" s="55"/>
      <c r="R6" s="55"/>
      <c r="S6" s="55"/>
      <c r="T6" s="55"/>
      <c r="U6" s="55"/>
      <c r="V6" s="55"/>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25.5" customHeight="1" x14ac:dyDescent="0.25">
      <c r="A8" s="13"/>
      <c r="B8" s="55" t="s">
        <v>282</v>
      </c>
      <c r="C8" s="55"/>
      <c r="D8" s="55"/>
      <c r="E8" s="55"/>
      <c r="F8" s="55"/>
      <c r="G8" s="55"/>
      <c r="H8" s="55"/>
      <c r="I8" s="55"/>
      <c r="J8" s="55"/>
      <c r="K8" s="55"/>
      <c r="L8" s="55"/>
      <c r="M8" s="55"/>
      <c r="N8" s="55"/>
      <c r="O8" s="55"/>
      <c r="P8" s="55"/>
      <c r="Q8" s="55"/>
      <c r="R8" s="55"/>
      <c r="S8" s="55"/>
      <c r="T8" s="55"/>
      <c r="U8" s="55"/>
      <c r="V8" s="55"/>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59" t="s">
        <v>283</v>
      </c>
      <c r="C10" s="59"/>
      <c r="D10" s="59"/>
      <c r="E10" s="59"/>
      <c r="F10" s="59"/>
      <c r="G10" s="59"/>
      <c r="H10" s="59"/>
      <c r="I10" s="59"/>
      <c r="J10" s="59"/>
      <c r="K10" s="59"/>
      <c r="L10" s="59"/>
      <c r="M10" s="59"/>
      <c r="N10" s="59"/>
      <c r="O10" s="59"/>
      <c r="P10" s="59"/>
      <c r="Q10" s="59"/>
      <c r="R10" s="59"/>
      <c r="S10" s="59"/>
      <c r="T10" s="59"/>
      <c r="U10" s="59"/>
      <c r="V10" s="59"/>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x14ac:dyDescent="0.25">
      <c r="A12" s="13"/>
      <c r="B12" s="59" t="s">
        <v>284</v>
      </c>
      <c r="C12" s="59"/>
      <c r="D12" s="59"/>
      <c r="E12" s="59"/>
      <c r="F12" s="59"/>
      <c r="G12" s="59"/>
      <c r="H12" s="59"/>
      <c r="I12" s="59"/>
      <c r="J12" s="59"/>
      <c r="K12" s="59"/>
      <c r="L12" s="59"/>
      <c r="M12" s="59"/>
      <c r="N12" s="59"/>
      <c r="O12" s="59"/>
      <c r="P12" s="59"/>
      <c r="Q12" s="59"/>
      <c r="R12" s="59"/>
      <c r="S12" s="59"/>
      <c r="T12" s="59"/>
      <c r="U12" s="59"/>
      <c r="V12" s="59"/>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59" t="s">
        <v>285</v>
      </c>
      <c r="C14" s="59"/>
      <c r="D14" s="59"/>
      <c r="E14" s="59"/>
      <c r="F14" s="59"/>
      <c r="G14" s="59"/>
      <c r="H14" s="59"/>
      <c r="I14" s="59"/>
      <c r="J14" s="59"/>
      <c r="K14" s="59"/>
      <c r="L14" s="59"/>
      <c r="M14" s="59"/>
      <c r="N14" s="59"/>
      <c r="O14" s="59"/>
      <c r="P14" s="59"/>
      <c r="Q14" s="59"/>
      <c r="R14" s="59"/>
      <c r="S14" s="59"/>
      <c r="T14" s="59"/>
      <c r="U14" s="59"/>
      <c r="V14" s="59"/>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25.5" customHeight="1" x14ac:dyDescent="0.25">
      <c r="A16" s="13"/>
      <c r="B16" s="55" t="s">
        <v>286</v>
      </c>
      <c r="C16" s="55"/>
      <c r="D16" s="55"/>
      <c r="E16" s="55"/>
      <c r="F16" s="55"/>
      <c r="G16" s="55"/>
      <c r="H16" s="55"/>
      <c r="I16" s="55"/>
      <c r="J16" s="55"/>
      <c r="K16" s="55"/>
      <c r="L16" s="55"/>
      <c r="M16" s="55"/>
      <c r="N16" s="55"/>
      <c r="O16" s="55"/>
      <c r="P16" s="55"/>
      <c r="Q16" s="55"/>
      <c r="R16" s="55"/>
      <c r="S16" s="55"/>
      <c r="T16" s="55"/>
      <c r="U16" s="55"/>
      <c r="V16" s="55"/>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x14ac:dyDescent="0.25">
      <c r="A18" s="13"/>
      <c r="B18" s="60" t="s">
        <v>287</v>
      </c>
      <c r="C18" s="60"/>
      <c r="D18" s="60"/>
      <c r="E18" s="60"/>
      <c r="F18" s="60"/>
      <c r="G18" s="60"/>
      <c r="H18" s="60"/>
      <c r="I18" s="60"/>
      <c r="J18" s="60"/>
      <c r="K18" s="60"/>
      <c r="L18" s="60"/>
      <c r="M18" s="60"/>
      <c r="N18" s="60"/>
      <c r="O18" s="60"/>
      <c r="P18" s="60"/>
      <c r="Q18" s="60"/>
      <c r="R18" s="60"/>
      <c r="S18" s="60"/>
      <c r="T18" s="60"/>
      <c r="U18" s="60"/>
      <c r="V18" s="60"/>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x14ac:dyDescent="0.25">
      <c r="A20" s="13"/>
      <c r="B20" s="55" t="s">
        <v>288</v>
      </c>
      <c r="C20" s="55"/>
      <c r="D20" s="55"/>
      <c r="E20" s="55"/>
      <c r="F20" s="55"/>
      <c r="G20" s="55"/>
      <c r="H20" s="55"/>
      <c r="I20" s="55"/>
      <c r="J20" s="55"/>
      <c r="K20" s="55"/>
      <c r="L20" s="55"/>
      <c r="M20" s="55"/>
      <c r="N20" s="55"/>
      <c r="O20" s="55"/>
      <c r="P20" s="55"/>
      <c r="Q20" s="55"/>
      <c r="R20" s="55"/>
      <c r="S20" s="55"/>
      <c r="T20" s="55"/>
      <c r="U20" s="55"/>
      <c r="V20" s="55"/>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x14ac:dyDescent="0.25">
      <c r="A22" s="13"/>
      <c r="B22" s="55" t="s">
        <v>289</v>
      </c>
      <c r="C22" s="55"/>
      <c r="D22" s="55"/>
      <c r="E22" s="55"/>
      <c r="F22" s="55"/>
      <c r="G22" s="55"/>
      <c r="H22" s="55"/>
      <c r="I22" s="55"/>
      <c r="J22" s="55"/>
      <c r="K22" s="55"/>
      <c r="L22" s="55"/>
      <c r="M22" s="55"/>
      <c r="N22" s="55"/>
      <c r="O22" s="55"/>
      <c r="P22" s="55"/>
      <c r="Q22" s="55"/>
      <c r="R22" s="55"/>
      <c r="S22" s="55"/>
      <c r="T22" s="55"/>
      <c r="U22" s="55"/>
      <c r="V22" s="55"/>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ht="25.5" customHeight="1" x14ac:dyDescent="0.25">
      <c r="A24" s="13"/>
      <c r="B24" s="55" t="s">
        <v>290</v>
      </c>
      <c r="C24" s="55"/>
      <c r="D24" s="55"/>
      <c r="E24" s="55"/>
      <c r="F24" s="55"/>
      <c r="G24" s="55"/>
      <c r="H24" s="55"/>
      <c r="I24" s="55"/>
      <c r="J24" s="55"/>
      <c r="K24" s="55"/>
      <c r="L24" s="55"/>
      <c r="M24" s="55"/>
      <c r="N24" s="55"/>
      <c r="O24" s="55"/>
      <c r="P24" s="55"/>
      <c r="Q24" s="55"/>
      <c r="R24" s="55"/>
      <c r="S24" s="55"/>
      <c r="T24" s="55"/>
      <c r="U24" s="55"/>
      <c r="V24" s="55"/>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x14ac:dyDescent="0.25">
      <c r="A26" s="13"/>
      <c r="B26" s="55" t="s">
        <v>291</v>
      </c>
      <c r="C26" s="55"/>
      <c r="D26" s="55"/>
      <c r="E26" s="55"/>
      <c r="F26" s="55"/>
      <c r="G26" s="55"/>
      <c r="H26" s="55"/>
      <c r="I26" s="55"/>
      <c r="J26" s="55"/>
      <c r="K26" s="55"/>
      <c r="L26" s="55"/>
      <c r="M26" s="55"/>
      <c r="N26" s="55"/>
      <c r="O26" s="55"/>
      <c r="P26" s="55"/>
      <c r="Q26" s="55"/>
      <c r="R26" s="55"/>
      <c r="S26" s="55"/>
      <c r="T26" s="55"/>
      <c r="U26" s="55"/>
      <c r="V26" s="55"/>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3"/>
      <c r="B28" s="17"/>
      <c r="C28" s="17"/>
      <c r="D28" s="49">
        <v>42094</v>
      </c>
      <c r="E28" s="49"/>
      <c r="F28" s="49"/>
      <c r="G28" s="49"/>
      <c r="H28" s="49"/>
      <c r="I28" s="49"/>
      <c r="J28" s="49"/>
      <c r="K28" s="49"/>
      <c r="L28" s="49"/>
      <c r="M28" s="49"/>
      <c r="N28" s="49"/>
      <c r="O28" s="49"/>
      <c r="P28" s="49"/>
      <c r="Q28" s="49"/>
      <c r="R28" s="17"/>
    </row>
    <row r="29" spans="1:22" ht="15.75" thickBot="1" x14ac:dyDescent="0.3">
      <c r="A29" s="13"/>
      <c r="B29" s="17"/>
      <c r="C29" s="17"/>
      <c r="D29" s="46" t="s">
        <v>292</v>
      </c>
      <c r="E29" s="46"/>
      <c r="F29" s="17"/>
      <c r="G29" s="17"/>
      <c r="H29" s="46" t="s">
        <v>293</v>
      </c>
      <c r="I29" s="46"/>
      <c r="J29" s="17"/>
      <c r="K29" s="17"/>
      <c r="L29" s="46" t="s">
        <v>294</v>
      </c>
      <c r="M29" s="46"/>
      <c r="N29" s="17"/>
      <c r="O29" s="17"/>
      <c r="P29" s="46" t="s">
        <v>116</v>
      </c>
      <c r="Q29" s="46"/>
      <c r="R29" s="17"/>
    </row>
    <row r="30" spans="1:22" x14ac:dyDescent="0.25">
      <c r="A30" s="13"/>
      <c r="B30" s="24" t="s">
        <v>295</v>
      </c>
      <c r="C30" s="22"/>
      <c r="D30" s="22"/>
      <c r="E30" s="24"/>
      <c r="F30" s="22"/>
      <c r="G30" s="22"/>
      <c r="H30" s="22"/>
      <c r="I30" s="24"/>
      <c r="J30" s="22"/>
      <c r="K30" s="22"/>
      <c r="L30" s="22"/>
      <c r="M30" s="24"/>
      <c r="N30" s="22"/>
      <c r="O30" s="22"/>
      <c r="P30" s="22"/>
      <c r="Q30" s="24"/>
      <c r="R30" s="22"/>
    </row>
    <row r="31" spans="1:22" x14ac:dyDescent="0.25">
      <c r="A31" s="13"/>
      <c r="B31" s="33" t="s">
        <v>177</v>
      </c>
      <c r="C31" s="26"/>
      <c r="D31" s="26" t="s">
        <v>178</v>
      </c>
      <c r="E31" s="29" t="s">
        <v>179</v>
      </c>
      <c r="F31" s="28"/>
      <c r="G31" s="26"/>
      <c r="H31" s="26" t="s">
        <v>178</v>
      </c>
      <c r="I31" s="27">
        <v>28195770</v>
      </c>
      <c r="J31" s="28"/>
      <c r="K31" s="26"/>
      <c r="L31" s="26" t="s">
        <v>178</v>
      </c>
      <c r="M31" s="29" t="s">
        <v>179</v>
      </c>
      <c r="N31" s="28"/>
      <c r="O31" s="26"/>
      <c r="P31" s="26" t="s">
        <v>178</v>
      </c>
      <c r="Q31" s="27">
        <v>28195770</v>
      </c>
      <c r="R31" s="28"/>
    </row>
    <row r="32" spans="1:22" x14ac:dyDescent="0.25">
      <c r="A32" s="13"/>
      <c r="B32" s="34" t="s">
        <v>180</v>
      </c>
      <c r="C32" s="22"/>
      <c r="D32" s="22"/>
      <c r="E32" s="39" t="s">
        <v>179</v>
      </c>
      <c r="F32" s="32"/>
      <c r="G32" s="22"/>
      <c r="H32" s="22"/>
      <c r="I32" s="31">
        <v>43337181</v>
      </c>
      <c r="J32" s="32"/>
      <c r="K32" s="22"/>
      <c r="L32" s="22"/>
      <c r="M32" s="39" t="s">
        <v>179</v>
      </c>
      <c r="N32" s="32"/>
      <c r="O32" s="22"/>
      <c r="P32" s="22"/>
      <c r="Q32" s="31">
        <v>43337181</v>
      </c>
      <c r="R32" s="32"/>
    </row>
    <row r="33" spans="1:22" x14ac:dyDescent="0.25">
      <c r="A33" s="13"/>
      <c r="B33" s="33" t="s">
        <v>181</v>
      </c>
      <c r="C33" s="26"/>
      <c r="D33" s="26"/>
      <c r="E33" s="29" t="s">
        <v>179</v>
      </c>
      <c r="F33" s="28"/>
      <c r="G33" s="26"/>
      <c r="H33" s="26"/>
      <c r="I33" s="27">
        <v>239070068</v>
      </c>
      <c r="J33" s="28"/>
      <c r="K33" s="26"/>
      <c r="L33" s="26"/>
      <c r="M33" s="29" t="s">
        <v>179</v>
      </c>
      <c r="N33" s="28"/>
      <c r="O33" s="26"/>
      <c r="P33" s="26"/>
      <c r="Q33" s="27">
        <v>239070068</v>
      </c>
      <c r="R33" s="28"/>
    </row>
    <row r="34" spans="1:22" x14ac:dyDescent="0.25">
      <c r="A34" s="13"/>
      <c r="B34" s="34" t="s">
        <v>182</v>
      </c>
      <c r="C34" s="22"/>
      <c r="D34" s="22"/>
      <c r="E34" s="39" t="s">
        <v>179</v>
      </c>
      <c r="F34" s="32"/>
      <c r="G34" s="22"/>
      <c r="H34" s="22"/>
      <c r="I34" s="31">
        <v>66908261</v>
      </c>
      <c r="J34" s="32"/>
      <c r="K34" s="22"/>
      <c r="L34" s="22"/>
      <c r="M34" s="39" t="s">
        <v>179</v>
      </c>
      <c r="N34" s="32"/>
      <c r="O34" s="22"/>
      <c r="P34" s="22"/>
      <c r="Q34" s="31">
        <v>66908261</v>
      </c>
      <c r="R34" s="32"/>
    </row>
    <row r="35" spans="1:22" x14ac:dyDescent="0.25">
      <c r="A35" s="13"/>
      <c r="B35" s="33" t="s">
        <v>183</v>
      </c>
      <c r="C35" s="26"/>
      <c r="D35" s="26"/>
      <c r="E35" s="29" t="s">
        <v>179</v>
      </c>
      <c r="F35" s="28"/>
      <c r="G35" s="26"/>
      <c r="H35" s="26"/>
      <c r="I35" s="27">
        <v>1453265</v>
      </c>
      <c r="J35" s="28"/>
      <c r="K35" s="26"/>
      <c r="L35" s="26"/>
      <c r="M35" s="29" t="s">
        <v>179</v>
      </c>
      <c r="N35" s="28"/>
      <c r="O35" s="26"/>
      <c r="P35" s="26"/>
      <c r="Q35" s="27">
        <v>1453265</v>
      </c>
      <c r="R35" s="28"/>
    </row>
    <row r="36" spans="1:22" x14ac:dyDescent="0.25">
      <c r="A36" s="13"/>
      <c r="B36" s="34" t="s">
        <v>296</v>
      </c>
      <c r="C36" s="22"/>
      <c r="D36" s="22"/>
      <c r="E36" s="24"/>
      <c r="F36" s="22"/>
      <c r="G36" s="22"/>
      <c r="H36" s="22"/>
      <c r="I36" s="24"/>
      <c r="J36" s="22"/>
      <c r="K36" s="22"/>
      <c r="L36" s="22"/>
      <c r="M36" s="24"/>
      <c r="N36" s="22"/>
      <c r="O36" s="22"/>
      <c r="P36" s="22"/>
      <c r="Q36" s="24"/>
      <c r="R36" s="22"/>
    </row>
    <row r="37" spans="1:22" x14ac:dyDescent="0.25">
      <c r="A37" s="13"/>
      <c r="B37" s="57" t="s">
        <v>185</v>
      </c>
      <c r="C37" s="26"/>
      <c r="D37" s="26"/>
      <c r="E37" s="29" t="s">
        <v>179</v>
      </c>
      <c r="F37" s="28"/>
      <c r="G37" s="26"/>
      <c r="H37" s="26"/>
      <c r="I37" s="27">
        <v>8119655</v>
      </c>
      <c r="J37" s="28"/>
      <c r="K37" s="26"/>
      <c r="L37" s="26"/>
      <c r="M37" s="29" t="s">
        <v>179</v>
      </c>
      <c r="N37" s="28"/>
      <c r="O37" s="26"/>
      <c r="P37" s="26"/>
      <c r="Q37" s="27">
        <v>8119655</v>
      </c>
      <c r="R37" s="28"/>
    </row>
    <row r="38" spans="1:22" ht="15.75" thickBot="1" x14ac:dyDescent="0.3">
      <c r="A38" s="13"/>
      <c r="B38" s="58" t="s">
        <v>186</v>
      </c>
      <c r="C38" s="22"/>
      <c r="D38" s="35"/>
      <c r="E38" s="37" t="s">
        <v>179</v>
      </c>
      <c r="F38" s="32"/>
      <c r="G38" s="22"/>
      <c r="H38" s="35"/>
      <c r="I38" s="36">
        <v>43687461</v>
      </c>
      <c r="J38" s="32"/>
      <c r="K38" s="22"/>
      <c r="L38" s="35"/>
      <c r="M38" s="37" t="s">
        <v>179</v>
      </c>
      <c r="N38" s="32"/>
      <c r="O38" s="22"/>
      <c r="P38" s="35"/>
      <c r="Q38" s="36">
        <v>43687461</v>
      </c>
      <c r="R38" s="32"/>
    </row>
    <row r="39" spans="1:22" ht="15.75" thickBot="1" x14ac:dyDescent="0.3">
      <c r="A39" s="13"/>
      <c r="B39" s="33" t="s">
        <v>203</v>
      </c>
      <c r="C39" s="26"/>
      <c r="D39" s="43" t="s">
        <v>178</v>
      </c>
      <c r="E39" s="48" t="s">
        <v>179</v>
      </c>
      <c r="F39" s="28"/>
      <c r="G39" s="26"/>
      <c r="H39" s="43" t="s">
        <v>178</v>
      </c>
      <c r="I39" s="44">
        <v>430771661</v>
      </c>
      <c r="J39" s="28"/>
      <c r="K39" s="26"/>
      <c r="L39" s="43" t="s">
        <v>178</v>
      </c>
      <c r="M39" s="48" t="s">
        <v>179</v>
      </c>
      <c r="N39" s="28"/>
      <c r="O39" s="26"/>
      <c r="P39" s="43" t="s">
        <v>178</v>
      </c>
      <c r="Q39" s="44">
        <v>430771661</v>
      </c>
      <c r="R39" s="28"/>
    </row>
    <row r="40" spans="1:22" ht="15.75" thickTop="1" x14ac:dyDescent="0.25">
      <c r="A40" s="13"/>
      <c r="B40" s="22"/>
      <c r="C40" s="22"/>
      <c r="D40" s="22"/>
      <c r="E40" s="22"/>
      <c r="F40" s="22"/>
      <c r="G40" s="22"/>
      <c r="H40" s="22"/>
      <c r="I40" s="22"/>
      <c r="J40" s="22"/>
      <c r="K40" s="22"/>
      <c r="L40" s="22"/>
      <c r="M40" s="22"/>
      <c r="N40" s="22"/>
      <c r="O40" s="22"/>
      <c r="P40" s="22"/>
      <c r="Q40" s="22"/>
      <c r="R40" s="22"/>
    </row>
    <row r="41" spans="1:22" x14ac:dyDescent="0.25">
      <c r="A41" s="13"/>
      <c r="B41" s="38" t="s">
        <v>188</v>
      </c>
      <c r="C41" s="26"/>
      <c r="D41" s="26"/>
      <c r="E41" s="38"/>
      <c r="F41" s="26"/>
      <c r="G41" s="26"/>
      <c r="H41" s="26"/>
      <c r="I41" s="38"/>
      <c r="J41" s="26"/>
      <c r="K41" s="26"/>
      <c r="L41" s="26"/>
      <c r="M41" s="38"/>
      <c r="N41" s="26"/>
      <c r="O41" s="26"/>
      <c r="P41" s="26"/>
      <c r="Q41" s="38"/>
      <c r="R41" s="26"/>
    </row>
    <row r="42" spans="1:22" x14ac:dyDescent="0.25">
      <c r="A42" s="13"/>
      <c r="B42" s="34" t="s">
        <v>189</v>
      </c>
      <c r="C42" s="22"/>
      <c r="D42" s="22" t="s">
        <v>178</v>
      </c>
      <c r="E42" s="31">
        <v>707900</v>
      </c>
      <c r="F42" s="32"/>
      <c r="G42" s="22"/>
      <c r="H42" s="22" t="s">
        <v>178</v>
      </c>
      <c r="I42" s="39" t="s">
        <v>179</v>
      </c>
      <c r="J42" s="32"/>
      <c r="K42" s="22"/>
      <c r="L42" s="22" t="s">
        <v>178</v>
      </c>
      <c r="M42" s="39" t="s">
        <v>179</v>
      </c>
      <c r="N42" s="32"/>
      <c r="O42" s="22"/>
      <c r="P42" s="22" t="s">
        <v>178</v>
      </c>
      <c r="Q42" s="31">
        <v>707900</v>
      </c>
      <c r="R42" s="32"/>
    </row>
    <row r="43" spans="1:22" x14ac:dyDescent="0.25">
      <c r="A43" s="13"/>
      <c r="B43" s="33" t="s">
        <v>190</v>
      </c>
      <c r="C43" s="26"/>
      <c r="D43" s="26"/>
      <c r="E43" s="27">
        <v>356286</v>
      </c>
      <c r="F43" s="28"/>
      <c r="G43" s="26"/>
      <c r="H43" s="26"/>
      <c r="I43" s="29" t="s">
        <v>179</v>
      </c>
      <c r="J43" s="28"/>
      <c r="K43" s="26"/>
      <c r="L43" s="26"/>
      <c r="M43" s="29" t="s">
        <v>179</v>
      </c>
      <c r="N43" s="28"/>
      <c r="O43" s="26"/>
      <c r="P43" s="26"/>
      <c r="Q43" s="27">
        <v>356286</v>
      </c>
      <c r="R43" s="28"/>
    </row>
    <row r="44" spans="1:22" ht="15.75" thickBot="1" x14ac:dyDescent="0.3">
      <c r="A44" s="13"/>
      <c r="B44" s="34" t="s">
        <v>191</v>
      </c>
      <c r="C44" s="22"/>
      <c r="D44" s="35"/>
      <c r="E44" s="36">
        <v>6266108</v>
      </c>
      <c r="F44" s="32"/>
      <c r="G44" s="22"/>
      <c r="H44" s="35"/>
      <c r="I44" s="37" t="s">
        <v>179</v>
      </c>
      <c r="J44" s="32"/>
      <c r="K44" s="22"/>
      <c r="L44" s="35"/>
      <c r="M44" s="36">
        <v>352000</v>
      </c>
      <c r="N44" s="32"/>
      <c r="O44" s="22"/>
      <c r="P44" s="35"/>
      <c r="Q44" s="36">
        <v>6618108</v>
      </c>
      <c r="R44" s="32"/>
    </row>
    <row r="45" spans="1:22" ht="15.75" thickBot="1" x14ac:dyDescent="0.3">
      <c r="A45" s="13"/>
      <c r="B45" s="33" t="s">
        <v>192</v>
      </c>
      <c r="C45" s="26"/>
      <c r="D45" s="43" t="s">
        <v>178</v>
      </c>
      <c r="E45" s="44">
        <v>7330294</v>
      </c>
      <c r="F45" s="28"/>
      <c r="G45" s="26"/>
      <c r="H45" s="43" t="s">
        <v>178</v>
      </c>
      <c r="I45" s="48" t="s">
        <v>179</v>
      </c>
      <c r="J45" s="28"/>
      <c r="K45" s="26"/>
      <c r="L45" s="43" t="s">
        <v>178</v>
      </c>
      <c r="M45" s="44">
        <v>352000</v>
      </c>
      <c r="N45" s="28"/>
      <c r="O45" s="26"/>
      <c r="P45" s="43" t="s">
        <v>178</v>
      </c>
      <c r="Q45" s="44">
        <v>7682294</v>
      </c>
      <c r="R45" s="28"/>
    </row>
    <row r="46" spans="1:22" ht="15.75" thickTop="1" x14ac:dyDescent="0.25">
      <c r="A46" s="13"/>
      <c r="B46" s="12"/>
      <c r="C46" s="12"/>
      <c r="D46" s="12"/>
      <c r="E46" s="12"/>
      <c r="F46" s="12"/>
      <c r="G46" s="12"/>
      <c r="H46" s="12"/>
      <c r="I46" s="12"/>
      <c r="J46" s="12"/>
      <c r="K46" s="12"/>
      <c r="L46" s="12"/>
      <c r="M46" s="12"/>
      <c r="N46" s="12"/>
      <c r="O46" s="12"/>
      <c r="P46" s="12"/>
      <c r="Q46" s="12"/>
      <c r="R46" s="12"/>
      <c r="S46" s="12"/>
      <c r="T46" s="12"/>
      <c r="U46" s="12"/>
      <c r="V46" s="12"/>
    </row>
    <row r="47" spans="1:22" x14ac:dyDescent="0.25">
      <c r="A47" s="13"/>
      <c r="B47" s="17"/>
      <c r="C47" s="17"/>
      <c r="D47" s="49">
        <v>42004</v>
      </c>
      <c r="E47" s="49"/>
      <c r="F47" s="49"/>
      <c r="G47" s="49"/>
      <c r="H47" s="49"/>
      <c r="I47" s="49"/>
      <c r="J47" s="49"/>
      <c r="K47" s="49"/>
      <c r="L47" s="49"/>
      <c r="M47" s="49"/>
      <c r="N47" s="49"/>
      <c r="O47" s="49"/>
      <c r="P47" s="49"/>
      <c r="Q47" s="49"/>
      <c r="R47" s="17"/>
    </row>
    <row r="48" spans="1:22" ht="15.75" thickBot="1" x14ac:dyDescent="0.3">
      <c r="A48" s="13"/>
      <c r="B48" s="17"/>
      <c r="C48" s="17"/>
      <c r="D48" s="46" t="s">
        <v>292</v>
      </c>
      <c r="E48" s="46"/>
      <c r="F48" s="17"/>
      <c r="G48" s="17"/>
      <c r="H48" s="46" t="s">
        <v>293</v>
      </c>
      <c r="I48" s="46"/>
      <c r="J48" s="17"/>
      <c r="K48" s="17"/>
      <c r="L48" s="46" t="s">
        <v>294</v>
      </c>
      <c r="M48" s="46"/>
      <c r="N48" s="17"/>
      <c r="O48" s="17"/>
      <c r="P48" s="46" t="s">
        <v>116</v>
      </c>
      <c r="Q48" s="46"/>
      <c r="R48" s="17"/>
    </row>
    <row r="49" spans="1:18" x14ac:dyDescent="0.25">
      <c r="A49" s="13"/>
      <c r="B49" s="24" t="s">
        <v>295</v>
      </c>
      <c r="C49" s="22"/>
      <c r="D49" s="22"/>
      <c r="E49" s="24"/>
      <c r="F49" s="22"/>
      <c r="G49" s="22"/>
      <c r="H49" s="22"/>
      <c r="I49" s="24"/>
      <c r="J49" s="22"/>
      <c r="K49" s="22"/>
      <c r="L49" s="22"/>
      <c r="M49" s="24"/>
      <c r="N49" s="22"/>
      <c r="O49" s="22"/>
      <c r="P49" s="22"/>
      <c r="Q49" s="24"/>
      <c r="R49" s="22"/>
    </row>
    <row r="50" spans="1:18" x14ac:dyDescent="0.25">
      <c r="A50" s="13"/>
      <c r="B50" s="33" t="s">
        <v>177</v>
      </c>
      <c r="C50" s="26"/>
      <c r="D50" s="26" t="s">
        <v>178</v>
      </c>
      <c r="E50" s="29" t="s">
        <v>179</v>
      </c>
      <c r="F50" s="28"/>
      <c r="G50" s="26"/>
      <c r="H50" s="26" t="s">
        <v>178</v>
      </c>
      <c r="I50" s="27">
        <v>28868011</v>
      </c>
      <c r="J50" s="28"/>
      <c r="K50" s="26"/>
      <c r="L50" s="26" t="s">
        <v>178</v>
      </c>
      <c r="M50" s="29" t="s">
        <v>179</v>
      </c>
      <c r="N50" s="28"/>
      <c r="O50" s="26"/>
      <c r="P50" s="26" t="s">
        <v>178</v>
      </c>
      <c r="Q50" s="27">
        <v>28868011</v>
      </c>
      <c r="R50" s="28"/>
    </row>
    <row r="51" spans="1:18" x14ac:dyDescent="0.25">
      <c r="A51" s="13"/>
      <c r="B51" s="34" t="s">
        <v>180</v>
      </c>
      <c r="C51" s="22"/>
      <c r="D51" s="22"/>
      <c r="E51" s="39" t="s">
        <v>179</v>
      </c>
      <c r="F51" s="32"/>
      <c r="G51" s="22"/>
      <c r="H51" s="22"/>
      <c r="I51" s="31">
        <v>44007246</v>
      </c>
      <c r="J51" s="32"/>
      <c r="K51" s="22"/>
      <c r="L51" s="22"/>
      <c r="M51" s="39" t="s">
        <v>179</v>
      </c>
      <c r="N51" s="32"/>
      <c r="O51" s="22"/>
      <c r="P51" s="22"/>
      <c r="Q51" s="31">
        <v>44007246</v>
      </c>
      <c r="R51" s="32"/>
    </row>
    <row r="52" spans="1:18" x14ac:dyDescent="0.25">
      <c r="A52" s="13"/>
      <c r="B52" s="33" t="s">
        <v>181</v>
      </c>
      <c r="C52" s="26"/>
      <c r="D52" s="26"/>
      <c r="E52" s="29" t="s">
        <v>179</v>
      </c>
      <c r="F52" s="28"/>
      <c r="G52" s="26"/>
      <c r="H52" s="26"/>
      <c r="I52" s="27">
        <v>239038512</v>
      </c>
      <c r="J52" s="28"/>
      <c r="K52" s="26"/>
      <c r="L52" s="26"/>
      <c r="M52" s="29" t="s">
        <v>179</v>
      </c>
      <c r="N52" s="28"/>
      <c r="O52" s="26"/>
      <c r="P52" s="26"/>
      <c r="Q52" s="27">
        <v>239038512</v>
      </c>
      <c r="R52" s="28"/>
    </row>
    <row r="53" spans="1:18" x14ac:dyDescent="0.25">
      <c r="A53" s="13"/>
      <c r="B53" s="34" t="s">
        <v>182</v>
      </c>
      <c r="C53" s="22"/>
      <c r="D53" s="22"/>
      <c r="E53" s="39" t="s">
        <v>179</v>
      </c>
      <c r="F53" s="32"/>
      <c r="G53" s="22"/>
      <c r="H53" s="22"/>
      <c r="I53" s="31">
        <v>65975213</v>
      </c>
      <c r="J53" s="32"/>
      <c r="K53" s="22"/>
      <c r="L53" s="22"/>
      <c r="M53" s="39" t="s">
        <v>179</v>
      </c>
      <c r="N53" s="32"/>
      <c r="O53" s="22"/>
      <c r="P53" s="22"/>
      <c r="Q53" s="31">
        <v>65975213</v>
      </c>
      <c r="R53" s="32"/>
    </row>
    <row r="54" spans="1:18" x14ac:dyDescent="0.25">
      <c r="A54" s="13"/>
      <c r="B54" s="33" t="s">
        <v>183</v>
      </c>
      <c r="C54" s="26"/>
      <c r="D54" s="26"/>
      <c r="E54" s="29" t="s">
        <v>179</v>
      </c>
      <c r="F54" s="28"/>
      <c r="G54" s="26"/>
      <c r="H54" s="26"/>
      <c r="I54" s="27">
        <v>1466497</v>
      </c>
      <c r="J54" s="28"/>
      <c r="K54" s="26"/>
      <c r="L54" s="26"/>
      <c r="M54" s="29" t="s">
        <v>179</v>
      </c>
      <c r="N54" s="28"/>
      <c r="O54" s="26"/>
      <c r="P54" s="26"/>
      <c r="Q54" s="27">
        <v>1466497</v>
      </c>
      <c r="R54" s="28"/>
    </row>
    <row r="55" spans="1:18" x14ac:dyDescent="0.25">
      <c r="A55" s="13"/>
      <c r="B55" s="34" t="s">
        <v>296</v>
      </c>
      <c r="C55" s="22"/>
      <c r="D55" s="22"/>
      <c r="E55" s="24"/>
      <c r="F55" s="22"/>
      <c r="G55" s="22"/>
      <c r="H55" s="22"/>
      <c r="I55" s="24"/>
      <c r="J55" s="22"/>
      <c r="K55" s="22"/>
      <c r="L55" s="22"/>
      <c r="M55" s="24"/>
      <c r="N55" s="22"/>
      <c r="O55" s="22"/>
      <c r="P55" s="22"/>
      <c r="Q55" s="24"/>
      <c r="R55" s="22"/>
    </row>
    <row r="56" spans="1:18" x14ac:dyDescent="0.25">
      <c r="A56" s="13"/>
      <c r="B56" s="57" t="s">
        <v>185</v>
      </c>
      <c r="C56" s="26"/>
      <c r="D56" s="26"/>
      <c r="E56" s="29" t="s">
        <v>179</v>
      </c>
      <c r="F56" s="28"/>
      <c r="G56" s="26"/>
      <c r="H56" s="26"/>
      <c r="I56" s="27">
        <v>8136186</v>
      </c>
      <c r="J56" s="28"/>
      <c r="K56" s="26"/>
      <c r="L56" s="26"/>
      <c r="M56" s="29" t="s">
        <v>179</v>
      </c>
      <c r="N56" s="28"/>
      <c r="O56" s="26"/>
      <c r="P56" s="26"/>
      <c r="Q56" s="27">
        <v>8136186</v>
      </c>
      <c r="R56" s="28"/>
    </row>
    <row r="57" spans="1:18" ht="15.75" thickBot="1" x14ac:dyDescent="0.3">
      <c r="A57" s="13"/>
      <c r="B57" s="58" t="s">
        <v>186</v>
      </c>
      <c r="C57" s="22"/>
      <c r="D57" s="35"/>
      <c r="E57" s="37" t="s">
        <v>179</v>
      </c>
      <c r="F57" s="32"/>
      <c r="G57" s="22"/>
      <c r="H57" s="35"/>
      <c r="I57" s="36">
        <v>42625813</v>
      </c>
      <c r="J57" s="32"/>
      <c r="K57" s="22"/>
      <c r="L57" s="35"/>
      <c r="M57" s="37" t="s">
        <v>179</v>
      </c>
      <c r="N57" s="32"/>
      <c r="O57" s="22"/>
      <c r="P57" s="35"/>
      <c r="Q57" s="36">
        <v>42625813</v>
      </c>
      <c r="R57" s="32"/>
    </row>
    <row r="58" spans="1:18" ht="15.75" thickBot="1" x14ac:dyDescent="0.3">
      <c r="A58" s="13"/>
      <c r="B58" s="33" t="s">
        <v>203</v>
      </c>
      <c r="C58" s="26"/>
      <c r="D58" s="43" t="s">
        <v>178</v>
      </c>
      <c r="E58" s="48" t="s">
        <v>179</v>
      </c>
      <c r="F58" s="28"/>
      <c r="G58" s="26"/>
      <c r="H58" s="43" t="s">
        <v>178</v>
      </c>
      <c r="I58" s="44">
        <v>430117478</v>
      </c>
      <c r="J58" s="28"/>
      <c r="K58" s="26"/>
      <c r="L58" s="43" t="s">
        <v>178</v>
      </c>
      <c r="M58" s="48" t="s">
        <v>179</v>
      </c>
      <c r="N58" s="28"/>
      <c r="O58" s="26"/>
      <c r="P58" s="43" t="s">
        <v>178</v>
      </c>
      <c r="Q58" s="44">
        <v>430117478</v>
      </c>
      <c r="R58" s="28"/>
    </row>
    <row r="59" spans="1:18" ht="15.75" thickTop="1" x14ac:dyDescent="0.25">
      <c r="A59" s="13"/>
      <c r="B59" s="22"/>
      <c r="C59" s="22"/>
      <c r="D59" s="22"/>
      <c r="E59" s="22"/>
      <c r="F59" s="22"/>
      <c r="G59" s="22"/>
      <c r="H59" s="22"/>
      <c r="I59" s="22"/>
      <c r="J59" s="22"/>
      <c r="K59" s="22"/>
      <c r="L59" s="22"/>
      <c r="M59" s="22"/>
      <c r="N59" s="22"/>
      <c r="O59" s="22"/>
      <c r="P59" s="22"/>
      <c r="Q59" s="22"/>
      <c r="R59" s="22"/>
    </row>
    <row r="60" spans="1:18" x14ac:dyDescent="0.25">
      <c r="A60" s="13"/>
      <c r="B60" s="38" t="s">
        <v>188</v>
      </c>
      <c r="C60" s="26"/>
      <c r="D60" s="26"/>
      <c r="E60" s="38"/>
      <c r="F60" s="26"/>
      <c r="G60" s="26"/>
      <c r="H60" s="26"/>
      <c r="I60" s="38"/>
      <c r="J60" s="26"/>
      <c r="K60" s="26"/>
      <c r="L60" s="26"/>
      <c r="M60" s="38"/>
      <c r="N60" s="26"/>
      <c r="O60" s="26"/>
      <c r="P60" s="26"/>
      <c r="Q60" s="38"/>
      <c r="R60" s="26"/>
    </row>
    <row r="61" spans="1:18" x14ac:dyDescent="0.25">
      <c r="A61" s="13"/>
      <c r="B61" s="34" t="s">
        <v>189</v>
      </c>
      <c r="C61" s="22"/>
      <c r="D61" s="22" t="s">
        <v>178</v>
      </c>
      <c r="E61" s="31">
        <v>707900</v>
      </c>
      <c r="F61" s="32"/>
      <c r="G61" s="22"/>
      <c r="H61" s="22" t="s">
        <v>178</v>
      </c>
      <c r="I61" s="39" t="s">
        <v>179</v>
      </c>
      <c r="J61" s="32"/>
      <c r="K61" s="22"/>
      <c r="L61" s="22" t="s">
        <v>178</v>
      </c>
      <c r="M61" s="39" t="s">
        <v>179</v>
      </c>
      <c r="N61" s="32"/>
      <c r="O61" s="22"/>
      <c r="P61" s="22" t="s">
        <v>178</v>
      </c>
      <c r="Q61" s="31">
        <v>707900</v>
      </c>
      <c r="R61" s="32"/>
    </row>
    <row r="62" spans="1:18" x14ac:dyDescent="0.25">
      <c r="A62" s="13"/>
      <c r="B62" s="33" t="s">
        <v>190</v>
      </c>
      <c r="C62" s="26"/>
      <c r="D62" s="26"/>
      <c r="E62" s="27">
        <v>358322</v>
      </c>
      <c r="F62" s="28"/>
      <c r="G62" s="26"/>
      <c r="H62" s="26"/>
      <c r="I62" s="29" t="s">
        <v>179</v>
      </c>
      <c r="J62" s="28"/>
      <c r="K62" s="26"/>
      <c r="L62" s="26"/>
      <c r="M62" s="29" t="s">
        <v>179</v>
      </c>
      <c r="N62" s="28"/>
      <c r="O62" s="26"/>
      <c r="P62" s="26"/>
      <c r="Q62" s="27">
        <v>358322</v>
      </c>
      <c r="R62" s="28"/>
    </row>
    <row r="63" spans="1:18" ht="15.75" thickBot="1" x14ac:dyDescent="0.3">
      <c r="A63" s="13"/>
      <c r="B63" s="34" t="s">
        <v>191</v>
      </c>
      <c r="C63" s="22"/>
      <c r="D63" s="35"/>
      <c r="E63" s="36">
        <v>5955597</v>
      </c>
      <c r="F63" s="32"/>
      <c r="G63" s="22"/>
      <c r="H63" s="35"/>
      <c r="I63" s="37" t="s">
        <v>179</v>
      </c>
      <c r="J63" s="32"/>
      <c r="K63" s="22"/>
      <c r="L63" s="35"/>
      <c r="M63" s="36">
        <v>384000</v>
      </c>
      <c r="N63" s="32"/>
      <c r="O63" s="22"/>
      <c r="P63" s="35"/>
      <c r="Q63" s="36">
        <v>6339597</v>
      </c>
      <c r="R63" s="32"/>
    </row>
    <row r="64" spans="1:18" ht="15.75" thickBot="1" x14ac:dyDescent="0.3">
      <c r="A64" s="13"/>
      <c r="B64" s="33" t="s">
        <v>192</v>
      </c>
      <c r="C64" s="26"/>
      <c r="D64" s="43" t="s">
        <v>178</v>
      </c>
      <c r="E64" s="44">
        <v>7021819</v>
      </c>
      <c r="F64" s="28"/>
      <c r="G64" s="26"/>
      <c r="H64" s="43" t="s">
        <v>178</v>
      </c>
      <c r="I64" s="48" t="s">
        <v>179</v>
      </c>
      <c r="J64" s="28"/>
      <c r="K64" s="26"/>
      <c r="L64" s="43" t="s">
        <v>178</v>
      </c>
      <c r="M64" s="44">
        <v>384000</v>
      </c>
      <c r="N64" s="28"/>
      <c r="O64" s="26"/>
      <c r="P64" s="43" t="s">
        <v>178</v>
      </c>
      <c r="Q64" s="44">
        <v>7405819</v>
      </c>
      <c r="R64" s="28"/>
    </row>
    <row r="65" spans="1:22" ht="15.75" thickTop="1" x14ac:dyDescent="0.25">
      <c r="A65" s="13"/>
      <c r="B65" s="12"/>
      <c r="C65" s="12"/>
      <c r="D65" s="12"/>
      <c r="E65" s="12"/>
      <c r="F65" s="12"/>
      <c r="G65" s="12"/>
      <c r="H65" s="12"/>
      <c r="I65" s="12"/>
      <c r="J65" s="12"/>
      <c r="K65" s="12"/>
      <c r="L65" s="12"/>
      <c r="M65" s="12"/>
      <c r="N65" s="12"/>
      <c r="O65" s="12"/>
      <c r="P65" s="12"/>
      <c r="Q65" s="12"/>
      <c r="R65" s="12"/>
      <c r="S65" s="12"/>
      <c r="T65" s="12"/>
      <c r="U65" s="12"/>
      <c r="V65" s="12"/>
    </row>
    <row r="66" spans="1:22" x14ac:dyDescent="0.25">
      <c r="A66" s="13"/>
      <c r="B66" s="55" t="s">
        <v>297</v>
      </c>
      <c r="C66" s="55"/>
      <c r="D66" s="55"/>
      <c r="E66" s="55"/>
      <c r="F66" s="55"/>
      <c r="G66" s="55"/>
      <c r="H66" s="55"/>
      <c r="I66" s="55"/>
      <c r="J66" s="55"/>
      <c r="K66" s="55"/>
      <c r="L66" s="55"/>
      <c r="M66" s="55"/>
      <c r="N66" s="55"/>
      <c r="O66" s="55"/>
      <c r="P66" s="55"/>
      <c r="Q66" s="55"/>
      <c r="R66" s="55"/>
      <c r="S66" s="55"/>
      <c r="T66" s="55"/>
      <c r="U66" s="55"/>
      <c r="V66" s="55"/>
    </row>
    <row r="67" spans="1:22" x14ac:dyDescent="0.25">
      <c r="A67" s="13"/>
      <c r="B67" s="12"/>
      <c r="C67" s="12"/>
      <c r="D67" s="12"/>
      <c r="E67" s="12"/>
      <c r="F67" s="12"/>
      <c r="G67" s="12"/>
      <c r="H67" s="12"/>
      <c r="I67" s="12"/>
      <c r="J67" s="12"/>
      <c r="K67" s="12"/>
      <c r="L67" s="12"/>
      <c r="M67" s="12"/>
      <c r="N67" s="12"/>
      <c r="O67" s="12"/>
      <c r="P67" s="12"/>
      <c r="Q67" s="12"/>
      <c r="R67" s="12"/>
      <c r="S67" s="12"/>
      <c r="T67" s="12"/>
      <c r="U67" s="12"/>
      <c r="V67" s="12"/>
    </row>
    <row r="68" spans="1:22" x14ac:dyDescent="0.25">
      <c r="A68" s="13"/>
      <c r="B68" s="17"/>
      <c r="C68" s="17"/>
      <c r="D68" s="45" t="s">
        <v>228</v>
      </c>
      <c r="E68" s="45"/>
      <c r="F68" s="45"/>
      <c r="G68" s="45"/>
      <c r="H68" s="45"/>
      <c r="I68" s="45"/>
      <c r="J68" s="17"/>
    </row>
    <row r="69" spans="1:22" ht="15.75" thickBot="1" x14ac:dyDescent="0.3">
      <c r="A69" s="13"/>
      <c r="B69" s="17"/>
      <c r="C69" s="17"/>
      <c r="D69" s="46">
        <v>2015</v>
      </c>
      <c r="E69" s="46"/>
      <c r="F69" s="17"/>
      <c r="G69" s="17"/>
      <c r="H69" s="46">
        <v>2014</v>
      </c>
      <c r="I69" s="46"/>
      <c r="J69" s="17"/>
    </row>
    <row r="70" spans="1:22" x14ac:dyDescent="0.25">
      <c r="A70" s="13"/>
      <c r="B70" s="21" t="s">
        <v>298</v>
      </c>
      <c r="C70" s="23"/>
      <c r="D70" s="23"/>
      <c r="E70" s="21"/>
      <c r="F70" s="23"/>
      <c r="G70" s="23"/>
      <c r="H70" s="23"/>
      <c r="I70" s="21"/>
      <c r="J70" s="23"/>
    </row>
    <row r="71" spans="1:22" x14ac:dyDescent="0.25">
      <c r="A71" s="13"/>
      <c r="B71" s="38" t="s">
        <v>299</v>
      </c>
      <c r="C71" s="26"/>
      <c r="D71" s="26" t="s">
        <v>178</v>
      </c>
      <c r="E71" s="27">
        <v>384000</v>
      </c>
      <c r="F71" s="28"/>
      <c r="G71" s="26"/>
      <c r="H71" s="26" t="s">
        <v>178</v>
      </c>
      <c r="I71" s="27">
        <v>384000</v>
      </c>
      <c r="J71" s="28"/>
    </row>
    <row r="72" spans="1:22" x14ac:dyDescent="0.25">
      <c r="A72" s="13"/>
      <c r="B72" s="24" t="s">
        <v>300</v>
      </c>
      <c r="C72" s="22"/>
      <c r="D72" s="22"/>
      <c r="E72" s="39" t="s">
        <v>179</v>
      </c>
      <c r="F72" s="32"/>
      <c r="G72" s="22"/>
      <c r="H72" s="22"/>
      <c r="I72" s="39" t="s">
        <v>179</v>
      </c>
      <c r="J72" s="32"/>
    </row>
    <row r="73" spans="1:22" x14ac:dyDescent="0.25">
      <c r="A73" s="13"/>
      <c r="B73" s="38" t="s">
        <v>301</v>
      </c>
      <c r="C73" s="26"/>
      <c r="D73" s="26"/>
      <c r="E73" s="29" t="s">
        <v>179</v>
      </c>
      <c r="F73" s="28"/>
      <c r="G73" s="26"/>
      <c r="H73" s="26"/>
      <c r="I73" s="29" t="s">
        <v>179</v>
      </c>
      <c r="J73" s="28"/>
    </row>
    <row r="74" spans="1:22" x14ac:dyDescent="0.25">
      <c r="A74" s="13"/>
      <c r="B74" s="24" t="s">
        <v>302</v>
      </c>
      <c r="C74" s="22"/>
      <c r="D74" s="22"/>
      <c r="E74" s="39" t="s">
        <v>179</v>
      </c>
      <c r="F74" s="32"/>
      <c r="G74" s="22"/>
      <c r="H74" s="22"/>
      <c r="I74" s="39" t="s">
        <v>179</v>
      </c>
      <c r="J74" s="32"/>
    </row>
    <row r="75" spans="1:22" x14ac:dyDescent="0.25">
      <c r="A75" s="13"/>
      <c r="B75" s="38" t="s">
        <v>303</v>
      </c>
      <c r="C75" s="26"/>
      <c r="D75" s="26"/>
      <c r="E75" s="29" t="s">
        <v>179</v>
      </c>
      <c r="F75" s="28"/>
      <c r="G75" s="26"/>
      <c r="H75" s="26"/>
      <c r="I75" s="29" t="s">
        <v>179</v>
      </c>
      <c r="J75" s="28"/>
    </row>
    <row r="76" spans="1:22" x14ac:dyDescent="0.25">
      <c r="A76" s="13"/>
      <c r="B76" s="24" t="s">
        <v>304</v>
      </c>
      <c r="C76" s="22"/>
      <c r="D76" s="22"/>
      <c r="E76" s="24"/>
      <c r="F76" s="22"/>
      <c r="G76" s="22"/>
      <c r="H76" s="22"/>
      <c r="I76" s="24"/>
      <c r="J76" s="22"/>
    </row>
    <row r="77" spans="1:22" x14ac:dyDescent="0.25">
      <c r="A77" s="13"/>
      <c r="B77" s="25" t="s">
        <v>305</v>
      </c>
      <c r="C77" s="26"/>
      <c r="D77" s="26"/>
      <c r="E77" s="29" t="s">
        <v>179</v>
      </c>
      <c r="F77" s="28"/>
      <c r="G77" s="26"/>
      <c r="H77" s="26"/>
      <c r="I77" s="29" t="s">
        <v>179</v>
      </c>
      <c r="J77" s="28"/>
    </row>
    <row r="78" spans="1:22" ht="15.75" thickBot="1" x14ac:dyDescent="0.3">
      <c r="A78" s="13"/>
      <c r="B78" s="30" t="s">
        <v>306</v>
      </c>
      <c r="C78" s="22"/>
      <c r="D78" s="35"/>
      <c r="E78" s="37" t="s">
        <v>307</v>
      </c>
      <c r="F78" s="32" t="s">
        <v>215</v>
      </c>
      <c r="G78" s="22"/>
      <c r="H78" s="35"/>
      <c r="I78" s="37" t="s">
        <v>179</v>
      </c>
      <c r="J78" s="32"/>
    </row>
    <row r="79" spans="1:22" ht="15.75" thickBot="1" x14ac:dyDescent="0.3">
      <c r="A79" s="13"/>
      <c r="B79" s="38" t="s">
        <v>308</v>
      </c>
      <c r="C79" s="26"/>
      <c r="D79" s="43" t="s">
        <v>178</v>
      </c>
      <c r="E79" s="44">
        <v>352000</v>
      </c>
      <c r="F79" s="28"/>
      <c r="G79" s="26"/>
      <c r="H79" s="43" t="s">
        <v>178</v>
      </c>
      <c r="I79" s="44">
        <v>384000</v>
      </c>
      <c r="J79" s="28"/>
    </row>
    <row r="80" spans="1:22" ht="15.75" thickTop="1" x14ac:dyDescent="0.25">
      <c r="A80" s="13"/>
      <c r="B80" s="12"/>
      <c r="C80" s="12"/>
      <c r="D80" s="12"/>
      <c r="E80" s="12"/>
      <c r="F80" s="12"/>
      <c r="G80" s="12"/>
      <c r="H80" s="12"/>
      <c r="I80" s="12"/>
      <c r="J80" s="12"/>
      <c r="K80" s="12"/>
      <c r="L80" s="12"/>
      <c r="M80" s="12"/>
      <c r="N80" s="12"/>
      <c r="O80" s="12"/>
      <c r="P80" s="12"/>
      <c r="Q80" s="12"/>
      <c r="R80" s="12"/>
      <c r="S80" s="12"/>
      <c r="T80" s="12"/>
      <c r="U80" s="12"/>
      <c r="V80" s="12"/>
    </row>
    <row r="81" spans="1:22" x14ac:dyDescent="0.25">
      <c r="A81" s="13"/>
      <c r="B81" s="55" t="s">
        <v>309</v>
      </c>
      <c r="C81" s="55"/>
      <c r="D81" s="55"/>
      <c r="E81" s="55"/>
      <c r="F81" s="55"/>
      <c r="G81" s="55"/>
      <c r="H81" s="55"/>
      <c r="I81" s="55"/>
      <c r="J81" s="55"/>
      <c r="K81" s="55"/>
      <c r="L81" s="55"/>
      <c r="M81" s="55"/>
      <c r="N81" s="55"/>
      <c r="O81" s="55"/>
      <c r="P81" s="55"/>
      <c r="Q81" s="55"/>
      <c r="R81" s="55"/>
      <c r="S81" s="55"/>
      <c r="T81" s="55"/>
      <c r="U81" s="55"/>
      <c r="V81" s="55"/>
    </row>
    <row r="82" spans="1:22" x14ac:dyDescent="0.25">
      <c r="A82" s="13"/>
      <c r="B82" s="12"/>
      <c r="C82" s="12"/>
      <c r="D82" s="12"/>
      <c r="E82" s="12"/>
      <c r="F82" s="12"/>
      <c r="G82" s="12"/>
      <c r="H82" s="12"/>
      <c r="I82" s="12"/>
      <c r="J82" s="12"/>
      <c r="K82" s="12"/>
      <c r="L82" s="12"/>
      <c r="M82" s="12"/>
      <c r="N82" s="12"/>
      <c r="O82" s="12"/>
      <c r="P82" s="12"/>
      <c r="Q82" s="12"/>
      <c r="R82" s="12"/>
      <c r="S82" s="12"/>
      <c r="T82" s="12"/>
      <c r="U82" s="12"/>
      <c r="V82" s="12"/>
    </row>
    <row r="83" spans="1:22" x14ac:dyDescent="0.25">
      <c r="A83" s="13"/>
      <c r="B83" s="55" t="s">
        <v>310</v>
      </c>
      <c r="C83" s="55"/>
      <c r="D83" s="55"/>
      <c r="E83" s="55"/>
      <c r="F83" s="55"/>
      <c r="G83" s="55"/>
      <c r="H83" s="55"/>
      <c r="I83" s="55"/>
      <c r="J83" s="55"/>
      <c r="K83" s="55"/>
      <c r="L83" s="55"/>
      <c r="M83" s="55"/>
      <c r="N83" s="55"/>
      <c r="O83" s="55"/>
      <c r="P83" s="55"/>
      <c r="Q83" s="55"/>
      <c r="R83" s="55"/>
      <c r="S83" s="55"/>
      <c r="T83" s="55"/>
      <c r="U83" s="55"/>
      <c r="V83" s="55"/>
    </row>
    <row r="84" spans="1:22" x14ac:dyDescent="0.25">
      <c r="A84" s="13"/>
      <c r="B84" s="12"/>
      <c r="C84" s="12"/>
      <c r="D84" s="12"/>
      <c r="E84" s="12"/>
      <c r="F84" s="12"/>
      <c r="G84" s="12"/>
      <c r="H84" s="12"/>
      <c r="I84" s="12"/>
      <c r="J84" s="12"/>
      <c r="K84" s="12"/>
      <c r="L84" s="12"/>
      <c r="M84" s="12"/>
      <c r="N84" s="12"/>
      <c r="O84" s="12"/>
      <c r="P84" s="12"/>
      <c r="Q84" s="12"/>
      <c r="R84" s="12"/>
      <c r="S84" s="12"/>
      <c r="T84" s="12"/>
      <c r="U84" s="12"/>
      <c r="V84" s="12"/>
    </row>
    <row r="85" spans="1:22" x14ac:dyDescent="0.25">
      <c r="A85" s="13"/>
      <c r="B85" s="60" t="s">
        <v>311</v>
      </c>
      <c r="C85" s="60"/>
      <c r="D85" s="60"/>
      <c r="E85" s="60"/>
      <c r="F85" s="60"/>
      <c r="G85" s="60"/>
      <c r="H85" s="60"/>
      <c r="I85" s="60"/>
      <c r="J85" s="60"/>
      <c r="K85" s="60"/>
      <c r="L85" s="60"/>
      <c r="M85" s="60"/>
      <c r="N85" s="60"/>
      <c r="O85" s="60"/>
      <c r="P85" s="60"/>
      <c r="Q85" s="60"/>
      <c r="R85" s="60"/>
      <c r="S85" s="60"/>
      <c r="T85" s="60"/>
      <c r="U85" s="60"/>
      <c r="V85" s="60"/>
    </row>
    <row r="86" spans="1:22" x14ac:dyDescent="0.25">
      <c r="A86" s="13"/>
      <c r="B86" s="12"/>
      <c r="C86" s="12"/>
      <c r="D86" s="12"/>
      <c r="E86" s="12"/>
      <c r="F86" s="12"/>
      <c r="G86" s="12"/>
      <c r="H86" s="12"/>
      <c r="I86" s="12"/>
      <c r="J86" s="12"/>
      <c r="K86" s="12"/>
      <c r="L86" s="12"/>
      <c r="M86" s="12"/>
      <c r="N86" s="12"/>
      <c r="O86" s="12"/>
      <c r="P86" s="12"/>
      <c r="Q86" s="12"/>
      <c r="R86" s="12"/>
      <c r="S86" s="12"/>
      <c r="T86" s="12"/>
      <c r="U86" s="12"/>
      <c r="V86" s="12"/>
    </row>
    <row r="87" spans="1:22" ht="27.75" customHeight="1" x14ac:dyDescent="0.25">
      <c r="A87" s="13"/>
      <c r="B87" s="55" t="s">
        <v>312</v>
      </c>
      <c r="C87" s="55"/>
      <c r="D87" s="55"/>
      <c r="E87" s="55"/>
      <c r="F87" s="55"/>
      <c r="G87" s="55"/>
      <c r="H87" s="55"/>
      <c r="I87" s="55"/>
      <c r="J87" s="55"/>
      <c r="K87" s="55"/>
      <c r="L87" s="55"/>
      <c r="M87" s="55"/>
      <c r="N87" s="55"/>
      <c r="O87" s="55"/>
      <c r="P87" s="55"/>
      <c r="Q87" s="55"/>
      <c r="R87" s="55"/>
      <c r="S87" s="55"/>
      <c r="T87" s="55"/>
      <c r="U87" s="55"/>
      <c r="V87" s="55"/>
    </row>
    <row r="88" spans="1:22" x14ac:dyDescent="0.25">
      <c r="A88" s="13"/>
      <c r="B88" s="12"/>
      <c r="C88" s="12"/>
      <c r="D88" s="12"/>
      <c r="E88" s="12"/>
      <c r="F88" s="12"/>
      <c r="G88" s="12"/>
      <c r="H88" s="12"/>
      <c r="I88" s="12"/>
      <c r="J88" s="12"/>
      <c r="K88" s="12"/>
      <c r="L88" s="12"/>
      <c r="M88" s="12"/>
      <c r="N88" s="12"/>
      <c r="O88" s="12"/>
      <c r="P88" s="12"/>
      <c r="Q88" s="12"/>
      <c r="R88" s="12"/>
      <c r="S88" s="12"/>
      <c r="T88" s="12"/>
      <c r="U88" s="12"/>
      <c r="V88" s="12"/>
    </row>
    <row r="89" spans="1:22" x14ac:dyDescent="0.25">
      <c r="A89" s="13"/>
      <c r="B89" s="17"/>
      <c r="C89" s="17"/>
      <c r="D89" s="49">
        <v>42094</v>
      </c>
      <c r="E89" s="49"/>
      <c r="F89" s="49"/>
      <c r="G89" s="49"/>
      <c r="H89" s="49"/>
      <c r="I89" s="49"/>
      <c r="J89" s="49"/>
      <c r="K89" s="49"/>
      <c r="L89" s="49"/>
      <c r="M89" s="49"/>
      <c r="N89" s="49"/>
      <c r="O89" s="49"/>
      <c r="P89" s="49"/>
      <c r="Q89" s="49"/>
      <c r="R89" s="49"/>
      <c r="S89" s="49"/>
      <c r="T89" s="49"/>
      <c r="U89" s="49"/>
      <c r="V89" s="17"/>
    </row>
    <row r="90" spans="1:22" x14ac:dyDescent="0.25">
      <c r="A90" s="13"/>
      <c r="B90" s="17"/>
      <c r="C90" s="17"/>
      <c r="D90" s="45" t="s">
        <v>313</v>
      </c>
      <c r="E90" s="45"/>
      <c r="F90" s="17"/>
      <c r="G90" s="17"/>
      <c r="H90" s="45" t="s">
        <v>171</v>
      </c>
      <c r="I90" s="45"/>
      <c r="J90" s="17"/>
      <c r="K90" s="17"/>
      <c r="L90" s="17"/>
      <c r="M90" s="18"/>
      <c r="N90" s="17"/>
      <c r="O90" s="17"/>
      <c r="P90" s="17"/>
      <c r="Q90" s="18"/>
      <c r="R90" s="17"/>
      <c r="S90" s="17"/>
      <c r="T90" s="17"/>
      <c r="U90" s="18"/>
      <c r="V90" s="17"/>
    </row>
    <row r="91" spans="1:22" ht="15.75" thickBot="1" x14ac:dyDescent="0.3">
      <c r="A91" s="13"/>
      <c r="B91" s="17"/>
      <c r="C91" s="17"/>
      <c r="D91" s="46" t="s">
        <v>314</v>
      </c>
      <c r="E91" s="46"/>
      <c r="F91" s="17"/>
      <c r="G91" s="17"/>
      <c r="H91" s="46" t="s">
        <v>175</v>
      </c>
      <c r="I91" s="46"/>
      <c r="J91" s="17"/>
      <c r="K91" s="17"/>
      <c r="L91" s="46" t="s">
        <v>292</v>
      </c>
      <c r="M91" s="46"/>
      <c r="N91" s="17"/>
      <c r="O91" s="17"/>
      <c r="P91" s="46" t="s">
        <v>293</v>
      </c>
      <c r="Q91" s="46"/>
      <c r="R91" s="17"/>
      <c r="S91" s="17"/>
      <c r="T91" s="46" t="s">
        <v>294</v>
      </c>
      <c r="U91" s="46"/>
      <c r="V91" s="17"/>
    </row>
    <row r="92" spans="1:22" x14ac:dyDescent="0.25">
      <c r="A92" s="13"/>
      <c r="B92" s="21" t="s">
        <v>315</v>
      </c>
      <c r="C92" s="23"/>
      <c r="D92" s="23"/>
      <c r="E92" s="21"/>
      <c r="F92" s="23"/>
      <c r="G92" s="23"/>
      <c r="H92" s="23"/>
      <c r="I92" s="21"/>
      <c r="J92" s="23"/>
      <c r="K92" s="23"/>
      <c r="L92" s="23"/>
      <c r="M92" s="21"/>
      <c r="N92" s="23"/>
      <c r="O92" s="23"/>
      <c r="P92" s="23"/>
      <c r="Q92" s="21"/>
      <c r="R92" s="23"/>
      <c r="S92" s="23"/>
      <c r="T92" s="23"/>
      <c r="U92" s="21"/>
      <c r="V92" s="23"/>
    </row>
    <row r="93" spans="1:22" x14ac:dyDescent="0.25">
      <c r="A93" s="13"/>
      <c r="B93" s="25" t="s">
        <v>316</v>
      </c>
      <c r="C93" s="26"/>
      <c r="D93" s="26"/>
      <c r="E93" s="38"/>
      <c r="F93" s="26"/>
      <c r="G93" s="26"/>
      <c r="H93" s="26"/>
      <c r="I93" s="38"/>
      <c r="J93" s="26"/>
      <c r="K93" s="26"/>
      <c r="L93" s="26"/>
      <c r="M93" s="38"/>
      <c r="N93" s="26"/>
      <c r="O93" s="26"/>
      <c r="P93" s="26"/>
      <c r="Q93" s="38"/>
      <c r="R93" s="26"/>
      <c r="S93" s="26"/>
      <c r="T93" s="26"/>
      <c r="U93" s="38"/>
      <c r="V93" s="26"/>
    </row>
    <row r="94" spans="1:22" x14ac:dyDescent="0.25">
      <c r="A94" s="13"/>
      <c r="B94" s="34" t="s">
        <v>317</v>
      </c>
      <c r="C94" s="22"/>
      <c r="D94" s="22" t="s">
        <v>178</v>
      </c>
      <c r="E94" s="31">
        <v>12390295</v>
      </c>
      <c r="F94" s="32"/>
      <c r="G94" s="22"/>
      <c r="H94" s="22" t="s">
        <v>178</v>
      </c>
      <c r="I94" s="31">
        <v>13050138</v>
      </c>
      <c r="J94" s="32"/>
      <c r="K94" s="22"/>
      <c r="L94" s="22" t="s">
        <v>178</v>
      </c>
      <c r="M94" s="39" t="s">
        <v>179</v>
      </c>
      <c r="N94" s="32"/>
      <c r="O94" s="22"/>
      <c r="P94" s="22" t="s">
        <v>178</v>
      </c>
      <c r="Q94" s="39" t="s">
        <v>179</v>
      </c>
      <c r="R94" s="32"/>
      <c r="S94" s="22"/>
      <c r="T94" s="22" t="s">
        <v>178</v>
      </c>
      <c r="U94" s="31">
        <v>13050138</v>
      </c>
      <c r="V94" s="32"/>
    </row>
    <row r="95" spans="1:22" x14ac:dyDescent="0.25">
      <c r="A95" s="13"/>
      <c r="B95" s="33" t="s">
        <v>318</v>
      </c>
      <c r="C95" s="26"/>
      <c r="D95" s="26"/>
      <c r="E95" s="27">
        <v>20026282</v>
      </c>
      <c r="F95" s="28"/>
      <c r="G95" s="26"/>
      <c r="H95" s="26"/>
      <c r="I95" s="27">
        <v>22180264</v>
      </c>
      <c r="J95" s="28"/>
      <c r="K95" s="26"/>
      <c r="L95" s="26"/>
      <c r="M95" s="29" t="s">
        <v>179</v>
      </c>
      <c r="N95" s="28"/>
      <c r="O95" s="26"/>
      <c r="P95" s="26"/>
      <c r="Q95" s="29" t="s">
        <v>179</v>
      </c>
      <c r="R95" s="28"/>
      <c r="S95" s="26"/>
      <c r="T95" s="26"/>
      <c r="U95" s="27">
        <v>22180264</v>
      </c>
      <c r="V95" s="28"/>
    </row>
    <row r="96" spans="1:22" x14ac:dyDescent="0.25">
      <c r="A96" s="13"/>
      <c r="B96" s="30" t="s">
        <v>29</v>
      </c>
      <c r="C96" s="22"/>
      <c r="D96" s="22"/>
      <c r="E96" s="31">
        <v>6716387</v>
      </c>
      <c r="F96" s="32"/>
      <c r="G96" s="22"/>
      <c r="H96" s="22"/>
      <c r="I96" s="31">
        <v>6716387</v>
      </c>
      <c r="J96" s="32"/>
      <c r="K96" s="22"/>
      <c r="L96" s="22"/>
      <c r="M96" s="39" t="s">
        <v>179</v>
      </c>
      <c r="N96" s="32"/>
      <c r="O96" s="22"/>
      <c r="P96" s="22"/>
      <c r="Q96" s="39" t="s">
        <v>179</v>
      </c>
      <c r="R96" s="32"/>
      <c r="S96" s="22"/>
      <c r="T96" s="22"/>
      <c r="U96" s="31">
        <v>6716387</v>
      </c>
      <c r="V96" s="32"/>
    </row>
    <row r="97" spans="1:22" x14ac:dyDescent="0.25">
      <c r="A97" s="13"/>
      <c r="B97" s="25" t="s">
        <v>30</v>
      </c>
      <c r="C97" s="26"/>
      <c r="D97" s="26"/>
      <c r="E97" s="27">
        <v>7759795</v>
      </c>
      <c r="F97" s="28"/>
      <c r="G97" s="26"/>
      <c r="H97" s="26"/>
      <c r="I97" s="27">
        <v>9650127</v>
      </c>
      <c r="J97" s="28"/>
      <c r="K97" s="26"/>
      <c r="L97" s="26"/>
      <c r="M97" s="29" t="s">
        <v>179</v>
      </c>
      <c r="N97" s="28"/>
      <c r="O97" s="26"/>
      <c r="P97" s="26"/>
      <c r="Q97" s="27">
        <v>9650127</v>
      </c>
      <c r="R97" s="28"/>
      <c r="S97" s="26"/>
      <c r="T97" s="26"/>
      <c r="U97" s="29" t="s">
        <v>179</v>
      </c>
      <c r="V97" s="28"/>
    </row>
    <row r="98" spans="1:22" x14ac:dyDescent="0.25">
      <c r="A98" s="13"/>
      <c r="B98" s="30" t="s">
        <v>31</v>
      </c>
      <c r="C98" s="22"/>
      <c r="D98" s="22"/>
      <c r="E98" s="31">
        <v>3396033</v>
      </c>
      <c r="F98" s="32"/>
      <c r="G98" s="22"/>
      <c r="H98" s="22"/>
      <c r="I98" s="31">
        <v>3396033</v>
      </c>
      <c r="J98" s="32"/>
      <c r="K98" s="22"/>
      <c r="L98" s="22"/>
      <c r="M98" s="39" t="s">
        <v>179</v>
      </c>
      <c r="N98" s="32"/>
      <c r="O98" s="22"/>
      <c r="P98" s="22"/>
      <c r="Q98" s="39" t="s">
        <v>179</v>
      </c>
      <c r="R98" s="32"/>
      <c r="S98" s="22"/>
      <c r="T98" s="22"/>
      <c r="U98" s="31">
        <v>3396033</v>
      </c>
      <c r="V98" s="32"/>
    </row>
    <row r="99" spans="1:22" x14ac:dyDescent="0.25">
      <c r="A99" s="13"/>
      <c r="B99" s="25" t="s">
        <v>33</v>
      </c>
      <c r="C99" s="26"/>
      <c r="D99" s="26"/>
      <c r="E99" s="27">
        <v>5675143</v>
      </c>
      <c r="F99" s="28"/>
      <c r="G99" s="26"/>
      <c r="H99" s="26"/>
      <c r="I99" s="27">
        <v>5675143</v>
      </c>
      <c r="J99" s="28"/>
      <c r="K99" s="26"/>
      <c r="L99" s="26"/>
      <c r="M99" s="27">
        <v>5675143</v>
      </c>
      <c r="N99" s="28"/>
      <c r="O99" s="26"/>
      <c r="P99" s="26"/>
      <c r="Q99" s="29" t="s">
        <v>179</v>
      </c>
      <c r="R99" s="28"/>
      <c r="S99" s="26"/>
      <c r="T99" s="26"/>
      <c r="U99" s="29" t="s">
        <v>179</v>
      </c>
      <c r="V99" s="28"/>
    </row>
    <row r="100" spans="1:22" x14ac:dyDescent="0.25">
      <c r="A100" s="13"/>
      <c r="B100" s="30" t="s">
        <v>34</v>
      </c>
      <c r="C100" s="22"/>
      <c r="D100" s="22"/>
      <c r="E100" s="31">
        <v>4452620</v>
      </c>
      <c r="F100" s="32"/>
      <c r="G100" s="22"/>
      <c r="H100" s="22"/>
      <c r="I100" s="31">
        <v>4452620</v>
      </c>
      <c r="J100" s="32"/>
      <c r="K100" s="22"/>
      <c r="L100" s="22"/>
      <c r="M100" s="39" t="s">
        <v>179</v>
      </c>
      <c r="N100" s="32"/>
      <c r="O100" s="22"/>
      <c r="P100" s="22"/>
      <c r="Q100" s="39" t="s">
        <v>179</v>
      </c>
      <c r="R100" s="32"/>
      <c r="S100" s="22"/>
      <c r="T100" s="22"/>
      <c r="U100" s="31">
        <v>4452620</v>
      </c>
      <c r="V100" s="32"/>
    </row>
    <row r="101" spans="1:22" ht="26.25" x14ac:dyDescent="0.25">
      <c r="A101" s="13"/>
      <c r="B101" s="25" t="s">
        <v>40</v>
      </c>
      <c r="C101" s="26"/>
      <c r="D101" s="26"/>
      <c r="E101" s="27">
        <v>12528527</v>
      </c>
      <c r="F101" s="28"/>
      <c r="G101" s="26"/>
      <c r="H101" s="26"/>
      <c r="I101" s="27">
        <v>12528527</v>
      </c>
      <c r="J101" s="28"/>
      <c r="K101" s="26"/>
      <c r="L101" s="26"/>
      <c r="M101" s="29" t="s">
        <v>179</v>
      </c>
      <c r="N101" s="28"/>
      <c r="O101" s="26"/>
      <c r="P101" s="26"/>
      <c r="Q101" s="29" t="s">
        <v>179</v>
      </c>
      <c r="R101" s="28"/>
      <c r="S101" s="26"/>
      <c r="T101" s="26"/>
      <c r="U101" s="27">
        <v>12528527</v>
      </c>
      <c r="V101" s="28"/>
    </row>
    <row r="102" spans="1:22" x14ac:dyDescent="0.25">
      <c r="A102" s="13"/>
      <c r="B102" s="22"/>
      <c r="C102" s="22"/>
      <c r="D102" s="22"/>
      <c r="E102" s="22"/>
      <c r="F102" s="22"/>
      <c r="G102" s="22"/>
      <c r="H102" s="22"/>
      <c r="I102" s="22"/>
      <c r="J102" s="22"/>
      <c r="K102" s="22"/>
      <c r="L102" s="22"/>
      <c r="M102" s="22"/>
      <c r="N102" s="22"/>
      <c r="O102" s="22"/>
      <c r="P102" s="22"/>
      <c r="Q102" s="22"/>
      <c r="R102" s="22"/>
      <c r="S102" s="22"/>
      <c r="T102" s="22"/>
      <c r="U102" s="22"/>
      <c r="V102" s="22"/>
    </row>
    <row r="103" spans="1:22" x14ac:dyDescent="0.25">
      <c r="A103" s="13"/>
      <c r="B103" s="42" t="s">
        <v>319</v>
      </c>
      <c r="C103" s="51"/>
      <c r="D103" s="51"/>
      <c r="E103" s="42"/>
      <c r="F103" s="51"/>
      <c r="G103" s="51"/>
      <c r="H103" s="51"/>
      <c r="I103" s="42"/>
      <c r="J103" s="51"/>
      <c r="K103" s="51"/>
      <c r="L103" s="51"/>
      <c r="M103" s="42"/>
      <c r="N103" s="51"/>
      <c r="O103" s="51"/>
      <c r="P103" s="51"/>
      <c r="Q103" s="42"/>
      <c r="R103" s="51"/>
      <c r="S103" s="51"/>
      <c r="T103" s="51"/>
      <c r="U103" s="42"/>
      <c r="V103" s="51"/>
    </row>
    <row r="104" spans="1:22" ht="26.25" x14ac:dyDescent="0.25">
      <c r="A104" s="13"/>
      <c r="B104" s="30" t="s">
        <v>320</v>
      </c>
      <c r="C104" s="22"/>
      <c r="D104" s="22"/>
      <c r="E104" s="31">
        <v>52964159</v>
      </c>
      <c r="F104" s="32"/>
      <c r="G104" s="22"/>
      <c r="H104" s="22"/>
      <c r="I104" s="31">
        <v>55662540</v>
      </c>
      <c r="J104" s="32"/>
      <c r="K104" s="22"/>
      <c r="L104" s="22"/>
      <c r="M104" s="39" t="s">
        <v>179</v>
      </c>
      <c r="N104" s="32"/>
      <c r="O104" s="22"/>
      <c r="P104" s="22"/>
      <c r="Q104" s="39" t="s">
        <v>179</v>
      </c>
      <c r="R104" s="32"/>
      <c r="S104" s="22"/>
      <c r="T104" s="22"/>
      <c r="U104" s="31">
        <v>55662540</v>
      </c>
      <c r="V104" s="32"/>
    </row>
    <row r="105" spans="1:22" x14ac:dyDescent="0.25">
      <c r="A105" s="13"/>
      <c r="B105" s="25" t="s">
        <v>47</v>
      </c>
      <c r="C105" s="26"/>
      <c r="D105" s="26"/>
      <c r="E105" s="27">
        <v>2635852</v>
      </c>
      <c r="F105" s="28"/>
      <c r="G105" s="26"/>
      <c r="H105" s="26"/>
      <c r="I105" s="27">
        <v>2635852</v>
      </c>
      <c r="J105" s="28"/>
      <c r="K105" s="26"/>
      <c r="L105" s="26"/>
      <c r="M105" s="29" t="s">
        <v>179</v>
      </c>
      <c r="N105" s="28"/>
      <c r="O105" s="26"/>
      <c r="P105" s="26"/>
      <c r="Q105" s="29" t="s">
        <v>179</v>
      </c>
      <c r="R105" s="28"/>
      <c r="S105" s="26"/>
      <c r="T105" s="26"/>
      <c r="U105" s="27">
        <v>2635852</v>
      </c>
      <c r="V105" s="28"/>
    </row>
    <row r="106" spans="1:22" x14ac:dyDescent="0.25">
      <c r="A106" s="13"/>
      <c r="B106" s="30" t="s">
        <v>52</v>
      </c>
      <c r="C106" s="22"/>
      <c r="D106" s="22"/>
      <c r="E106" s="31">
        <v>645799</v>
      </c>
      <c r="F106" s="32"/>
      <c r="G106" s="22"/>
      <c r="H106" s="22"/>
      <c r="I106" s="31">
        <v>645799</v>
      </c>
      <c r="J106" s="32"/>
      <c r="K106" s="22"/>
      <c r="L106" s="22"/>
      <c r="M106" s="39" t="s">
        <v>179</v>
      </c>
      <c r="N106" s="32"/>
      <c r="O106" s="22"/>
      <c r="P106" s="22"/>
      <c r="Q106" s="39" t="s">
        <v>179</v>
      </c>
      <c r="R106" s="32"/>
      <c r="S106" s="22"/>
      <c r="T106" s="22"/>
      <c r="U106" s="31">
        <v>645799</v>
      </c>
      <c r="V106" s="32"/>
    </row>
    <row r="107" spans="1:22" x14ac:dyDescent="0.25">
      <c r="A107" s="13"/>
      <c r="B107" s="25" t="s">
        <v>53</v>
      </c>
      <c r="C107" s="26"/>
      <c r="D107" s="26"/>
      <c r="E107" s="27">
        <v>2611875</v>
      </c>
      <c r="F107" s="28"/>
      <c r="G107" s="26"/>
      <c r="H107" s="26"/>
      <c r="I107" s="27">
        <v>2611875</v>
      </c>
      <c r="J107" s="28"/>
      <c r="K107" s="26"/>
      <c r="L107" s="26"/>
      <c r="M107" s="29" t="s">
        <v>179</v>
      </c>
      <c r="N107" s="28"/>
      <c r="O107" s="26"/>
      <c r="P107" s="26"/>
      <c r="Q107" s="29" t="s">
        <v>179</v>
      </c>
      <c r="R107" s="28"/>
      <c r="S107" s="26"/>
      <c r="T107" s="26"/>
      <c r="U107" s="27">
        <v>2611875</v>
      </c>
      <c r="V107" s="28"/>
    </row>
    <row r="108" spans="1:22"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row>
    <row r="109" spans="1:22" x14ac:dyDescent="0.25">
      <c r="A109" s="13"/>
      <c r="B109" s="17"/>
      <c r="C109" s="17"/>
      <c r="D109" s="49">
        <v>42004</v>
      </c>
      <c r="E109" s="49"/>
      <c r="F109" s="49"/>
      <c r="G109" s="49"/>
      <c r="H109" s="49"/>
      <c r="I109" s="49"/>
      <c r="J109" s="49"/>
      <c r="K109" s="49"/>
      <c r="L109" s="49"/>
      <c r="M109" s="49"/>
      <c r="N109" s="49"/>
      <c r="O109" s="49"/>
      <c r="P109" s="49"/>
      <c r="Q109" s="49"/>
      <c r="R109" s="49"/>
      <c r="S109" s="49"/>
      <c r="T109" s="49"/>
      <c r="U109" s="49"/>
      <c r="V109" s="17"/>
    </row>
    <row r="110" spans="1:22" x14ac:dyDescent="0.25">
      <c r="A110" s="13"/>
      <c r="B110" s="17"/>
      <c r="C110" s="17"/>
      <c r="D110" s="45" t="s">
        <v>313</v>
      </c>
      <c r="E110" s="45"/>
      <c r="F110" s="17"/>
      <c r="G110" s="17"/>
      <c r="H110" s="45" t="s">
        <v>171</v>
      </c>
      <c r="I110" s="45"/>
      <c r="J110" s="17"/>
      <c r="K110" s="17"/>
      <c r="L110" s="17"/>
      <c r="M110" s="18"/>
      <c r="N110" s="17"/>
      <c r="O110" s="17"/>
      <c r="P110" s="17"/>
      <c r="Q110" s="18"/>
      <c r="R110" s="17"/>
      <c r="S110" s="17"/>
      <c r="T110" s="17"/>
      <c r="U110" s="18"/>
      <c r="V110" s="17"/>
    </row>
    <row r="111" spans="1:22" ht="15.75" thickBot="1" x14ac:dyDescent="0.3">
      <c r="A111" s="13"/>
      <c r="B111" s="17"/>
      <c r="C111" s="17"/>
      <c r="D111" s="46" t="s">
        <v>314</v>
      </c>
      <c r="E111" s="46"/>
      <c r="F111" s="17"/>
      <c r="G111" s="17"/>
      <c r="H111" s="46" t="s">
        <v>175</v>
      </c>
      <c r="I111" s="46"/>
      <c r="J111" s="17"/>
      <c r="K111" s="17"/>
      <c r="L111" s="46" t="s">
        <v>292</v>
      </c>
      <c r="M111" s="46"/>
      <c r="N111" s="17"/>
      <c r="O111" s="17"/>
      <c r="P111" s="46" t="s">
        <v>293</v>
      </c>
      <c r="Q111" s="46"/>
      <c r="R111" s="17"/>
      <c r="S111" s="17"/>
      <c r="T111" s="46" t="s">
        <v>294</v>
      </c>
      <c r="U111" s="46"/>
      <c r="V111" s="17"/>
    </row>
    <row r="112" spans="1:22" x14ac:dyDescent="0.25">
      <c r="A112" s="13"/>
      <c r="B112" s="21" t="s">
        <v>315</v>
      </c>
      <c r="C112" s="23"/>
      <c r="D112" s="23"/>
      <c r="E112" s="21"/>
      <c r="F112" s="23"/>
      <c r="G112" s="23"/>
      <c r="H112" s="23"/>
      <c r="I112" s="21"/>
      <c r="J112" s="23"/>
      <c r="K112" s="23"/>
      <c r="L112" s="23"/>
      <c r="M112" s="21"/>
      <c r="N112" s="23"/>
      <c r="O112" s="23"/>
      <c r="P112" s="23"/>
      <c r="Q112" s="21"/>
      <c r="R112" s="23"/>
      <c r="S112" s="23"/>
      <c r="T112" s="23"/>
      <c r="U112" s="21"/>
      <c r="V112" s="23"/>
    </row>
    <row r="113" spans="1:22" x14ac:dyDescent="0.25">
      <c r="A113" s="13"/>
      <c r="B113" s="25" t="s">
        <v>316</v>
      </c>
      <c r="C113" s="26"/>
      <c r="D113" s="26"/>
      <c r="E113" s="38"/>
      <c r="F113" s="26"/>
      <c r="G113" s="26"/>
      <c r="H113" s="26"/>
      <c r="I113" s="38"/>
      <c r="J113" s="26"/>
      <c r="K113" s="26"/>
      <c r="L113" s="26"/>
      <c r="M113" s="38"/>
      <c r="N113" s="26"/>
      <c r="O113" s="26"/>
      <c r="P113" s="26"/>
      <c r="Q113" s="38"/>
      <c r="R113" s="26"/>
      <c r="S113" s="26"/>
      <c r="T113" s="26"/>
      <c r="U113" s="38"/>
      <c r="V113" s="26"/>
    </row>
    <row r="114" spans="1:22" x14ac:dyDescent="0.25">
      <c r="A114" s="13"/>
      <c r="B114" s="34" t="s">
        <v>317</v>
      </c>
      <c r="C114" s="22"/>
      <c r="D114" s="22" t="s">
        <v>178</v>
      </c>
      <c r="E114" s="31">
        <v>12961492</v>
      </c>
      <c r="F114" s="32"/>
      <c r="G114" s="22"/>
      <c r="H114" s="22" t="s">
        <v>178</v>
      </c>
      <c r="I114" s="31">
        <v>13693557</v>
      </c>
      <c r="J114" s="32"/>
      <c r="K114" s="22"/>
      <c r="L114" s="22" t="s">
        <v>178</v>
      </c>
      <c r="M114" s="39" t="s">
        <v>179</v>
      </c>
      <c r="N114" s="32"/>
      <c r="O114" s="22"/>
      <c r="P114" s="22" t="s">
        <v>178</v>
      </c>
      <c r="Q114" s="39" t="s">
        <v>179</v>
      </c>
      <c r="R114" s="32"/>
      <c r="S114" s="22"/>
      <c r="T114" s="22" t="s">
        <v>178</v>
      </c>
      <c r="U114" s="31">
        <v>13693557</v>
      </c>
      <c r="V114" s="32"/>
    </row>
    <row r="115" spans="1:22" x14ac:dyDescent="0.25">
      <c r="A115" s="13"/>
      <c r="B115" s="33" t="s">
        <v>318</v>
      </c>
      <c r="C115" s="26"/>
      <c r="D115" s="26"/>
      <c r="E115" s="27">
        <v>16497944</v>
      </c>
      <c r="F115" s="28"/>
      <c r="G115" s="26"/>
      <c r="H115" s="26"/>
      <c r="I115" s="27">
        <v>18392927</v>
      </c>
      <c r="J115" s="28"/>
      <c r="K115" s="26"/>
      <c r="L115" s="26"/>
      <c r="M115" s="29" t="s">
        <v>179</v>
      </c>
      <c r="N115" s="28"/>
      <c r="O115" s="26"/>
      <c r="P115" s="26"/>
      <c r="Q115" s="29" t="s">
        <v>179</v>
      </c>
      <c r="R115" s="28"/>
      <c r="S115" s="26"/>
      <c r="T115" s="26"/>
      <c r="U115" s="27">
        <v>18392927</v>
      </c>
      <c r="V115" s="28"/>
    </row>
    <row r="116" spans="1:22" x14ac:dyDescent="0.25">
      <c r="A116" s="13"/>
      <c r="B116" s="30" t="s">
        <v>29</v>
      </c>
      <c r="C116" s="22"/>
      <c r="D116" s="22"/>
      <c r="E116" s="31">
        <v>6665493</v>
      </c>
      <c r="F116" s="32"/>
      <c r="G116" s="22"/>
      <c r="H116" s="22"/>
      <c r="I116" s="31">
        <v>6665493</v>
      </c>
      <c r="J116" s="32"/>
      <c r="K116" s="22"/>
      <c r="L116" s="22"/>
      <c r="M116" s="39" t="s">
        <v>179</v>
      </c>
      <c r="N116" s="32"/>
      <c r="O116" s="22"/>
      <c r="P116" s="22"/>
      <c r="Q116" s="39" t="s">
        <v>179</v>
      </c>
      <c r="R116" s="32"/>
      <c r="S116" s="22"/>
      <c r="T116" s="22"/>
      <c r="U116" s="31">
        <v>6665493</v>
      </c>
      <c r="V116" s="32"/>
    </row>
    <row r="117" spans="1:22" x14ac:dyDescent="0.25">
      <c r="A117" s="13"/>
      <c r="B117" s="25" t="s">
        <v>30</v>
      </c>
      <c r="C117" s="26"/>
      <c r="D117" s="26"/>
      <c r="E117" s="27">
        <v>7917379</v>
      </c>
      <c r="F117" s="28"/>
      <c r="G117" s="26"/>
      <c r="H117" s="26"/>
      <c r="I117" s="27">
        <v>9719006</v>
      </c>
      <c r="J117" s="28"/>
      <c r="K117" s="26"/>
      <c r="L117" s="26"/>
      <c r="M117" s="29" t="s">
        <v>179</v>
      </c>
      <c r="N117" s="28"/>
      <c r="O117" s="26"/>
      <c r="P117" s="26"/>
      <c r="Q117" s="27">
        <v>9719006</v>
      </c>
      <c r="R117" s="28"/>
      <c r="S117" s="26"/>
      <c r="T117" s="26"/>
      <c r="U117" s="29" t="s">
        <v>179</v>
      </c>
      <c r="V117" s="28"/>
    </row>
    <row r="118" spans="1:22" x14ac:dyDescent="0.25">
      <c r="A118" s="13"/>
      <c r="B118" s="30" t="s">
        <v>31</v>
      </c>
      <c r="C118" s="22"/>
      <c r="D118" s="22"/>
      <c r="E118" s="31">
        <v>3270848</v>
      </c>
      <c r="F118" s="32"/>
      <c r="G118" s="22"/>
      <c r="H118" s="22"/>
      <c r="I118" s="31">
        <v>3270848</v>
      </c>
      <c r="J118" s="32"/>
      <c r="K118" s="22"/>
      <c r="L118" s="22"/>
      <c r="M118" s="39" t="s">
        <v>179</v>
      </c>
      <c r="N118" s="32"/>
      <c r="O118" s="22"/>
      <c r="P118" s="22"/>
      <c r="Q118" s="39" t="s">
        <v>179</v>
      </c>
      <c r="R118" s="32"/>
      <c r="S118" s="22"/>
      <c r="T118" s="22"/>
      <c r="U118" s="31">
        <v>3270848</v>
      </c>
      <c r="V118" s="32"/>
    </row>
    <row r="119" spans="1:22" x14ac:dyDescent="0.25">
      <c r="A119" s="13"/>
      <c r="B119" s="25" t="s">
        <v>33</v>
      </c>
      <c r="C119" s="26"/>
      <c r="D119" s="26"/>
      <c r="E119" s="27">
        <v>1870867</v>
      </c>
      <c r="F119" s="28"/>
      <c r="G119" s="26"/>
      <c r="H119" s="26"/>
      <c r="I119" s="27">
        <v>1870867</v>
      </c>
      <c r="J119" s="28"/>
      <c r="K119" s="26"/>
      <c r="L119" s="26"/>
      <c r="M119" s="27">
        <v>1870867</v>
      </c>
      <c r="N119" s="28"/>
      <c r="O119" s="26"/>
      <c r="P119" s="26"/>
      <c r="Q119" s="29" t="s">
        <v>179</v>
      </c>
      <c r="R119" s="28"/>
      <c r="S119" s="26"/>
      <c r="T119" s="26"/>
      <c r="U119" s="29" t="s">
        <v>179</v>
      </c>
      <c r="V119" s="28"/>
    </row>
    <row r="120" spans="1:22" x14ac:dyDescent="0.25">
      <c r="A120" s="13"/>
      <c r="B120" s="30" t="s">
        <v>34</v>
      </c>
      <c r="C120" s="22"/>
      <c r="D120" s="22"/>
      <c r="E120" s="31">
        <v>5190740</v>
      </c>
      <c r="F120" s="32"/>
      <c r="G120" s="22"/>
      <c r="H120" s="22"/>
      <c r="I120" s="31">
        <v>5190740</v>
      </c>
      <c r="J120" s="32"/>
      <c r="K120" s="22"/>
      <c r="L120" s="22"/>
      <c r="M120" s="39" t="s">
        <v>179</v>
      </c>
      <c r="N120" s="32"/>
      <c r="O120" s="22"/>
      <c r="P120" s="22"/>
      <c r="Q120" s="39" t="s">
        <v>179</v>
      </c>
      <c r="R120" s="32"/>
      <c r="S120" s="22"/>
      <c r="T120" s="22"/>
      <c r="U120" s="31">
        <v>5190740</v>
      </c>
      <c r="V120" s="32"/>
    </row>
    <row r="121" spans="1:22" ht="26.25" x14ac:dyDescent="0.25">
      <c r="A121" s="13"/>
      <c r="B121" s="25" t="s">
        <v>40</v>
      </c>
      <c r="C121" s="26"/>
      <c r="D121" s="26"/>
      <c r="E121" s="27">
        <v>12441833</v>
      </c>
      <c r="F121" s="28"/>
      <c r="G121" s="26"/>
      <c r="H121" s="26"/>
      <c r="I121" s="27">
        <v>12441833</v>
      </c>
      <c r="J121" s="28"/>
      <c r="K121" s="26"/>
      <c r="L121" s="26"/>
      <c r="M121" s="29" t="s">
        <v>179</v>
      </c>
      <c r="N121" s="28"/>
      <c r="O121" s="26"/>
      <c r="P121" s="26"/>
      <c r="Q121" s="29" t="s">
        <v>179</v>
      </c>
      <c r="R121" s="28"/>
      <c r="S121" s="26"/>
      <c r="T121" s="26"/>
      <c r="U121" s="27">
        <v>12441833</v>
      </c>
      <c r="V121" s="28"/>
    </row>
    <row r="122" spans="1:22" x14ac:dyDescent="0.25">
      <c r="A122" s="13"/>
      <c r="B122" s="22"/>
      <c r="C122" s="22"/>
      <c r="D122" s="22"/>
      <c r="E122" s="22"/>
      <c r="F122" s="22"/>
      <c r="G122" s="22"/>
      <c r="H122" s="22"/>
      <c r="I122" s="22"/>
      <c r="J122" s="22"/>
      <c r="K122" s="22"/>
      <c r="L122" s="22"/>
      <c r="M122" s="22"/>
      <c r="N122" s="22"/>
      <c r="O122" s="22"/>
      <c r="P122" s="22"/>
      <c r="Q122" s="22"/>
      <c r="R122" s="22"/>
      <c r="S122" s="22"/>
      <c r="T122" s="22"/>
      <c r="U122" s="22"/>
      <c r="V122" s="22"/>
    </row>
    <row r="123" spans="1:22" x14ac:dyDescent="0.25">
      <c r="A123" s="13"/>
      <c r="B123" s="42" t="s">
        <v>319</v>
      </c>
      <c r="C123" s="51"/>
      <c r="D123" s="51"/>
      <c r="E123" s="42"/>
      <c r="F123" s="51"/>
      <c r="G123" s="51"/>
      <c r="H123" s="51"/>
      <c r="I123" s="42"/>
      <c r="J123" s="51"/>
      <c r="K123" s="51"/>
      <c r="L123" s="51"/>
      <c r="M123" s="42"/>
      <c r="N123" s="51"/>
      <c r="O123" s="51"/>
      <c r="P123" s="51"/>
      <c r="Q123" s="42"/>
      <c r="R123" s="51"/>
      <c r="S123" s="51"/>
      <c r="T123" s="51"/>
      <c r="U123" s="42"/>
      <c r="V123" s="51"/>
    </row>
    <row r="124" spans="1:22" ht="26.25" x14ac:dyDescent="0.25">
      <c r="A124" s="13"/>
      <c r="B124" s="30" t="s">
        <v>320</v>
      </c>
      <c r="C124" s="22"/>
      <c r="D124" s="22"/>
      <c r="E124" s="31">
        <v>53318598</v>
      </c>
      <c r="F124" s="32"/>
      <c r="G124" s="22"/>
      <c r="H124" s="22"/>
      <c r="I124" s="31">
        <v>55486262</v>
      </c>
      <c r="J124" s="32"/>
      <c r="K124" s="22"/>
      <c r="L124" s="22"/>
      <c r="M124" s="39" t="s">
        <v>179</v>
      </c>
      <c r="N124" s="32"/>
      <c r="O124" s="22"/>
      <c r="P124" s="22"/>
      <c r="Q124" s="39" t="s">
        <v>179</v>
      </c>
      <c r="R124" s="32"/>
      <c r="S124" s="22"/>
      <c r="T124" s="22"/>
      <c r="U124" s="31">
        <v>55486262</v>
      </c>
      <c r="V124" s="32"/>
    </row>
    <row r="125" spans="1:22" x14ac:dyDescent="0.25">
      <c r="A125" s="13"/>
      <c r="B125" s="25" t="s">
        <v>47</v>
      </c>
      <c r="C125" s="26"/>
      <c r="D125" s="26"/>
      <c r="E125" s="27">
        <v>2821106</v>
      </c>
      <c r="F125" s="28"/>
      <c r="G125" s="26"/>
      <c r="H125" s="26"/>
      <c r="I125" s="27">
        <v>2821106</v>
      </c>
      <c r="J125" s="28"/>
      <c r="K125" s="26"/>
      <c r="L125" s="26"/>
      <c r="M125" s="29" t="s">
        <v>179</v>
      </c>
      <c r="N125" s="28"/>
      <c r="O125" s="26"/>
      <c r="P125" s="26"/>
      <c r="Q125" s="29" t="s">
        <v>179</v>
      </c>
      <c r="R125" s="28"/>
      <c r="S125" s="26"/>
      <c r="T125" s="26"/>
      <c r="U125" s="27">
        <v>2821106</v>
      </c>
      <c r="V125" s="28"/>
    </row>
    <row r="126" spans="1:22" x14ac:dyDescent="0.25">
      <c r="A126" s="13"/>
      <c r="B126" s="30" t="s">
        <v>52</v>
      </c>
      <c r="C126" s="22"/>
      <c r="D126" s="22"/>
      <c r="E126" s="31">
        <v>553028</v>
      </c>
      <c r="F126" s="32"/>
      <c r="G126" s="22"/>
      <c r="H126" s="22"/>
      <c r="I126" s="31">
        <v>553028</v>
      </c>
      <c r="J126" s="32"/>
      <c r="K126" s="22"/>
      <c r="L126" s="22"/>
      <c r="M126" s="39" t="s">
        <v>179</v>
      </c>
      <c r="N126" s="32"/>
      <c r="O126" s="22"/>
      <c r="P126" s="22"/>
      <c r="Q126" s="39" t="s">
        <v>179</v>
      </c>
      <c r="R126" s="32"/>
      <c r="S126" s="22"/>
      <c r="T126" s="22"/>
      <c r="U126" s="31">
        <v>553028</v>
      </c>
      <c r="V126" s="32"/>
    </row>
    <row r="127" spans="1:22" x14ac:dyDescent="0.25">
      <c r="A127" s="13"/>
      <c r="B127" s="25" t="s">
        <v>53</v>
      </c>
      <c r="C127" s="26"/>
      <c r="D127" s="26"/>
      <c r="E127" s="27">
        <v>2508576</v>
      </c>
      <c r="F127" s="28"/>
      <c r="G127" s="26"/>
      <c r="H127" s="26"/>
      <c r="I127" s="27">
        <v>2508576</v>
      </c>
      <c r="J127" s="28"/>
      <c r="K127" s="26"/>
      <c r="L127" s="26"/>
      <c r="M127" s="29" t="s">
        <v>179</v>
      </c>
      <c r="N127" s="28"/>
      <c r="O127" s="26"/>
      <c r="P127" s="26"/>
      <c r="Q127" s="29" t="s">
        <v>179</v>
      </c>
      <c r="R127" s="28"/>
      <c r="S127" s="26"/>
      <c r="T127" s="26"/>
      <c r="U127" s="27">
        <v>2508576</v>
      </c>
      <c r="V127" s="28"/>
    </row>
    <row r="128" spans="1:22"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row>
    <row r="129" spans="1:22" x14ac:dyDescent="0.25">
      <c r="A129" s="13"/>
      <c r="B129" s="55" t="s">
        <v>321</v>
      </c>
      <c r="C129" s="55"/>
      <c r="D129" s="55"/>
      <c r="E129" s="55"/>
      <c r="F129" s="55"/>
      <c r="G129" s="55"/>
      <c r="H129" s="55"/>
      <c r="I129" s="55"/>
      <c r="J129" s="55"/>
      <c r="K129" s="55"/>
      <c r="L129" s="55"/>
      <c r="M129" s="55"/>
      <c r="N129" s="55"/>
      <c r="O129" s="55"/>
      <c r="P129" s="55"/>
      <c r="Q129" s="55"/>
      <c r="R129" s="55"/>
      <c r="S129" s="55"/>
      <c r="T129" s="55"/>
      <c r="U129" s="55"/>
      <c r="V129" s="55"/>
    </row>
    <row r="130" spans="1:22"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row>
    <row r="131" spans="1:22" x14ac:dyDescent="0.25">
      <c r="A131" s="13"/>
      <c r="B131" s="61" t="s">
        <v>322</v>
      </c>
      <c r="C131" s="61"/>
      <c r="D131" s="61"/>
      <c r="E131" s="61"/>
      <c r="F131" s="61"/>
      <c r="G131" s="61"/>
      <c r="H131" s="61"/>
      <c r="I131" s="61"/>
      <c r="J131" s="61"/>
      <c r="K131" s="61"/>
      <c r="L131" s="61"/>
      <c r="M131" s="61"/>
      <c r="N131" s="61"/>
      <c r="O131" s="61"/>
      <c r="P131" s="61"/>
      <c r="Q131" s="61"/>
      <c r="R131" s="61"/>
      <c r="S131" s="61"/>
      <c r="T131" s="61"/>
      <c r="U131" s="61"/>
      <c r="V131" s="61"/>
    </row>
    <row r="132" spans="1:22"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row>
    <row r="133" spans="1:22" x14ac:dyDescent="0.25">
      <c r="A133" s="13"/>
      <c r="B133" s="61" t="s">
        <v>323</v>
      </c>
      <c r="C133" s="61"/>
      <c r="D133" s="61"/>
      <c r="E133" s="61"/>
      <c r="F133" s="61"/>
      <c r="G133" s="61"/>
      <c r="H133" s="61"/>
      <c r="I133" s="61"/>
      <c r="J133" s="61"/>
      <c r="K133" s="61"/>
      <c r="L133" s="61"/>
      <c r="M133" s="61"/>
      <c r="N133" s="61"/>
      <c r="O133" s="61"/>
      <c r="P133" s="61"/>
      <c r="Q133" s="61"/>
      <c r="R133" s="61"/>
      <c r="S133" s="61"/>
      <c r="T133" s="61"/>
      <c r="U133" s="61"/>
      <c r="V133" s="61"/>
    </row>
    <row r="134" spans="1:22"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row>
    <row r="135" spans="1:22" x14ac:dyDescent="0.25">
      <c r="A135" s="13"/>
      <c r="B135" s="61" t="s">
        <v>324</v>
      </c>
      <c r="C135" s="61"/>
      <c r="D135" s="61"/>
      <c r="E135" s="61"/>
      <c r="F135" s="61"/>
      <c r="G135" s="61"/>
      <c r="H135" s="61"/>
      <c r="I135" s="61"/>
      <c r="J135" s="61"/>
      <c r="K135" s="61"/>
      <c r="L135" s="61"/>
      <c r="M135" s="61"/>
      <c r="N135" s="61"/>
      <c r="O135" s="61"/>
      <c r="P135" s="61"/>
      <c r="Q135" s="61"/>
      <c r="R135" s="61"/>
      <c r="S135" s="61"/>
      <c r="T135" s="61"/>
      <c r="U135" s="61"/>
      <c r="V135" s="61"/>
    </row>
    <row r="136" spans="1:22"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row>
    <row r="137" spans="1:22" x14ac:dyDescent="0.25">
      <c r="A137" s="13"/>
      <c r="B137" s="61" t="s">
        <v>325</v>
      </c>
      <c r="C137" s="61"/>
      <c r="D137" s="61"/>
      <c r="E137" s="61"/>
      <c r="F137" s="61"/>
      <c r="G137" s="61"/>
      <c r="H137" s="61"/>
      <c r="I137" s="61"/>
      <c r="J137" s="61"/>
      <c r="K137" s="61"/>
      <c r="L137" s="61"/>
      <c r="M137" s="61"/>
      <c r="N137" s="61"/>
      <c r="O137" s="61"/>
      <c r="P137" s="61"/>
      <c r="Q137" s="61"/>
      <c r="R137" s="61"/>
      <c r="S137" s="61"/>
      <c r="T137" s="61"/>
      <c r="U137" s="61"/>
      <c r="V137" s="61"/>
    </row>
    <row r="138" spans="1:22" x14ac:dyDescent="0.25">
      <c r="A138" s="13"/>
      <c r="B138" s="12"/>
      <c r="C138" s="12"/>
      <c r="D138" s="12"/>
      <c r="E138" s="12"/>
      <c r="F138" s="12"/>
      <c r="G138" s="12"/>
      <c r="H138" s="12"/>
      <c r="I138" s="12"/>
      <c r="J138" s="12"/>
      <c r="K138" s="12"/>
      <c r="L138" s="12"/>
      <c r="M138" s="12"/>
      <c r="N138" s="12"/>
      <c r="O138" s="12"/>
      <c r="P138" s="12"/>
      <c r="Q138" s="12"/>
      <c r="R138" s="12"/>
      <c r="S138" s="12"/>
      <c r="T138" s="12"/>
      <c r="U138" s="12"/>
      <c r="V138" s="12"/>
    </row>
    <row r="139" spans="1:22" x14ac:dyDescent="0.25">
      <c r="A139" s="13"/>
      <c r="B139" s="61" t="s">
        <v>326</v>
      </c>
      <c r="C139" s="61"/>
      <c r="D139" s="61"/>
      <c r="E139" s="61"/>
      <c r="F139" s="61"/>
      <c r="G139" s="61"/>
      <c r="H139" s="61"/>
      <c r="I139" s="61"/>
      <c r="J139" s="61"/>
      <c r="K139" s="61"/>
      <c r="L139" s="61"/>
      <c r="M139" s="61"/>
      <c r="N139" s="61"/>
      <c r="O139" s="61"/>
      <c r="P139" s="61"/>
      <c r="Q139" s="61"/>
      <c r="R139" s="61"/>
      <c r="S139" s="61"/>
      <c r="T139" s="61"/>
      <c r="U139" s="61"/>
      <c r="V139" s="61"/>
    </row>
    <row r="140" spans="1:22" x14ac:dyDescent="0.25">
      <c r="A140" s="13"/>
      <c r="B140" s="12"/>
      <c r="C140" s="12"/>
      <c r="D140" s="12"/>
      <c r="E140" s="12"/>
      <c r="F140" s="12"/>
      <c r="G140" s="12"/>
      <c r="H140" s="12"/>
      <c r="I140" s="12"/>
      <c r="J140" s="12"/>
      <c r="K140" s="12"/>
      <c r="L140" s="12"/>
      <c r="M140" s="12"/>
      <c r="N140" s="12"/>
      <c r="O140" s="12"/>
      <c r="P140" s="12"/>
      <c r="Q140" s="12"/>
      <c r="R140" s="12"/>
      <c r="S140" s="12"/>
      <c r="T140" s="12"/>
      <c r="U140" s="12"/>
      <c r="V140" s="12"/>
    </row>
    <row r="141" spans="1:22" x14ac:dyDescent="0.25">
      <c r="A141" s="13"/>
      <c r="B141" s="61" t="s">
        <v>327</v>
      </c>
      <c r="C141" s="61"/>
      <c r="D141" s="61"/>
      <c r="E141" s="61"/>
      <c r="F141" s="61"/>
      <c r="G141" s="61"/>
      <c r="H141" s="61"/>
      <c r="I141" s="61"/>
      <c r="J141" s="61"/>
      <c r="K141" s="61"/>
      <c r="L141" s="61"/>
      <c r="M141" s="61"/>
      <c r="N141" s="61"/>
      <c r="O141" s="61"/>
      <c r="P141" s="61"/>
      <c r="Q141" s="61"/>
      <c r="R141" s="61"/>
      <c r="S141" s="61"/>
      <c r="T141" s="61"/>
      <c r="U141" s="61"/>
      <c r="V141" s="61"/>
    </row>
    <row r="142" spans="1:22"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row>
    <row r="143" spans="1:22" x14ac:dyDescent="0.25">
      <c r="A143" s="13"/>
      <c r="B143" s="61" t="s">
        <v>328</v>
      </c>
      <c r="C143" s="61"/>
      <c r="D143" s="61"/>
      <c r="E143" s="61"/>
      <c r="F143" s="61"/>
      <c r="G143" s="61"/>
      <c r="H143" s="61"/>
      <c r="I143" s="61"/>
      <c r="J143" s="61"/>
      <c r="K143" s="61"/>
      <c r="L143" s="61"/>
      <c r="M143" s="61"/>
      <c r="N143" s="61"/>
      <c r="O143" s="61"/>
      <c r="P143" s="61"/>
      <c r="Q143" s="61"/>
      <c r="R143" s="61"/>
      <c r="S143" s="61"/>
      <c r="T143" s="61"/>
      <c r="U143" s="61"/>
      <c r="V143" s="61"/>
    </row>
  </sheetData>
  <mergeCells count="88">
    <mergeCell ref="B143:V143"/>
    <mergeCell ref="B137:V137"/>
    <mergeCell ref="B138:V138"/>
    <mergeCell ref="B139:V139"/>
    <mergeCell ref="B140:V140"/>
    <mergeCell ref="B141:V141"/>
    <mergeCell ref="B142:V142"/>
    <mergeCell ref="B131:V131"/>
    <mergeCell ref="B132:V132"/>
    <mergeCell ref="B133:V133"/>
    <mergeCell ref="B134:V134"/>
    <mergeCell ref="B135:V135"/>
    <mergeCell ref="B136:V136"/>
    <mergeCell ref="B87:V87"/>
    <mergeCell ref="B88:V88"/>
    <mergeCell ref="B108:V108"/>
    <mergeCell ref="B128:V128"/>
    <mergeCell ref="B129:V129"/>
    <mergeCell ref="B130:V130"/>
    <mergeCell ref="B81:V81"/>
    <mergeCell ref="B82:V82"/>
    <mergeCell ref="B83:V83"/>
    <mergeCell ref="B84:V84"/>
    <mergeCell ref="B85:V85"/>
    <mergeCell ref="B86:V86"/>
    <mergeCell ref="B27:V27"/>
    <mergeCell ref="B46:V46"/>
    <mergeCell ref="B65:V65"/>
    <mergeCell ref="B66:V66"/>
    <mergeCell ref="B67:V67"/>
    <mergeCell ref="B80:V80"/>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43"/>
    <mergeCell ref="B4:V4"/>
    <mergeCell ref="B5:V5"/>
    <mergeCell ref="B6:V6"/>
    <mergeCell ref="B7:V7"/>
    <mergeCell ref="B8:V8"/>
    <mergeCell ref="D109:U109"/>
    <mergeCell ref="D110:E110"/>
    <mergeCell ref="H110:I110"/>
    <mergeCell ref="D111:E111"/>
    <mergeCell ref="H111:I111"/>
    <mergeCell ref="L111:M111"/>
    <mergeCell ref="P111:Q111"/>
    <mergeCell ref="T111:U111"/>
    <mergeCell ref="D89:U89"/>
    <mergeCell ref="D90:E90"/>
    <mergeCell ref="H90:I90"/>
    <mergeCell ref="D91:E91"/>
    <mergeCell ref="H91:I91"/>
    <mergeCell ref="L91:M91"/>
    <mergeCell ref="P91:Q91"/>
    <mergeCell ref="T91:U91"/>
    <mergeCell ref="D48:E48"/>
    <mergeCell ref="H48:I48"/>
    <mergeCell ref="L48:M48"/>
    <mergeCell ref="P48:Q48"/>
    <mergeCell ref="D68:I68"/>
    <mergeCell ref="D69:E69"/>
    <mergeCell ref="H69:I69"/>
    <mergeCell ref="D28:Q28"/>
    <mergeCell ref="D29:E29"/>
    <mergeCell ref="H29:I29"/>
    <mergeCell ref="L29:M29"/>
    <mergeCell ref="P29:Q29"/>
    <mergeCell ref="D47:Q4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329</v>
      </c>
      <c r="B1" s="1" t="s">
        <v>1</v>
      </c>
    </row>
    <row r="2" spans="1:2" x14ac:dyDescent="0.25">
      <c r="A2" s="8"/>
      <c r="B2" s="1" t="s">
        <v>2</v>
      </c>
    </row>
    <row r="3" spans="1:2" x14ac:dyDescent="0.25">
      <c r="A3" s="4" t="s">
        <v>330</v>
      </c>
      <c r="B3" s="5"/>
    </row>
    <row r="4" spans="1:2" x14ac:dyDescent="0.25">
      <c r="A4" s="13" t="s">
        <v>331</v>
      </c>
      <c r="B4" s="14" t="s">
        <v>332</v>
      </c>
    </row>
    <row r="5" spans="1:2" x14ac:dyDescent="0.25">
      <c r="A5" s="13"/>
      <c r="B5" s="5"/>
    </row>
    <row r="6" spans="1:2" ht="90" x14ac:dyDescent="0.25">
      <c r="A6" s="13"/>
      <c r="B6" s="15" t="s">
        <v>333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9.7109375" customWidth="1"/>
    <col min="6" max="6" width="5.28515625" customWidth="1"/>
    <col min="7" max="7" width="31.140625" customWidth="1"/>
    <col min="8" max="8" width="6.28515625" customWidth="1"/>
    <col min="9" max="9" width="29.7109375" customWidth="1"/>
    <col min="10" max="10" width="5.285156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12"/>
      <c r="C3" s="12"/>
      <c r="D3" s="12"/>
      <c r="E3" s="12"/>
      <c r="F3" s="12"/>
      <c r="G3" s="12"/>
      <c r="H3" s="12"/>
      <c r="I3" s="12"/>
      <c r="J3" s="12"/>
    </row>
    <row r="4" spans="1:10" x14ac:dyDescent="0.25">
      <c r="A4" s="13" t="s">
        <v>336</v>
      </c>
      <c r="B4" s="63" t="s">
        <v>337</v>
      </c>
      <c r="C4" s="63"/>
      <c r="D4" s="63"/>
      <c r="E4" s="63"/>
      <c r="F4" s="63"/>
      <c r="G4" s="63"/>
      <c r="H4" s="63"/>
      <c r="I4" s="63"/>
      <c r="J4" s="63"/>
    </row>
    <row r="5" spans="1:10" x14ac:dyDescent="0.25">
      <c r="A5" s="13"/>
      <c r="B5" s="12"/>
      <c r="C5" s="12"/>
      <c r="D5" s="12"/>
      <c r="E5" s="12"/>
      <c r="F5" s="12"/>
      <c r="G5" s="12"/>
      <c r="H5" s="12"/>
      <c r="I5" s="12"/>
      <c r="J5" s="12"/>
    </row>
    <row r="6" spans="1:10" ht="63.75" customHeight="1" x14ac:dyDescent="0.25">
      <c r="A6" s="13"/>
      <c r="B6" s="55" t="s">
        <v>338</v>
      </c>
      <c r="C6" s="55"/>
      <c r="D6" s="55"/>
      <c r="E6" s="55"/>
      <c r="F6" s="55"/>
      <c r="G6" s="55"/>
      <c r="H6" s="55"/>
      <c r="I6" s="55"/>
      <c r="J6" s="55"/>
    </row>
    <row r="7" spans="1:10" x14ac:dyDescent="0.25">
      <c r="A7" s="13"/>
      <c r="B7" s="12"/>
      <c r="C7" s="12"/>
      <c r="D7" s="12"/>
      <c r="E7" s="12"/>
      <c r="F7" s="12"/>
      <c r="G7" s="12"/>
      <c r="H7" s="12"/>
      <c r="I7" s="12"/>
      <c r="J7" s="12"/>
    </row>
    <row r="8" spans="1:10" x14ac:dyDescent="0.25">
      <c r="A8" s="13"/>
      <c r="B8" s="17"/>
      <c r="C8" s="17"/>
      <c r="D8" s="45" t="s">
        <v>228</v>
      </c>
      <c r="E8" s="45"/>
      <c r="F8" s="45"/>
      <c r="G8" s="45"/>
      <c r="H8" s="45"/>
      <c r="I8" s="45"/>
      <c r="J8" s="17"/>
    </row>
    <row r="9" spans="1:10" ht="15.75" thickBot="1" x14ac:dyDescent="0.3">
      <c r="A9" s="13"/>
      <c r="B9" s="17"/>
      <c r="C9" s="17"/>
      <c r="D9" s="46">
        <v>2015</v>
      </c>
      <c r="E9" s="46"/>
      <c r="F9" s="17"/>
      <c r="G9" s="17"/>
      <c r="H9" s="46">
        <v>2014</v>
      </c>
      <c r="I9" s="46"/>
      <c r="J9" s="17"/>
    </row>
    <row r="10" spans="1:10" x14ac:dyDescent="0.25">
      <c r="A10" s="13"/>
      <c r="B10" s="16"/>
      <c r="C10" s="16"/>
      <c r="D10" s="16"/>
      <c r="E10" s="16"/>
      <c r="F10" s="16"/>
      <c r="G10" s="16"/>
      <c r="H10" s="16"/>
      <c r="I10" s="16"/>
      <c r="J10" s="16"/>
    </row>
    <row r="11" spans="1:10" x14ac:dyDescent="0.25">
      <c r="A11" s="13"/>
      <c r="B11" s="21" t="s">
        <v>339</v>
      </c>
      <c r="C11" s="23"/>
      <c r="D11" s="23"/>
      <c r="E11" s="21"/>
      <c r="F11" s="23"/>
      <c r="G11" s="23"/>
      <c r="H11" s="23"/>
      <c r="I11" s="21"/>
      <c r="J11" s="23"/>
    </row>
    <row r="12" spans="1:10" x14ac:dyDescent="0.25">
      <c r="A12" s="13"/>
      <c r="B12" s="25" t="s">
        <v>340</v>
      </c>
      <c r="C12" s="26"/>
      <c r="D12" s="26" t="s">
        <v>178</v>
      </c>
      <c r="E12" s="27">
        <v>12131407</v>
      </c>
      <c r="F12" s="28"/>
      <c r="G12" s="26"/>
      <c r="H12" s="26" t="s">
        <v>178</v>
      </c>
      <c r="I12" s="27">
        <v>11212714</v>
      </c>
      <c r="J12" s="28"/>
    </row>
    <row r="13" spans="1:10" x14ac:dyDescent="0.25">
      <c r="A13" s="13"/>
      <c r="B13" s="30" t="s">
        <v>341</v>
      </c>
      <c r="C13" s="22"/>
      <c r="D13" s="22"/>
      <c r="E13" s="31">
        <v>4442464</v>
      </c>
      <c r="F13" s="32"/>
      <c r="G13" s="22"/>
      <c r="H13" s="22"/>
      <c r="I13" s="31">
        <v>5597532</v>
      </c>
      <c r="J13" s="32"/>
    </row>
    <row r="14" spans="1:10" x14ac:dyDescent="0.25">
      <c r="A14" s="13"/>
      <c r="B14" s="25" t="s">
        <v>342</v>
      </c>
      <c r="C14" s="26"/>
      <c r="D14" s="26"/>
      <c r="E14" s="27">
        <v>302094</v>
      </c>
      <c r="F14" s="28"/>
      <c r="G14" s="26"/>
      <c r="H14" s="26"/>
      <c r="I14" s="27">
        <v>277436</v>
      </c>
      <c r="J14" s="28"/>
    </row>
    <row r="15" spans="1:10" ht="15.75" thickBot="1" x14ac:dyDescent="0.3">
      <c r="A15" s="13"/>
      <c r="B15" s="30" t="s">
        <v>343</v>
      </c>
      <c r="C15" s="22"/>
      <c r="D15" s="35"/>
      <c r="E15" s="36">
        <v>219797</v>
      </c>
      <c r="F15" s="32"/>
      <c r="G15" s="22"/>
      <c r="H15" s="35"/>
      <c r="I15" s="36">
        <v>202202</v>
      </c>
      <c r="J15" s="32"/>
    </row>
    <row r="16" spans="1:10" ht="15.75" thickBot="1" x14ac:dyDescent="0.3">
      <c r="A16" s="13"/>
      <c r="B16" s="25" t="s">
        <v>77</v>
      </c>
      <c r="C16" s="26"/>
      <c r="D16" s="43" t="s">
        <v>178</v>
      </c>
      <c r="E16" s="44">
        <v>17095762</v>
      </c>
      <c r="F16" s="28"/>
      <c r="G16" s="26"/>
      <c r="H16" s="43" t="s">
        <v>178</v>
      </c>
      <c r="I16" s="44">
        <v>17289884</v>
      </c>
      <c r="J16" s="28"/>
    </row>
    <row r="17" spans="1:10" ht="15.75" thickTop="1" x14ac:dyDescent="0.25">
      <c r="A17" s="13"/>
      <c r="B17" s="22"/>
      <c r="C17" s="22"/>
      <c r="D17" s="22"/>
      <c r="E17" s="22"/>
      <c r="F17" s="22"/>
      <c r="G17" s="22"/>
      <c r="H17" s="22"/>
      <c r="I17" s="22"/>
      <c r="J17" s="22"/>
    </row>
    <row r="18" spans="1:10" x14ac:dyDescent="0.25">
      <c r="A18" s="13"/>
      <c r="B18" s="42" t="s">
        <v>344</v>
      </c>
      <c r="C18" s="51"/>
      <c r="D18" s="51"/>
      <c r="E18" s="42"/>
      <c r="F18" s="51"/>
      <c r="G18" s="51"/>
      <c r="H18" s="51"/>
      <c r="I18" s="42"/>
      <c r="J18" s="51"/>
    </row>
    <row r="19" spans="1:10" x14ac:dyDescent="0.25">
      <c r="A19" s="13"/>
      <c r="B19" s="30" t="s">
        <v>340</v>
      </c>
      <c r="C19" s="22"/>
      <c r="D19" s="22" t="s">
        <v>178</v>
      </c>
      <c r="E19" s="39" t="s">
        <v>345</v>
      </c>
      <c r="F19" s="32" t="s">
        <v>215</v>
      </c>
      <c r="G19" s="22"/>
      <c r="H19" s="22" t="s">
        <v>178</v>
      </c>
      <c r="I19" s="39" t="s">
        <v>346</v>
      </c>
      <c r="J19" s="32" t="s">
        <v>215</v>
      </c>
    </row>
    <row r="20" spans="1:10" x14ac:dyDescent="0.25">
      <c r="A20" s="13"/>
      <c r="B20" s="25" t="s">
        <v>341</v>
      </c>
      <c r="C20" s="26"/>
      <c r="D20" s="26"/>
      <c r="E20" s="27">
        <v>71578</v>
      </c>
      <c r="F20" s="28"/>
      <c r="G20" s="26"/>
      <c r="H20" s="26"/>
      <c r="I20" s="27">
        <v>192491</v>
      </c>
      <c r="J20" s="28"/>
    </row>
    <row r="21" spans="1:10" x14ac:dyDescent="0.25">
      <c r="A21" s="13"/>
      <c r="B21" s="30" t="s">
        <v>342</v>
      </c>
      <c r="C21" s="22"/>
      <c r="D21" s="22"/>
      <c r="E21" s="31">
        <v>57586</v>
      </c>
      <c r="F21" s="32"/>
      <c r="G21" s="22"/>
      <c r="H21" s="22"/>
      <c r="I21" s="31">
        <v>46231</v>
      </c>
      <c r="J21" s="32"/>
    </row>
    <row r="22" spans="1:10" ht="15.75" thickBot="1" x14ac:dyDescent="0.3">
      <c r="A22" s="13"/>
      <c r="B22" s="25" t="s">
        <v>343</v>
      </c>
      <c r="C22" s="26"/>
      <c r="D22" s="40"/>
      <c r="E22" s="41">
        <v>20955</v>
      </c>
      <c r="F22" s="28"/>
      <c r="G22" s="26"/>
      <c r="H22" s="40"/>
      <c r="I22" s="41">
        <v>2151</v>
      </c>
      <c r="J22" s="28"/>
    </row>
    <row r="23" spans="1:10" ht="15.75" thickBot="1" x14ac:dyDescent="0.3">
      <c r="A23" s="13"/>
      <c r="B23" s="30" t="s">
        <v>347</v>
      </c>
      <c r="C23" s="22"/>
      <c r="D23" s="52" t="s">
        <v>178</v>
      </c>
      <c r="E23" s="62" t="s">
        <v>348</v>
      </c>
      <c r="F23" s="32" t="s">
        <v>215</v>
      </c>
      <c r="G23" s="22"/>
      <c r="H23" s="52" t="s">
        <v>178</v>
      </c>
      <c r="I23" s="62" t="s">
        <v>349</v>
      </c>
      <c r="J23" s="32" t="s">
        <v>215</v>
      </c>
    </row>
    <row r="24" spans="1:10" ht="15.75" thickTop="1" x14ac:dyDescent="0.25">
      <c r="A24" s="13"/>
      <c r="B24" s="12"/>
      <c r="C24" s="12"/>
      <c r="D24" s="12"/>
      <c r="E24" s="12"/>
      <c r="F24" s="12"/>
      <c r="G24" s="12"/>
      <c r="H24" s="12"/>
      <c r="I24" s="12"/>
      <c r="J24" s="12"/>
    </row>
  </sheetData>
  <mergeCells count="13">
    <mergeCell ref="B6:J6"/>
    <mergeCell ref="B7:J7"/>
    <mergeCell ref="B24:J24"/>
    <mergeCell ref="D8:I8"/>
    <mergeCell ref="D9:E9"/>
    <mergeCell ref="H9:I9"/>
    <mergeCell ref="A1:A2"/>
    <mergeCell ref="B1:J1"/>
    <mergeCell ref="B2:J2"/>
    <mergeCell ref="B3:J3"/>
    <mergeCell ref="A4:A2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350</v>
      </c>
      <c r="B1" s="1" t="s">
        <v>1</v>
      </c>
    </row>
    <row r="2" spans="1:2" x14ac:dyDescent="0.25">
      <c r="A2" s="8"/>
      <c r="B2" s="1" t="s">
        <v>2</v>
      </c>
    </row>
    <row r="3" spans="1:2" x14ac:dyDescent="0.25">
      <c r="A3" s="4" t="s">
        <v>351</v>
      </c>
      <c r="B3" s="5"/>
    </row>
    <row r="4" spans="1:2" x14ac:dyDescent="0.25">
      <c r="A4" s="13" t="s">
        <v>352</v>
      </c>
      <c r="B4" s="14" t="s">
        <v>353</v>
      </c>
    </row>
    <row r="5" spans="1:2" x14ac:dyDescent="0.25">
      <c r="A5" s="13"/>
      <c r="B5" s="5"/>
    </row>
    <row r="6" spans="1:2" ht="204.75" x14ac:dyDescent="0.25">
      <c r="A6" s="13"/>
      <c r="B6" s="15" t="s">
        <v>354</v>
      </c>
    </row>
    <row r="7" spans="1:2" x14ac:dyDescent="0.25">
      <c r="A7" s="13"/>
      <c r="B7" s="5"/>
    </row>
    <row r="8" spans="1:2" ht="192" x14ac:dyDescent="0.25">
      <c r="A8" s="13"/>
      <c r="B8" s="15" t="s">
        <v>355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3" width="23.140625" customWidth="1"/>
    <col min="4" max="4" width="4.5703125" customWidth="1"/>
    <col min="5" max="5" width="22.140625" customWidth="1"/>
    <col min="6" max="6" width="4" customWidth="1"/>
    <col min="7" max="7" width="23.140625" customWidth="1"/>
    <col min="8" max="8" width="4.5703125" customWidth="1"/>
    <col min="9" max="9" width="21.5703125" customWidth="1"/>
    <col min="10" max="10" width="4" customWidth="1"/>
    <col min="11" max="11" width="23.140625" customWidth="1"/>
    <col min="12" max="12" width="4.5703125" customWidth="1"/>
    <col min="13" max="13" width="22.140625" customWidth="1"/>
    <col min="14" max="14" width="4" customWidth="1"/>
  </cols>
  <sheetData>
    <row r="1" spans="1:14" ht="15" customHeight="1" x14ac:dyDescent="0.25">
      <c r="A1" s="8" t="s">
        <v>356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147</v>
      </c>
      <c r="B3" s="12"/>
      <c r="C3" s="12"/>
      <c r="D3" s="12"/>
      <c r="E3" s="12"/>
      <c r="F3" s="12"/>
      <c r="G3" s="12"/>
      <c r="H3" s="12"/>
      <c r="I3" s="12"/>
      <c r="J3" s="12"/>
      <c r="K3" s="12"/>
      <c r="L3" s="12"/>
      <c r="M3" s="12"/>
      <c r="N3" s="12"/>
    </row>
    <row r="4" spans="1:14" x14ac:dyDescent="0.25">
      <c r="A4" s="13" t="s">
        <v>357</v>
      </c>
      <c r="B4" s="54" t="s">
        <v>358</v>
      </c>
      <c r="C4" s="54"/>
      <c r="D4" s="54"/>
      <c r="E4" s="54"/>
      <c r="F4" s="54"/>
      <c r="G4" s="54"/>
      <c r="H4" s="54"/>
      <c r="I4" s="54"/>
      <c r="J4" s="54"/>
      <c r="K4" s="54"/>
      <c r="L4" s="54"/>
      <c r="M4" s="54"/>
      <c r="N4" s="54"/>
    </row>
    <row r="5" spans="1:14" x14ac:dyDescent="0.25">
      <c r="A5" s="13"/>
      <c r="B5" s="12"/>
      <c r="C5" s="12"/>
      <c r="D5" s="12"/>
      <c r="E5" s="12"/>
      <c r="F5" s="12"/>
      <c r="G5" s="12"/>
      <c r="H5" s="12"/>
      <c r="I5" s="12"/>
      <c r="J5" s="12"/>
      <c r="K5" s="12"/>
      <c r="L5" s="12"/>
      <c r="M5" s="12"/>
      <c r="N5" s="12"/>
    </row>
    <row r="6" spans="1:14" x14ac:dyDescent="0.25">
      <c r="A6" s="13"/>
      <c r="B6" s="55" t="s">
        <v>359</v>
      </c>
      <c r="C6" s="55"/>
      <c r="D6" s="55"/>
      <c r="E6" s="55"/>
      <c r="F6" s="55"/>
      <c r="G6" s="55"/>
      <c r="H6" s="55"/>
      <c r="I6" s="55"/>
      <c r="J6" s="55"/>
      <c r="K6" s="55"/>
      <c r="L6" s="55"/>
      <c r="M6" s="55"/>
      <c r="N6" s="55"/>
    </row>
    <row r="7" spans="1:14" x14ac:dyDescent="0.25">
      <c r="A7" s="13"/>
      <c r="B7" s="12"/>
      <c r="C7" s="12"/>
      <c r="D7" s="12"/>
      <c r="E7" s="12"/>
      <c r="F7" s="12"/>
      <c r="G7" s="12"/>
      <c r="H7" s="12"/>
      <c r="I7" s="12"/>
      <c r="J7" s="12"/>
      <c r="K7" s="12"/>
      <c r="L7" s="12"/>
      <c r="M7" s="12"/>
      <c r="N7" s="12"/>
    </row>
    <row r="8" spans="1:14" x14ac:dyDescent="0.25">
      <c r="A8" s="13"/>
      <c r="B8" s="17"/>
      <c r="C8" s="17"/>
      <c r="D8" s="45" t="s">
        <v>360</v>
      </c>
      <c r="E8" s="45"/>
      <c r="F8" s="45"/>
      <c r="G8" s="45"/>
      <c r="H8" s="45"/>
      <c r="I8" s="45"/>
      <c r="J8" s="45"/>
      <c r="K8" s="45"/>
      <c r="L8" s="45"/>
      <c r="M8" s="45"/>
      <c r="N8" s="17"/>
    </row>
    <row r="9" spans="1:14" x14ac:dyDescent="0.25">
      <c r="A9" s="13"/>
      <c r="B9" s="17"/>
      <c r="C9" s="17"/>
      <c r="D9" s="17"/>
      <c r="E9" s="18"/>
      <c r="F9" s="17"/>
      <c r="G9" s="17"/>
      <c r="H9" s="45" t="s">
        <v>361</v>
      </c>
      <c r="I9" s="45"/>
      <c r="J9" s="17"/>
      <c r="K9" s="17"/>
      <c r="L9" s="17"/>
      <c r="M9" s="18"/>
      <c r="N9" s="17"/>
    </row>
    <row r="10" spans="1:14" x14ac:dyDescent="0.25">
      <c r="A10" s="13"/>
      <c r="B10" s="17"/>
      <c r="C10" s="17"/>
      <c r="D10" s="17"/>
      <c r="E10" s="18"/>
      <c r="F10" s="17"/>
      <c r="G10" s="17"/>
      <c r="H10" s="45" t="s">
        <v>362</v>
      </c>
      <c r="I10" s="45"/>
      <c r="J10" s="17"/>
      <c r="K10" s="17"/>
      <c r="L10" s="17"/>
      <c r="M10" s="18"/>
      <c r="N10" s="17"/>
    </row>
    <row r="11" spans="1:14" ht="15.75" thickBot="1" x14ac:dyDescent="0.3">
      <c r="A11" s="13"/>
      <c r="B11" s="17"/>
      <c r="C11" s="17"/>
      <c r="D11" s="46" t="s">
        <v>363</v>
      </c>
      <c r="E11" s="46"/>
      <c r="F11" s="17"/>
      <c r="G11" s="17"/>
      <c r="H11" s="46" t="s">
        <v>364</v>
      </c>
      <c r="I11" s="46"/>
      <c r="J11" s="17"/>
      <c r="K11" s="17"/>
      <c r="L11" s="46" t="s">
        <v>365</v>
      </c>
      <c r="M11" s="46"/>
      <c r="N11" s="17"/>
    </row>
    <row r="12" spans="1:14" x14ac:dyDescent="0.25">
      <c r="A12" s="13"/>
      <c r="B12" s="24" t="s">
        <v>366</v>
      </c>
      <c r="C12" s="22"/>
      <c r="D12" s="22"/>
      <c r="E12" s="24"/>
      <c r="F12" s="22"/>
      <c r="G12" s="22"/>
      <c r="H12" s="22"/>
      <c r="I12" s="24"/>
      <c r="J12" s="22"/>
      <c r="K12" s="22"/>
      <c r="L12" s="22"/>
      <c r="M12" s="24"/>
      <c r="N12" s="22"/>
    </row>
    <row r="13" spans="1:14" ht="26.25" x14ac:dyDescent="0.25">
      <c r="A13" s="13"/>
      <c r="B13" s="25" t="s">
        <v>367</v>
      </c>
      <c r="C13" s="26"/>
      <c r="D13" s="26"/>
      <c r="E13" s="38"/>
      <c r="F13" s="26"/>
      <c r="G13" s="26"/>
      <c r="H13" s="26"/>
      <c r="I13" s="38"/>
      <c r="J13" s="26"/>
      <c r="K13" s="26"/>
      <c r="L13" s="26"/>
      <c r="M13" s="38"/>
      <c r="N13" s="26"/>
    </row>
    <row r="14" spans="1:14" ht="26.25" x14ac:dyDescent="0.25">
      <c r="A14" s="13"/>
      <c r="B14" s="34" t="s">
        <v>98</v>
      </c>
      <c r="C14" s="22"/>
      <c r="D14" s="22" t="s">
        <v>178</v>
      </c>
      <c r="E14" s="31">
        <v>4999552</v>
      </c>
      <c r="F14" s="32"/>
      <c r="G14" s="22"/>
      <c r="H14" s="22" t="s">
        <v>178</v>
      </c>
      <c r="I14" s="31">
        <v>1679372</v>
      </c>
      <c r="J14" s="32"/>
      <c r="K14" s="22"/>
      <c r="L14" s="22" t="s">
        <v>178</v>
      </c>
      <c r="M14" s="31">
        <v>3320180</v>
      </c>
      <c r="N14" s="32"/>
    </row>
    <row r="15" spans="1:14" ht="26.25" x14ac:dyDescent="0.25">
      <c r="A15" s="13"/>
      <c r="B15" s="33" t="s">
        <v>368</v>
      </c>
      <c r="C15" s="26"/>
      <c r="D15" s="26"/>
      <c r="E15" s="29" t="s">
        <v>369</v>
      </c>
      <c r="F15" s="28" t="s">
        <v>215</v>
      </c>
      <c r="G15" s="26"/>
      <c r="H15" s="26"/>
      <c r="I15" s="29" t="s">
        <v>370</v>
      </c>
      <c r="J15" s="28" t="s">
        <v>215</v>
      </c>
      <c r="K15" s="26"/>
      <c r="L15" s="26"/>
      <c r="M15" s="29" t="s">
        <v>371</v>
      </c>
      <c r="N15" s="28" t="s">
        <v>215</v>
      </c>
    </row>
    <row r="16" spans="1:14" ht="27" thickBot="1" x14ac:dyDescent="0.3">
      <c r="A16" s="13"/>
      <c r="B16" s="34" t="s">
        <v>372</v>
      </c>
      <c r="C16" s="22"/>
      <c r="D16" s="35"/>
      <c r="E16" s="37" t="s">
        <v>373</v>
      </c>
      <c r="F16" s="32" t="s">
        <v>215</v>
      </c>
      <c r="G16" s="22"/>
      <c r="H16" s="35"/>
      <c r="I16" s="37" t="s">
        <v>374</v>
      </c>
      <c r="J16" s="32" t="s">
        <v>215</v>
      </c>
      <c r="K16" s="22"/>
      <c r="L16" s="35"/>
      <c r="M16" s="37" t="s">
        <v>375</v>
      </c>
      <c r="N16" s="32" t="s">
        <v>215</v>
      </c>
    </row>
    <row r="17" spans="1:14" x14ac:dyDescent="0.25">
      <c r="A17" s="13"/>
      <c r="B17" s="25" t="s">
        <v>102</v>
      </c>
      <c r="C17" s="26"/>
      <c r="D17" s="26"/>
      <c r="E17" s="27">
        <v>4721671</v>
      </c>
      <c r="F17" s="28"/>
      <c r="G17" s="26"/>
      <c r="H17" s="26"/>
      <c r="I17" s="27">
        <v>1605368</v>
      </c>
      <c r="J17" s="28"/>
      <c r="K17" s="26"/>
      <c r="L17" s="26"/>
      <c r="M17" s="27">
        <v>3116303</v>
      </c>
      <c r="N17" s="28"/>
    </row>
    <row r="18" spans="1:14" x14ac:dyDescent="0.25">
      <c r="A18" s="13"/>
      <c r="B18" s="30" t="s">
        <v>376</v>
      </c>
      <c r="C18" s="22"/>
      <c r="D18" s="22"/>
      <c r="E18" s="24"/>
      <c r="F18" s="22"/>
      <c r="G18" s="22"/>
      <c r="H18" s="22"/>
      <c r="I18" s="24"/>
      <c r="J18" s="22"/>
      <c r="K18" s="22"/>
      <c r="L18" s="22"/>
      <c r="M18" s="24"/>
      <c r="N18" s="22"/>
    </row>
    <row r="19" spans="1:14" ht="27" thickBot="1" x14ac:dyDescent="0.3">
      <c r="A19" s="13"/>
      <c r="B19" s="33" t="s">
        <v>103</v>
      </c>
      <c r="C19" s="26"/>
      <c r="D19" s="40"/>
      <c r="E19" s="41">
        <v>190558</v>
      </c>
      <c r="F19" s="28"/>
      <c r="G19" s="26"/>
      <c r="H19" s="40"/>
      <c r="I19" s="41">
        <v>64790</v>
      </c>
      <c r="J19" s="28"/>
      <c r="K19" s="26"/>
      <c r="L19" s="40"/>
      <c r="M19" s="41">
        <v>125768</v>
      </c>
      <c r="N19" s="28"/>
    </row>
    <row r="20" spans="1:14" x14ac:dyDescent="0.25">
      <c r="A20" s="13"/>
      <c r="B20" s="22"/>
      <c r="C20" s="22"/>
      <c r="D20" s="22"/>
      <c r="E20" s="22"/>
      <c r="F20" s="22"/>
      <c r="G20" s="22"/>
      <c r="H20" s="22"/>
      <c r="I20" s="22"/>
      <c r="J20" s="22"/>
      <c r="K20" s="22"/>
      <c r="L20" s="22"/>
      <c r="M20" s="22"/>
      <c r="N20" s="22"/>
    </row>
    <row r="21" spans="1:14" ht="15.75" thickBot="1" x14ac:dyDescent="0.3">
      <c r="A21" s="13"/>
      <c r="B21" s="38" t="s">
        <v>377</v>
      </c>
      <c r="C21" s="26"/>
      <c r="D21" s="43" t="s">
        <v>178</v>
      </c>
      <c r="E21" s="44">
        <v>4912229</v>
      </c>
      <c r="F21" s="28"/>
      <c r="G21" s="26"/>
      <c r="H21" s="43" t="s">
        <v>178</v>
      </c>
      <c r="I21" s="44">
        <v>1670158</v>
      </c>
      <c r="J21" s="28"/>
      <c r="K21" s="26"/>
      <c r="L21" s="43" t="s">
        <v>178</v>
      </c>
      <c r="M21" s="44">
        <v>3242071</v>
      </c>
      <c r="N21" s="28"/>
    </row>
    <row r="22" spans="1:14" ht="15.75" thickTop="1" x14ac:dyDescent="0.25">
      <c r="A22" s="13"/>
      <c r="B22" s="12"/>
      <c r="C22" s="12"/>
      <c r="D22" s="12"/>
      <c r="E22" s="12"/>
      <c r="F22" s="12"/>
      <c r="G22" s="12"/>
      <c r="H22" s="12"/>
      <c r="I22" s="12"/>
      <c r="J22" s="12"/>
      <c r="K22" s="12"/>
      <c r="L22" s="12"/>
      <c r="M22" s="12"/>
      <c r="N22" s="12"/>
    </row>
    <row r="23" spans="1:14" x14ac:dyDescent="0.25">
      <c r="A23" s="13"/>
      <c r="B23" s="17"/>
      <c r="C23" s="17"/>
      <c r="D23" s="45" t="s">
        <v>378</v>
      </c>
      <c r="E23" s="45"/>
      <c r="F23" s="45"/>
      <c r="G23" s="45"/>
      <c r="H23" s="45"/>
      <c r="I23" s="45"/>
      <c r="J23" s="45"/>
      <c r="K23" s="45"/>
      <c r="L23" s="45"/>
      <c r="M23" s="45"/>
      <c r="N23" s="17"/>
    </row>
    <row r="24" spans="1:14" x14ac:dyDescent="0.25">
      <c r="A24" s="13"/>
      <c r="B24" s="17"/>
      <c r="C24" s="17"/>
      <c r="D24" s="17"/>
      <c r="E24" s="18"/>
      <c r="F24" s="17"/>
      <c r="G24" s="17"/>
      <c r="H24" s="45" t="s">
        <v>361</v>
      </c>
      <c r="I24" s="45"/>
      <c r="J24" s="17"/>
      <c r="K24" s="17"/>
      <c r="L24" s="17"/>
      <c r="M24" s="18"/>
      <c r="N24" s="17"/>
    </row>
    <row r="25" spans="1:14" x14ac:dyDescent="0.25">
      <c r="A25" s="13"/>
      <c r="B25" s="17"/>
      <c r="C25" s="17"/>
      <c r="D25" s="17"/>
      <c r="E25" s="18"/>
      <c r="F25" s="17"/>
      <c r="G25" s="17"/>
      <c r="H25" s="45" t="s">
        <v>362</v>
      </c>
      <c r="I25" s="45"/>
      <c r="J25" s="17"/>
      <c r="K25" s="17"/>
      <c r="L25" s="17"/>
      <c r="M25" s="18"/>
      <c r="N25" s="17"/>
    </row>
    <row r="26" spans="1:14" ht="15.75" thickBot="1" x14ac:dyDescent="0.3">
      <c r="A26" s="13"/>
      <c r="B26" s="17"/>
      <c r="C26" s="17"/>
      <c r="D26" s="46" t="s">
        <v>363</v>
      </c>
      <c r="E26" s="46"/>
      <c r="F26" s="17"/>
      <c r="G26" s="17"/>
      <c r="H26" s="46" t="s">
        <v>364</v>
      </c>
      <c r="I26" s="46"/>
      <c r="J26" s="17"/>
      <c r="K26" s="17"/>
      <c r="L26" s="46" t="s">
        <v>365</v>
      </c>
      <c r="M26" s="46"/>
      <c r="N26" s="17"/>
    </row>
    <row r="27" spans="1:14" x14ac:dyDescent="0.25">
      <c r="A27" s="13"/>
      <c r="B27" s="24" t="s">
        <v>366</v>
      </c>
      <c r="C27" s="22"/>
      <c r="D27" s="22"/>
      <c r="E27" s="24"/>
      <c r="F27" s="22"/>
      <c r="G27" s="22"/>
      <c r="H27" s="22"/>
      <c r="I27" s="24"/>
      <c r="J27" s="22"/>
      <c r="K27" s="22"/>
      <c r="L27" s="22"/>
      <c r="M27" s="24"/>
      <c r="N27" s="22"/>
    </row>
    <row r="28" spans="1:14" ht="26.25" x14ac:dyDescent="0.25">
      <c r="A28" s="13"/>
      <c r="B28" s="25" t="s">
        <v>367</v>
      </c>
      <c r="C28" s="26"/>
      <c r="D28" s="26"/>
      <c r="E28" s="38"/>
      <c r="F28" s="26"/>
      <c r="G28" s="26"/>
      <c r="H28" s="26"/>
      <c r="I28" s="38"/>
      <c r="J28" s="26"/>
      <c r="K28" s="26"/>
      <c r="L28" s="26"/>
      <c r="M28" s="38"/>
      <c r="N28" s="26"/>
    </row>
    <row r="29" spans="1:14" ht="26.25" x14ac:dyDescent="0.25">
      <c r="A29" s="13"/>
      <c r="B29" s="34" t="s">
        <v>98</v>
      </c>
      <c r="C29" s="22"/>
      <c r="D29" s="22" t="s">
        <v>178</v>
      </c>
      <c r="E29" s="31">
        <v>7168195</v>
      </c>
      <c r="F29" s="32"/>
      <c r="G29" s="22"/>
      <c r="H29" s="22" t="s">
        <v>178</v>
      </c>
      <c r="I29" s="31">
        <v>2437718</v>
      </c>
      <c r="J29" s="32"/>
      <c r="K29" s="22"/>
      <c r="L29" s="22" t="s">
        <v>178</v>
      </c>
      <c r="M29" s="31">
        <v>4730477</v>
      </c>
      <c r="N29" s="32"/>
    </row>
    <row r="30" spans="1:14" ht="26.25" x14ac:dyDescent="0.25">
      <c r="A30" s="13"/>
      <c r="B30" s="33" t="s">
        <v>379</v>
      </c>
      <c r="C30" s="26"/>
      <c r="D30" s="26"/>
      <c r="E30" s="27">
        <v>3806</v>
      </c>
      <c r="F30" s="28"/>
      <c r="G30" s="26"/>
      <c r="H30" s="26"/>
      <c r="I30" s="29">
        <v>761</v>
      </c>
      <c r="J30" s="28"/>
      <c r="K30" s="26"/>
      <c r="L30" s="26"/>
      <c r="M30" s="27">
        <v>3045</v>
      </c>
      <c r="N30" s="28"/>
    </row>
    <row r="31" spans="1:14" ht="27" thickBot="1" x14ac:dyDescent="0.3">
      <c r="A31" s="13"/>
      <c r="B31" s="34" t="s">
        <v>372</v>
      </c>
      <c r="C31" s="22"/>
      <c r="D31" s="35"/>
      <c r="E31" s="37" t="s">
        <v>380</v>
      </c>
      <c r="F31" s="32" t="s">
        <v>215</v>
      </c>
      <c r="G31" s="22"/>
      <c r="H31" s="35"/>
      <c r="I31" s="37" t="s">
        <v>381</v>
      </c>
      <c r="J31" s="32" t="s">
        <v>215</v>
      </c>
      <c r="K31" s="22"/>
      <c r="L31" s="35"/>
      <c r="M31" s="37" t="s">
        <v>382</v>
      </c>
      <c r="N31" s="32" t="s">
        <v>215</v>
      </c>
    </row>
    <row r="32" spans="1:14" x14ac:dyDescent="0.25">
      <c r="A32" s="13"/>
      <c r="B32" s="25" t="s">
        <v>383</v>
      </c>
      <c r="C32" s="26"/>
      <c r="D32" s="26"/>
      <c r="E32" s="27">
        <v>6980857</v>
      </c>
      <c r="F32" s="28"/>
      <c r="G32" s="26"/>
      <c r="H32" s="26"/>
      <c r="I32" s="27">
        <v>2373491</v>
      </c>
      <c r="J32" s="28"/>
      <c r="K32" s="26"/>
      <c r="L32" s="26"/>
      <c r="M32" s="27">
        <v>4607366</v>
      </c>
      <c r="N32" s="28"/>
    </row>
    <row r="33" spans="1:14" x14ac:dyDescent="0.25">
      <c r="A33" s="13"/>
      <c r="B33" s="30" t="s">
        <v>376</v>
      </c>
      <c r="C33" s="22"/>
      <c r="D33" s="22"/>
      <c r="E33" s="24"/>
      <c r="F33" s="22"/>
      <c r="G33" s="22"/>
      <c r="H33" s="22"/>
      <c r="I33" s="24"/>
      <c r="J33" s="22"/>
      <c r="K33" s="22"/>
      <c r="L33" s="22"/>
      <c r="M33" s="24"/>
      <c r="N33" s="22"/>
    </row>
    <row r="34" spans="1:14" ht="27" thickBot="1" x14ac:dyDescent="0.3">
      <c r="A34" s="13"/>
      <c r="B34" s="33" t="s">
        <v>103</v>
      </c>
      <c r="C34" s="26"/>
      <c r="D34" s="40"/>
      <c r="E34" s="41">
        <v>97603</v>
      </c>
      <c r="F34" s="28"/>
      <c r="G34" s="26"/>
      <c r="H34" s="40"/>
      <c r="I34" s="41">
        <v>33185</v>
      </c>
      <c r="J34" s="28"/>
      <c r="K34" s="26"/>
      <c r="L34" s="40"/>
      <c r="M34" s="41">
        <v>64418</v>
      </c>
      <c r="N34" s="28"/>
    </row>
    <row r="35" spans="1:14" x14ac:dyDescent="0.25">
      <c r="A35" s="13"/>
      <c r="B35" s="22"/>
      <c r="C35" s="22"/>
      <c r="D35" s="22"/>
      <c r="E35" s="22"/>
      <c r="F35" s="22"/>
      <c r="G35" s="22"/>
      <c r="H35" s="22"/>
      <c r="I35" s="22"/>
      <c r="J35" s="22"/>
      <c r="K35" s="22"/>
      <c r="L35" s="22"/>
      <c r="M35" s="22"/>
      <c r="N35" s="22"/>
    </row>
    <row r="36" spans="1:14" ht="15.75" thickBot="1" x14ac:dyDescent="0.3">
      <c r="A36" s="13"/>
      <c r="B36" s="38" t="s">
        <v>377</v>
      </c>
      <c r="C36" s="26"/>
      <c r="D36" s="43" t="s">
        <v>178</v>
      </c>
      <c r="E36" s="44">
        <v>7078460</v>
      </c>
      <c r="F36" s="28"/>
      <c r="G36" s="26"/>
      <c r="H36" s="43" t="s">
        <v>178</v>
      </c>
      <c r="I36" s="44">
        <v>2406676</v>
      </c>
      <c r="J36" s="28"/>
      <c r="K36" s="26"/>
      <c r="L36" s="43" t="s">
        <v>178</v>
      </c>
      <c r="M36" s="44">
        <v>4671784</v>
      </c>
      <c r="N36" s="28"/>
    </row>
    <row r="37" spans="1:14" ht="15.75" thickTop="1" x14ac:dyDescent="0.25">
      <c r="A37" s="13"/>
      <c r="B37" s="12"/>
      <c r="C37" s="12"/>
      <c r="D37" s="12"/>
      <c r="E37" s="12"/>
      <c r="F37" s="12"/>
      <c r="G37" s="12"/>
      <c r="H37" s="12"/>
      <c r="I37" s="12"/>
      <c r="J37" s="12"/>
      <c r="K37" s="12"/>
      <c r="L37" s="12"/>
      <c r="M37" s="12"/>
      <c r="N37" s="12"/>
    </row>
    <row r="38" spans="1:14" x14ac:dyDescent="0.25">
      <c r="A38" s="13"/>
      <c r="B38" s="55" t="s">
        <v>384</v>
      </c>
      <c r="C38" s="55"/>
      <c r="D38" s="55"/>
      <c r="E38" s="55"/>
      <c r="F38" s="55"/>
      <c r="G38" s="55"/>
      <c r="H38" s="55"/>
      <c r="I38" s="55"/>
      <c r="J38" s="55"/>
      <c r="K38" s="55"/>
      <c r="L38" s="55"/>
      <c r="M38" s="55"/>
      <c r="N38" s="55"/>
    </row>
    <row r="39" spans="1:14" x14ac:dyDescent="0.25">
      <c r="A39" s="13"/>
      <c r="B39" s="12"/>
      <c r="C39" s="12"/>
      <c r="D39" s="12"/>
      <c r="E39" s="12"/>
      <c r="F39" s="12"/>
      <c r="G39" s="12"/>
      <c r="H39" s="12"/>
      <c r="I39" s="12"/>
      <c r="J39" s="12"/>
      <c r="K39" s="12"/>
      <c r="L39" s="12"/>
      <c r="M39" s="12"/>
      <c r="N39" s="12"/>
    </row>
    <row r="40" spans="1:14" x14ac:dyDescent="0.25">
      <c r="A40" s="13"/>
      <c r="B40" s="56" t="s">
        <v>385</v>
      </c>
      <c r="C40" s="56"/>
      <c r="D40" s="56"/>
      <c r="E40" s="56"/>
      <c r="F40" s="56"/>
      <c r="G40" s="56"/>
      <c r="H40" s="56"/>
      <c r="I40" s="56"/>
      <c r="J40" s="56"/>
      <c r="K40" s="56"/>
      <c r="L40" s="56"/>
      <c r="M40" s="56"/>
      <c r="N40" s="56"/>
    </row>
    <row r="41" spans="1:14" x14ac:dyDescent="0.25">
      <c r="A41" s="13"/>
      <c r="B41" s="12"/>
      <c r="C41" s="12"/>
      <c r="D41" s="12"/>
      <c r="E41" s="12"/>
      <c r="F41" s="12"/>
      <c r="G41" s="12"/>
      <c r="H41" s="12"/>
      <c r="I41" s="12"/>
      <c r="J41" s="12"/>
      <c r="K41" s="12"/>
      <c r="L41" s="12"/>
      <c r="M41" s="12"/>
      <c r="N41" s="12"/>
    </row>
    <row r="42" spans="1:14" x14ac:dyDescent="0.25">
      <c r="A42" s="13"/>
      <c r="B42" s="17"/>
      <c r="C42" s="17"/>
      <c r="D42" s="45" t="s">
        <v>386</v>
      </c>
      <c r="E42" s="45"/>
      <c r="F42" s="17"/>
      <c r="G42" s="17"/>
      <c r="H42" s="45" t="s">
        <v>387</v>
      </c>
      <c r="I42" s="45"/>
      <c r="J42" s="17"/>
      <c r="K42" s="17"/>
      <c r="L42" s="45" t="s">
        <v>388</v>
      </c>
      <c r="M42" s="45"/>
      <c r="N42" s="17"/>
    </row>
    <row r="43" spans="1:14" x14ac:dyDescent="0.25">
      <c r="A43" s="13"/>
      <c r="B43" s="17"/>
      <c r="C43" s="17"/>
      <c r="D43" s="45" t="s">
        <v>389</v>
      </c>
      <c r="E43" s="45"/>
      <c r="F43" s="17"/>
      <c r="G43" s="17"/>
      <c r="H43" s="45" t="s">
        <v>390</v>
      </c>
      <c r="I43" s="45"/>
      <c r="J43" s="17"/>
      <c r="K43" s="17"/>
      <c r="L43" s="45" t="s">
        <v>273</v>
      </c>
      <c r="M43" s="45"/>
      <c r="N43" s="17"/>
    </row>
    <row r="44" spans="1:14" x14ac:dyDescent="0.25">
      <c r="A44" s="13"/>
      <c r="B44" s="17"/>
      <c r="C44" s="17"/>
      <c r="D44" s="45" t="s">
        <v>391</v>
      </c>
      <c r="E44" s="45"/>
      <c r="F44" s="17"/>
      <c r="G44" s="17"/>
      <c r="H44" s="45" t="s">
        <v>392</v>
      </c>
      <c r="I44" s="45"/>
      <c r="J44" s="17"/>
      <c r="K44" s="17"/>
      <c r="L44" s="45" t="s">
        <v>393</v>
      </c>
      <c r="M44" s="45"/>
      <c r="N44" s="17"/>
    </row>
    <row r="45" spans="1:14" ht="15.75" thickBot="1" x14ac:dyDescent="0.3">
      <c r="A45" s="13"/>
      <c r="B45" s="17"/>
      <c r="C45" s="17"/>
      <c r="D45" s="46" t="s">
        <v>199</v>
      </c>
      <c r="E45" s="46"/>
      <c r="F45" s="17"/>
      <c r="G45" s="17"/>
      <c r="H45" s="46" t="s">
        <v>394</v>
      </c>
      <c r="I45" s="46"/>
      <c r="J45" s="17"/>
      <c r="K45" s="17"/>
      <c r="L45" s="46" t="s">
        <v>395</v>
      </c>
      <c r="M45" s="46"/>
      <c r="N45" s="17"/>
    </row>
    <row r="46" spans="1:14" x14ac:dyDescent="0.25">
      <c r="A46" s="13"/>
      <c r="B46" s="21" t="s">
        <v>396</v>
      </c>
      <c r="C46" s="23"/>
      <c r="D46" s="23"/>
      <c r="E46" s="21"/>
      <c r="F46" s="23"/>
      <c r="G46" s="23"/>
      <c r="H46" s="23"/>
      <c r="I46" s="21"/>
      <c r="J46" s="23"/>
      <c r="K46" s="23"/>
      <c r="L46" s="23"/>
      <c r="M46" s="21"/>
      <c r="N46" s="23"/>
    </row>
    <row r="47" spans="1:14" x14ac:dyDescent="0.25">
      <c r="A47" s="13"/>
      <c r="B47" s="38" t="s">
        <v>299</v>
      </c>
      <c r="C47" s="26"/>
      <c r="D47" s="26" t="s">
        <v>178</v>
      </c>
      <c r="E47" s="27">
        <v>17743407</v>
      </c>
      <c r="F47" s="28"/>
      <c r="G47" s="26"/>
      <c r="H47" s="26" t="s">
        <v>178</v>
      </c>
      <c r="I47" s="29" t="s">
        <v>397</v>
      </c>
      <c r="J47" s="28" t="s">
        <v>215</v>
      </c>
      <c r="K47" s="26"/>
      <c r="L47" s="26" t="s">
        <v>178</v>
      </c>
      <c r="M47" s="27">
        <v>12704319</v>
      </c>
      <c r="N47" s="28"/>
    </row>
    <row r="48" spans="1:14" ht="26.25" x14ac:dyDescent="0.25">
      <c r="A48" s="13"/>
      <c r="B48" s="24" t="s">
        <v>398</v>
      </c>
      <c r="C48" s="22"/>
      <c r="D48" s="22"/>
      <c r="E48" s="31">
        <v>3241605</v>
      </c>
      <c r="F48" s="32"/>
      <c r="G48" s="22"/>
      <c r="H48" s="22"/>
      <c r="I48" s="39" t="s">
        <v>179</v>
      </c>
      <c r="J48" s="32"/>
      <c r="K48" s="22"/>
      <c r="L48" s="22"/>
      <c r="M48" s="31">
        <v>3241605</v>
      </c>
      <c r="N48" s="32"/>
    </row>
    <row r="49" spans="1:14" ht="27" thickBot="1" x14ac:dyDescent="0.3">
      <c r="A49" s="13"/>
      <c r="B49" s="38" t="s">
        <v>399</v>
      </c>
      <c r="C49" s="26"/>
      <c r="D49" s="40"/>
      <c r="E49" s="47" t="s">
        <v>371</v>
      </c>
      <c r="F49" s="28" t="s">
        <v>215</v>
      </c>
      <c r="G49" s="26"/>
      <c r="H49" s="40"/>
      <c r="I49" s="41">
        <v>125768</v>
      </c>
      <c r="J49" s="28"/>
      <c r="K49" s="26"/>
      <c r="L49" s="40"/>
      <c r="M49" s="47">
        <v>466</v>
      </c>
      <c r="N49" s="28"/>
    </row>
    <row r="50" spans="1:14" ht="27" thickBot="1" x14ac:dyDescent="0.3">
      <c r="A50" s="13"/>
      <c r="B50" s="24" t="s">
        <v>400</v>
      </c>
      <c r="C50" s="22"/>
      <c r="D50" s="35"/>
      <c r="E50" s="36">
        <v>3116303</v>
      </c>
      <c r="F50" s="32"/>
      <c r="G50" s="22"/>
      <c r="H50" s="35"/>
      <c r="I50" s="36">
        <v>125768</v>
      </c>
      <c r="J50" s="32"/>
      <c r="K50" s="22"/>
      <c r="L50" s="35"/>
      <c r="M50" s="36">
        <v>3242071</v>
      </c>
      <c r="N50" s="32"/>
    </row>
    <row r="51" spans="1:14" ht="15.75" thickBot="1" x14ac:dyDescent="0.3">
      <c r="A51" s="13"/>
      <c r="B51" s="38" t="s">
        <v>308</v>
      </c>
      <c r="C51" s="26"/>
      <c r="D51" s="43" t="s">
        <v>178</v>
      </c>
      <c r="E51" s="44">
        <v>20859710</v>
      </c>
      <c r="F51" s="28"/>
      <c r="G51" s="26"/>
      <c r="H51" s="43" t="s">
        <v>178</v>
      </c>
      <c r="I51" s="48" t="s">
        <v>401</v>
      </c>
      <c r="J51" s="28" t="s">
        <v>215</v>
      </c>
      <c r="K51" s="26"/>
      <c r="L51" s="43" t="s">
        <v>178</v>
      </c>
      <c r="M51" s="44">
        <v>15946390</v>
      </c>
      <c r="N51" s="28"/>
    </row>
    <row r="52" spans="1:14" ht="15.75" thickTop="1" x14ac:dyDescent="0.25">
      <c r="A52" s="13"/>
      <c r="B52" s="22"/>
      <c r="C52" s="22"/>
      <c r="D52" s="22"/>
      <c r="E52" s="22"/>
      <c r="F52" s="22"/>
      <c r="G52" s="22"/>
      <c r="H52" s="22"/>
      <c r="I52" s="22"/>
      <c r="J52" s="22"/>
      <c r="K52" s="22"/>
      <c r="L52" s="22"/>
      <c r="M52" s="22"/>
      <c r="N52" s="22"/>
    </row>
    <row r="53" spans="1:14" x14ac:dyDescent="0.25">
      <c r="A53" s="13"/>
      <c r="B53" s="42" t="s">
        <v>402</v>
      </c>
      <c r="C53" s="51"/>
      <c r="D53" s="51"/>
      <c r="E53" s="42"/>
      <c r="F53" s="51"/>
      <c r="G53" s="51"/>
      <c r="H53" s="51"/>
      <c r="I53" s="42"/>
      <c r="J53" s="51"/>
      <c r="K53" s="51"/>
      <c r="L53" s="51"/>
      <c r="M53" s="42"/>
      <c r="N53" s="51"/>
    </row>
    <row r="54" spans="1:14" x14ac:dyDescent="0.25">
      <c r="A54" s="13"/>
      <c r="B54" s="24" t="s">
        <v>299</v>
      </c>
      <c r="C54" s="22"/>
      <c r="D54" s="22" t="s">
        <v>178</v>
      </c>
      <c r="E54" s="31">
        <v>9916148</v>
      </c>
      <c r="F54" s="32"/>
      <c r="G54" s="22"/>
      <c r="H54" s="22" t="s">
        <v>178</v>
      </c>
      <c r="I54" s="39" t="s">
        <v>403</v>
      </c>
      <c r="J54" s="32" t="s">
        <v>215</v>
      </c>
      <c r="K54" s="22"/>
      <c r="L54" s="22" t="s">
        <v>178</v>
      </c>
      <c r="M54" s="31">
        <v>6751991</v>
      </c>
      <c r="N54" s="32"/>
    </row>
    <row r="55" spans="1:14" ht="26.25" x14ac:dyDescent="0.25">
      <c r="A55" s="13"/>
      <c r="B55" s="38" t="s">
        <v>398</v>
      </c>
      <c r="C55" s="26"/>
      <c r="D55" s="26"/>
      <c r="E55" s="27">
        <v>4604321</v>
      </c>
      <c r="F55" s="28"/>
      <c r="G55" s="26"/>
      <c r="H55" s="26"/>
      <c r="I55" s="29" t="s">
        <v>179</v>
      </c>
      <c r="J55" s="28"/>
      <c r="K55" s="26"/>
      <c r="L55" s="26"/>
      <c r="M55" s="27">
        <v>4604321</v>
      </c>
      <c r="N55" s="28"/>
    </row>
    <row r="56" spans="1:14" ht="27" thickBot="1" x14ac:dyDescent="0.3">
      <c r="A56" s="13"/>
      <c r="B56" s="24" t="s">
        <v>399</v>
      </c>
      <c r="C56" s="22"/>
      <c r="D56" s="35"/>
      <c r="E56" s="36">
        <v>3045</v>
      </c>
      <c r="F56" s="32"/>
      <c r="G56" s="22"/>
      <c r="H56" s="35"/>
      <c r="I56" s="36">
        <v>64418</v>
      </c>
      <c r="J56" s="32"/>
      <c r="K56" s="22"/>
      <c r="L56" s="35"/>
      <c r="M56" s="36">
        <v>67463</v>
      </c>
      <c r="N56" s="32"/>
    </row>
    <row r="57" spans="1:14" ht="27" thickBot="1" x14ac:dyDescent="0.3">
      <c r="A57" s="13"/>
      <c r="B57" s="38" t="s">
        <v>400</v>
      </c>
      <c r="C57" s="26"/>
      <c r="D57" s="40"/>
      <c r="E57" s="41">
        <v>4607366</v>
      </c>
      <c r="F57" s="28"/>
      <c r="G57" s="26"/>
      <c r="H57" s="40"/>
      <c r="I57" s="41">
        <v>64418</v>
      </c>
      <c r="J57" s="28"/>
      <c r="K57" s="26"/>
      <c r="L57" s="40"/>
      <c r="M57" s="41">
        <v>4671784</v>
      </c>
      <c r="N57" s="28"/>
    </row>
    <row r="58" spans="1:14" ht="15.75" thickBot="1" x14ac:dyDescent="0.3">
      <c r="A58" s="13"/>
      <c r="B58" s="24" t="s">
        <v>308</v>
      </c>
      <c r="C58" s="22"/>
      <c r="D58" s="52" t="s">
        <v>178</v>
      </c>
      <c r="E58" s="53">
        <v>14523514</v>
      </c>
      <c r="F58" s="32"/>
      <c r="G58" s="22"/>
      <c r="H58" s="52" t="s">
        <v>178</v>
      </c>
      <c r="I58" s="62" t="s">
        <v>404</v>
      </c>
      <c r="J58" s="32" t="s">
        <v>215</v>
      </c>
      <c r="K58" s="22"/>
      <c r="L58" s="52" t="s">
        <v>178</v>
      </c>
      <c r="M58" s="53">
        <v>11423775</v>
      </c>
      <c r="N58" s="32"/>
    </row>
    <row r="59" spans="1:14" ht="15.75" thickTop="1" x14ac:dyDescent="0.25">
      <c r="A59" s="13"/>
      <c r="B59" s="12"/>
      <c r="C59" s="12"/>
      <c r="D59" s="12"/>
      <c r="E59" s="12"/>
      <c r="F59" s="12"/>
      <c r="G59" s="12"/>
      <c r="H59" s="12"/>
      <c r="I59" s="12"/>
      <c r="J59" s="12"/>
      <c r="K59" s="12"/>
      <c r="L59" s="12"/>
      <c r="M59" s="12"/>
      <c r="N59" s="12"/>
    </row>
    <row r="60" spans="1:14" ht="25.5" customHeight="1" x14ac:dyDescent="0.25">
      <c r="A60" s="13"/>
      <c r="B60" s="55" t="s">
        <v>405</v>
      </c>
      <c r="C60" s="55"/>
      <c r="D60" s="55"/>
      <c r="E60" s="55"/>
      <c r="F60" s="55"/>
      <c r="G60" s="55"/>
      <c r="H60" s="55"/>
      <c r="I60" s="55"/>
      <c r="J60" s="55"/>
      <c r="K60" s="55"/>
      <c r="L60" s="55"/>
      <c r="M60" s="55"/>
      <c r="N60" s="55"/>
    </row>
    <row r="61" spans="1:14" x14ac:dyDescent="0.25">
      <c r="A61" s="13"/>
      <c r="B61" s="12"/>
      <c r="C61" s="12"/>
      <c r="D61" s="12"/>
      <c r="E61" s="12"/>
      <c r="F61" s="12"/>
      <c r="G61" s="12"/>
      <c r="H61" s="12"/>
      <c r="I61" s="12"/>
      <c r="J61" s="12"/>
      <c r="K61" s="12"/>
      <c r="L61" s="12"/>
      <c r="M61" s="12"/>
      <c r="N61" s="12"/>
    </row>
    <row r="62" spans="1:14" x14ac:dyDescent="0.25">
      <c r="A62" s="13"/>
      <c r="B62" s="17"/>
      <c r="C62" s="17"/>
      <c r="D62" s="45" t="s">
        <v>228</v>
      </c>
      <c r="E62" s="45"/>
      <c r="F62" s="45"/>
      <c r="G62" s="45"/>
      <c r="H62" s="45"/>
      <c r="I62" s="45"/>
      <c r="J62" s="17"/>
    </row>
    <row r="63" spans="1:14" ht="15.75" thickBot="1" x14ac:dyDescent="0.3">
      <c r="A63" s="13"/>
      <c r="B63" s="20" t="s">
        <v>406</v>
      </c>
      <c r="C63" s="17"/>
      <c r="D63" s="46">
        <v>2015</v>
      </c>
      <c r="E63" s="46"/>
      <c r="F63" s="17"/>
      <c r="G63" s="17"/>
      <c r="H63" s="46">
        <v>2014</v>
      </c>
      <c r="I63" s="46"/>
      <c r="J63" s="17"/>
    </row>
    <row r="64" spans="1:14" ht="26.25" x14ac:dyDescent="0.25">
      <c r="A64" s="13"/>
      <c r="B64" s="24" t="s">
        <v>407</v>
      </c>
      <c r="C64" s="22"/>
      <c r="D64" s="22"/>
      <c r="E64" s="24"/>
      <c r="F64" s="22"/>
      <c r="G64" s="22"/>
      <c r="H64" s="22"/>
      <c r="I64" s="24"/>
      <c r="J64" s="22"/>
    </row>
    <row r="65" spans="1:14" ht="29.25" x14ac:dyDescent="0.25">
      <c r="A65" s="13"/>
      <c r="B65" s="25" t="s">
        <v>408</v>
      </c>
      <c r="C65" s="26"/>
      <c r="D65" s="26" t="s">
        <v>178</v>
      </c>
      <c r="E65" s="27">
        <v>158828</v>
      </c>
      <c r="F65" s="28"/>
      <c r="G65" s="26"/>
      <c r="H65" s="26" t="s">
        <v>178</v>
      </c>
      <c r="I65" s="29" t="s">
        <v>240</v>
      </c>
      <c r="J65" s="28" t="s">
        <v>215</v>
      </c>
    </row>
    <row r="66" spans="1:14" ht="17.25" thickBot="1" x14ac:dyDescent="0.3">
      <c r="A66" s="13"/>
      <c r="B66" s="30" t="s">
        <v>409</v>
      </c>
      <c r="C66" s="22"/>
      <c r="D66" s="35"/>
      <c r="E66" s="37" t="s">
        <v>370</v>
      </c>
      <c r="F66" s="32" t="s">
        <v>215</v>
      </c>
      <c r="G66" s="22"/>
      <c r="H66" s="35"/>
      <c r="I66" s="37">
        <v>761</v>
      </c>
      <c r="J66" s="32"/>
    </row>
    <row r="67" spans="1:14" ht="15.75" thickBot="1" x14ac:dyDescent="0.3">
      <c r="A67" s="13"/>
      <c r="B67" s="25" t="s">
        <v>410</v>
      </c>
      <c r="C67" s="26"/>
      <c r="D67" s="43"/>
      <c r="E67" s="44">
        <v>125302</v>
      </c>
      <c r="F67" s="28"/>
      <c r="G67" s="26"/>
      <c r="H67" s="43"/>
      <c r="I67" s="48" t="s">
        <v>411</v>
      </c>
      <c r="J67" s="28" t="s">
        <v>215</v>
      </c>
    </row>
    <row r="68" spans="1:14" ht="15.75" thickTop="1" x14ac:dyDescent="0.25">
      <c r="A68" s="13"/>
      <c r="B68" s="22"/>
      <c r="C68" s="22"/>
      <c r="D68" s="22"/>
      <c r="E68" s="22"/>
      <c r="F68" s="22"/>
      <c r="G68" s="22"/>
      <c r="H68" s="22"/>
      <c r="I68" s="22"/>
      <c r="J68" s="22"/>
    </row>
    <row r="69" spans="1:14" x14ac:dyDescent="0.25">
      <c r="A69" s="13"/>
      <c r="B69" s="38" t="s">
        <v>412</v>
      </c>
      <c r="C69" s="26"/>
      <c r="D69" s="26"/>
      <c r="E69" s="38"/>
      <c r="F69" s="26"/>
      <c r="G69" s="26"/>
      <c r="H69" s="26"/>
      <c r="I69" s="38"/>
      <c r="J69" s="26"/>
    </row>
    <row r="70" spans="1:14" ht="16.5" x14ac:dyDescent="0.25">
      <c r="A70" s="13"/>
      <c r="B70" s="30" t="s">
        <v>413</v>
      </c>
      <c r="C70" s="22"/>
      <c r="D70" s="22"/>
      <c r="E70" s="39" t="s">
        <v>414</v>
      </c>
      <c r="F70" s="32" t="s">
        <v>215</v>
      </c>
      <c r="G70" s="22"/>
      <c r="H70" s="22"/>
      <c r="I70" s="39" t="s">
        <v>415</v>
      </c>
      <c r="J70" s="32" t="s">
        <v>215</v>
      </c>
    </row>
    <row r="71" spans="1:14" ht="17.25" thickBot="1" x14ac:dyDescent="0.3">
      <c r="A71" s="13"/>
      <c r="B71" s="25" t="s">
        <v>416</v>
      </c>
      <c r="C71" s="26"/>
      <c r="D71" s="40"/>
      <c r="E71" s="41">
        <v>64790</v>
      </c>
      <c r="F71" s="28"/>
      <c r="G71" s="26"/>
      <c r="H71" s="40"/>
      <c r="I71" s="41">
        <v>33185</v>
      </c>
      <c r="J71" s="28"/>
    </row>
    <row r="72" spans="1:14" ht="15.75" thickBot="1" x14ac:dyDescent="0.3">
      <c r="A72" s="13"/>
      <c r="B72" s="30" t="s">
        <v>410</v>
      </c>
      <c r="C72" s="22"/>
      <c r="D72" s="52"/>
      <c r="E72" s="62" t="s">
        <v>417</v>
      </c>
      <c r="F72" s="32" t="s">
        <v>215</v>
      </c>
      <c r="G72" s="22"/>
      <c r="H72" s="52"/>
      <c r="I72" s="62" t="s">
        <v>418</v>
      </c>
      <c r="J72" s="32" t="s">
        <v>215</v>
      </c>
    </row>
    <row r="73" spans="1:14" ht="15.75" thickTop="1" x14ac:dyDescent="0.25">
      <c r="A73" s="13"/>
      <c r="B73" s="26"/>
      <c r="C73" s="26"/>
      <c r="D73" s="26"/>
      <c r="E73" s="26"/>
      <c r="F73" s="26"/>
      <c r="G73" s="26"/>
      <c r="H73" s="26"/>
      <c r="I73" s="26"/>
      <c r="J73" s="26"/>
    </row>
    <row r="74" spans="1:14" ht="15.75" thickBot="1" x14ac:dyDescent="0.3">
      <c r="A74" s="13"/>
      <c r="B74" s="24" t="s">
        <v>419</v>
      </c>
      <c r="C74" s="22"/>
      <c r="D74" s="52" t="s">
        <v>178</v>
      </c>
      <c r="E74" s="62" t="s">
        <v>420</v>
      </c>
      <c r="F74" s="32" t="s">
        <v>215</v>
      </c>
      <c r="G74" s="22"/>
      <c r="H74" s="52" t="s">
        <v>178</v>
      </c>
      <c r="I74" s="62" t="s">
        <v>421</v>
      </c>
      <c r="J74" s="32" t="s">
        <v>215</v>
      </c>
    </row>
    <row r="75" spans="1:14" ht="15.75" thickTop="1" x14ac:dyDescent="0.25">
      <c r="A75" s="13"/>
      <c r="B75" s="12"/>
      <c r="C75" s="12"/>
      <c r="D75" s="12"/>
      <c r="E75" s="12"/>
      <c r="F75" s="12"/>
      <c r="G75" s="12"/>
      <c r="H75" s="12"/>
      <c r="I75" s="12"/>
      <c r="J75" s="12"/>
      <c r="K75" s="12"/>
      <c r="L75" s="12"/>
      <c r="M75" s="12"/>
      <c r="N75" s="12"/>
    </row>
    <row r="76" spans="1:14" x14ac:dyDescent="0.25">
      <c r="A76" s="13"/>
      <c r="B76" s="56" t="s">
        <v>422</v>
      </c>
      <c r="C76" s="56"/>
      <c r="D76" s="56"/>
      <c r="E76" s="56"/>
      <c r="F76" s="56"/>
    </row>
    <row r="77" spans="1:14" x14ac:dyDescent="0.25">
      <c r="A77" s="13"/>
      <c r="B77" s="56" t="s">
        <v>423</v>
      </c>
      <c r="C77" s="56"/>
      <c r="D77" s="56"/>
      <c r="E77" s="56"/>
      <c r="F77" s="56"/>
    </row>
    <row r="78" spans="1:14" x14ac:dyDescent="0.25">
      <c r="A78" s="13"/>
      <c r="B78" s="56" t="s">
        <v>424</v>
      </c>
      <c r="C78" s="56"/>
      <c r="D78" s="56"/>
      <c r="E78" s="56"/>
      <c r="F78" s="56"/>
    </row>
    <row r="79" spans="1:14" x14ac:dyDescent="0.25">
      <c r="A79" s="13"/>
      <c r="B79" s="12"/>
      <c r="C79" s="12"/>
      <c r="D79" s="12"/>
      <c r="E79" s="12"/>
      <c r="F79" s="12"/>
      <c r="G79" s="12"/>
      <c r="H79" s="12"/>
      <c r="I79" s="12"/>
      <c r="J79" s="12"/>
      <c r="K79" s="12"/>
      <c r="L79" s="12"/>
      <c r="M79" s="12"/>
      <c r="N79" s="12"/>
    </row>
  </sheetData>
  <mergeCells count="50">
    <mergeCell ref="B60:N60"/>
    <mergeCell ref="B61:N61"/>
    <mergeCell ref="B75:N75"/>
    <mergeCell ref="B79:N79"/>
    <mergeCell ref="B37:N37"/>
    <mergeCell ref="B38:N38"/>
    <mergeCell ref="B39:N39"/>
    <mergeCell ref="B40:N40"/>
    <mergeCell ref="B41:N41"/>
    <mergeCell ref="B59:N59"/>
    <mergeCell ref="A1:A2"/>
    <mergeCell ref="B1:N1"/>
    <mergeCell ref="B2:N2"/>
    <mergeCell ref="B3:N3"/>
    <mergeCell ref="A4:A79"/>
    <mergeCell ref="B4:N4"/>
    <mergeCell ref="B5:N5"/>
    <mergeCell ref="B6:N6"/>
    <mergeCell ref="B7:N7"/>
    <mergeCell ref="B22:N22"/>
    <mergeCell ref="D62:I62"/>
    <mergeCell ref="D63:E63"/>
    <mergeCell ref="H63:I63"/>
    <mergeCell ref="B76:F76"/>
    <mergeCell ref="B77:F77"/>
    <mergeCell ref="B78:F78"/>
    <mergeCell ref="D44:E44"/>
    <mergeCell ref="H44:I44"/>
    <mergeCell ref="L44:M44"/>
    <mergeCell ref="D45:E45"/>
    <mergeCell ref="H45:I45"/>
    <mergeCell ref="L45:M45"/>
    <mergeCell ref="D42:E42"/>
    <mergeCell ref="H42:I42"/>
    <mergeCell ref="L42:M42"/>
    <mergeCell ref="D43:E43"/>
    <mergeCell ref="H43:I43"/>
    <mergeCell ref="L43:M43"/>
    <mergeCell ref="D23:M23"/>
    <mergeCell ref="H24:I24"/>
    <mergeCell ref="H25:I25"/>
    <mergeCell ref="D26:E26"/>
    <mergeCell ref="H26:I26"/>
    <mergeCell ref="L26:M26"/>
    <mergeCell ref="D8:M8"/>
    <mergeCell ref="H9:I9"/>
    <mergeCell ref="H10:I10"/>
    <mergeCell ref="D11:E11"/>
    <mergeCell ref="H11:I11"/>
    <mergeCell ref="L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7.5703125" customWidth="1"/>
    <col min="5" max="5" width="29.42578125" customWidth="1"/>
    <col min="6" max="6" width="6.42578125" customWidth="1"/>
    <col min="7" max="7" width="36.5703125" customWidth="1"/>
    <col min="8" max="8" width="7.5703125" customWidth="1"/>
    <col min="9" max="9" width="29.42578125" customWidth="1"/>
    <col min="10" max="10" width="6.42578125"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426</v>
      </c>
      <c r="B3" s="12"/>
      <c r="C3" s="12"/>
      <c r="D3" s="12"/>
      <c r="E3" s="12"/>
      <c r="F3" s="12"/>
      <c r="G3" s="12"/>
      <c r="H3" s="12"/>
      <c r="I3" s="12"/>
      <c r="J3" s="12"/>
    </row>
    <row r="4" spans="1:10" x14ac:dyDescent="0.25">
      <c r="A4" s="13" t="s">
        <v>427</v>
      </c>
      <c r="B4" s="54" t="s">
        <v>428</v>
      </c>
      <c r="C4" s="54"/>
      <c r="D4" s="54"/>
      <c r="E4" s="54"/>
      <c r="F4" s="54"/>
      <c r="G4" s="54"/>
      <c r="H4" s="54"/>
      <c r="I4" s="54"/>
      <c r="J4" s="54"/>
    </row>
    <row r="5" spans="1:10" x14ac:dyDescent="0.25">
      <c r="A5" s="13"/>
      <c r="B5" s="12"/>
      <c r="C5" s="12"/>
      <c r="D5" s="12"/>
      <c r="E5" s="12"/>
      <c r="F5" s="12"/>
      <c r="G5" s="12"/>
      <c r="H5" s="12"/>
      <c r="I5" s="12"/>
      <c r="J5" s="12"/>
    </row>
    <row r="6" spans="1:10" ht="25.5" customHeight="1" x14ac:dyDescent="0.25">
      <c r="A6" s="13"/>
      <c r="B6" s="55" t="s">
        <v>429</v>
      </c>
      <c r="C6" s="55"/>
      <c r="D6" s="55"/>
      <c r="E6" s="55"/>
      <c r="F6" s="55"/>
      <c r="G6" s="55"/>
      <c r="H6" s="55"/>
      <c r="I6" s="55"/>
      <c r="J6" s="55"/>
    </row>
    <row r="7" spans="1:10" x14ac:dyDescent="0.25">
      <c r="A7" s="13"/>
      <c r="B7" s="12"/>
      <c r="C7" s="12"/>
      <c r="D7" s="12"/>
      <c r="E7" s="12"/>
      <c r="F7" s="12"/>
      <c r="G7" s="12"/>
      <c r="H7" s="12"/>
      <c r="I7" s="12"/>
      <c r="J7" s="12"/>
    </row>
    <row r="8" spans="1:10" x14ac:dyDescent="0.25">
      <c r="A8" s="13"/>
      <c r="B8" s="17"/>
      <c r="C8" s="17"/>
      <c r="D8" s="45" t="s">
        <v>228</v>
      </c>
      <c r="E8" s="45"/>
      <c r="F8" s="45"/>
      <c r="G8" s="45"/>
      <c r="H8" s="45"/>
      <c r="I8" s="45"/>
      <c r="J8" s="17"/>
    </row>
    <row r="9" spans="1:10" ht="15.75" thickBot="1" x14ac:dyDescent="0.3">
      <c r="A9" s="13"/>
      <c r="B9" s="17"/>
      <c r="C9" s="17"/>
      <c r="D9" s="46">
        <v>2015</v>
      </c>
      <c r="E9" s="46"/>
      <c r="F9" s="17"/>
      <c r="G9" s="17"/>
      <c r="H9" s="46">
        <v>2014</v>
      </c>
      <c r="I9" s="46"/>
      <c r="J9" s="17"/>
    </row>
    <row r="10" spans="1:10" x14ac:dyDescent="0.25">
      <c r="A10" s="13"/>
      <c r="B10" s="16"/>
      <c r="C10" s="16"/>
      <c r="D10" s="16"/>
      <c r="E10" s="16"/>
      <c r="F10" s="16"/>
      <c r="G10" s="16"/>
      <c r="H10" s="16"/>
      <c r="I10" s="16"/>
      <c r="J10" s="16"/>
    </row>
    <row r="11" spans="1:10" x14ac:dyDescent="0.25">
      <c r="A11" s="13"/>
      <c r="B11" s="24" t="s">
        <v>430</v>
      </c>
      <c r="C11" s="22"/>
      <c r="D11" s="22" t="s">
        <v>178</v>
      </c>
      <c r="E11" s="39" t="s">
        <v>179</v>
      </c>
      <c r="F11" s="32"/>
      <c r="G11" s="22"/>
      <c r="H11" s="22" t="s">
        <v>178</v>
      </c>
      <c r="I11" s="39" t="s">
        <v>179</v>
      </c>
      <c r="J11" s="32"/>
    </row>
    <row r="12" spans="1:10" x14ac:dyDescent="0.25">
      <c r="A12" s="13"/>
      <c r="B12" s="38" t="s">
        <v>431</v>
      </c>
      <c r="C12" s="26"/>
      <c r="D12" s="26"/>
      <c r="E12" s="27">
        <v>222566</v>
      </c>
      <c r="F12" s="28"/>
      <c r="G12" s="26"/>
      <c r="H12" s="26"/>
      <c r="I12" s="27">
        <v>261264</v>
      </c>
      <c r="J12" s="28"/>
    </row>
    <row r="13" spans="1:10" x14ac:dyDescent="0.25">
      <c r="A13" s="13"/>
      <c r="B13" s="24" t="s">
        <v>432</v>
      </c>
      <c r="C13" s="22"/>
      <c r="D13" s="22"/>
      <c r="E13" s="39" t="s">
        <v>433</v>
      </c>
      <c r="F13" s="32" t="s">
        <v>215</v>
      </c>
      <c r="G13" s="22"/>
      <c r="H13" s="22"/>
      <c r="I13" s="39" t="s">
        <v>434</v>
      </c>
      <c r="J13" s="32" t="s">
        <v>215</v>
      </c>
    </row>
    <row r="14" spans="1:10" ht="15.75" thickBot="1" x14ac:dyDescent="0.3">
      <c r="A14" s="13"/>
      <c r="B14" s="38" t="s">
        <v>435</v>
      </c>
      <c r="C14" s="26"/>
      <c r="D14" s="40"/>
      <c r="E14" s="41">
        <v>190558</v>
      </c>
      <c r="F14" s="28"/>
      <c r="G14" s="26"/>
      <c r="H14" s="40"/>
      <c r="I14" s="41">
        <v>97603</v>
      </c>
      <c r="J14" s="28"/>
    </row>
    <row r="15" spans="1:10" ht="15.75" thickBot="1" x14ac:dyDescent="0.3">
      <c r="A15" s="13"/>
      <c r="B15" s="24" t="s">
        <v>436</v>
      </c>
      <c r="C15" s="22"/>
      <c r="D15" s="52" t="s">
        <v>178</v>
      </c>
      <c r="E15" s="53">
        <v>120055</v>
      </c>
      <c r="F15" s="32"/>
      <c r="G15" s="22"/>
      <c r="H15" s="52" t="s">
        <v>178</v>
      </c>
      <c r="I15" s="53">
        <v>59449</v>
      </c>
      <c r="J15" s="32"/>
    </row>
    <row r="16" spans="1:10" ht="15.75" thickTop="1" x14ac:dyDescent="0.25">
      <c r="A16" s="13"/>
      <c r="B16" s="12"/>
      <c r="C16" s="12"/>
      <c r="D16" s="12"/>
      <c r="E16" s="12"/>
      <c r="F16" s="12"/>
      <c r="G16" s="12"/>
      <c r="H16" s="12"/>
      <c r="I16" s="12"/>
      <c r="J16" s="12"/>
    </row>
    <row r="17" spans="1:10" ht="25.5" customHeight="1" x14ac:dyDescent="0.25">
      <c r="A17" s="13"/>
      <c r="B17" s="55" t="s">
        <v>437</v>
      </c>
      <c r="C17" s="55"/>
      <c r="D17" s="55"/>
      <c r="E17" s="55"/>
      <c r="F17" s="55"/>
      <c r="G17" s="55"/>
      <c r="H17" s="55"/>
      <c r="I17" s="55"/>
      <c r="J17" s="55"/>
    </row>
  </sheetData>
  <mergeCells count="14">
    <mergeCell ref="B6:J6"/>
    <mergeCell ref="B7:J7"/>
    <mergeCell ref="B16:J16"/>
    <mergeCell ref="B17:J1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438</v>
      </c>
      <c r="B1" s="1" t="s">
        <v>1</v>
      </c>
    </row>
    <row r="2" spans="1:2" x14ac:dyDescent="0.25">
      <c r="A2" s="8"/>
      <c r="B2" s="1" t="s">
        <v>2</v>
      </c>
    </row>
    <row r="3" spans="1:2" x14ac:dyDescent="0.25">
      <c r="A3" s="4" t="s">
        <v>439</v>
      </c>
      <c r="B3" s="5"/>
    </row>
    <row r="4" spans="1:2" x14ac:dyDescent="0.25">
      <c r="A4" s="13" t="s">
        <v>440</v>
      </c>
      <c r="B4" s="14" t="s">
        <v>441</v>
      </c>
    </row>
    <row r="5" spans="1:2" x14ac:dyDescent="0.25">
      <c r="A5" s="13"/>
      <c r="B5" s="5"/>
    </row>
    <row r="6" spans="1:2" ht="166.5" x14ac:dyDescent="0.25">
      <c r="A6" s="13"/>
      <c r="B6" s="15" t="s">
        <v>442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customWidth="1"/>
    <col min="9" max="9" width="9.5703125" customWidth="1"/>
    <col min="10" max="10" width="1.5703125" bestFit="1" customWidth="1"/>
    <col min="12" max="12" width="1.85546875" bestFit="1" customWidth="1"/>
    <col min="13" max="13" width="7.85546875" bestFit="1" customWidth="1"/>
    <col min="16" max="16" width="1.85546875" bestFit="1" customWidth="1"/>
    <col min="17" max="17" width="9.5703125" bestFit="1" customWidth="1"/>
    <col min="20" max="20" width="1.85546875" bestFit="1" customWidth="1"/>
    <col min="21" max="21" width="7.85546875" bestFit="1" customWidth="1"/>
    <col min="25" max="25" width="2.7109375" bestFit="1" customWidth="1"/>
  </cols>
  <sheetData>
    <row r="1" spans="1:26" ht="15" customHeight="1" x14ac:dyDescent="0.25">
      <c r="A1" s="8" t="s">
        <v>443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164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444</v>
      </c>
      <c r="B4" s="17"/>
      <c r="C4" s="17"/>
      <c r="D4" s="17"/>
      <c r="E4" s="18"/>
      <c r="F4" s="17"/>
      <c r="G4" s="17"/>
      <c r="H4" s="45" t="s">
        <v>168</v>
      </c>
      <c r="I4" s="45"/>
      <c r="J4" s="17"/>
      <c r="K4" s="17"/>
      <c r="L4" s="45" t="s">
        <v>168</v>
      </c>
      <c r="M4" s="45"/>
      <c r="N4" s="17"/>
      <c r="O4" s="17"/>
      <c r="P4" s="17"/>
      <c r="Q4" s="18"/>
      <c r="R4" s="17"/>
    </row>
    <row r="5" spans="1:26" x14ac:dyDescent="0.25">
      <c r="A5" s="13"/>
      <c r="B5" s="19">
        <v>42094</v>
      </c>
      <c r="C5" s="17"/>
      <c r="D5" s="45" t="s">
        <v>169</v>
      </c>
      <c r="E5" s="45"/>
      <c r="F5" s="17"/>
      <c r="G5" s="17"/>
      <c r="H5" s="45" t="s">
        <v>170</v>
      </c>
      <c r="I5" s="45"/>
      <c r="J5" s="17"/>
      <c r="K5" s="17"/>
      <c r="L5" s="45" t="s">
        <v>170</v>
      </c>
      <c r="M5" s="45"/>
      <c r="N5" s="17"/>
      <c r="O5" s="17"/>
      <c r="P5" s="45" t="s">
        <v>171</v>
      </c>
      <c r="Q5" s="45"/>
      <c r="R5" s="17"/>
    </row>
    <row r="6" spans="1:26" ht="15.75" thickBot="1" x14ac:dyDescent="0.3">
      <c r="A6" s="13"/>
      <c r="B6" s="17"/>
      <c r="C6" s="17"/>
      <c r="D6" s="46" t="s">
        <v>172</v>
      </c>
      <c r="E6" s="46"/>
      <c r="F6" s="17"/>
      <c r="G6" s="17"/>
      <c r="H6" s="46" t="s">
        <v>173</v>
      </c>
      <c r="I6" s="46"/>
      <c r="J6" s="17"/>
      <c r="K6" s="17"/>
      <c r="L6" s="46" t="s">
        <v>174</v>
      </c>
      <c r="M6" s="46"/>
      <c r="N6" s="17"/>
      <c r="O6" s="17"/>
      <c r="P6" s="46" t="s">
        <v>175</v>
      </c>
      <c r="Q6" s="46"/>
      <c r="R6" s="17"/>
    </row>
    <row r="7" spans="1:26" x14ac:dyDescent="0.25">
      <c r="A7" s="13"/>
      <c r="B7" s="21" t="s">
        <v>176</v>
      </c>
      <c r="C7" s="23"/>
      <c r="D7" s="23"/>
      <c r="E7" s="21"/>
      <c r="F7" s="23"/>
      <c r="G7" s="23"/>
      <c r="H7" s="23"/>
      <c r="I7" s="21"/>
      <c r="J7" s="23"/>
      <c r="K7" s="23"/>
      <c r="L7" s="23"/>
      <c r="M7" s="21"/>
      <c r="N7" s="23"/>
      <c r="O7" s="23"/>
      <c r="P7" s="23"/>
      <c r="Q7" s="21"/>
      <c r="R7" s="23"/>
    </row>
    <row r="8" spans="1:26" x14ac:dyDescent="0.25">
      <c r="A8" s="13"/>
      <c r="B8" s="25" t="s">
        <v>177</v>
      </c>
      <c r="C8" s="26"/>
      <c r="D8" s="26" t="s">
        <v>178</v>
      </c>
      <c r="E8" s="27">
        <v>27058920</v>
      </c>
      <c r="F8" s="28"/>
      <c r="G8" s="26"/>
      <c r="H8" s="26" t="s">
        <v>178</v>
      </c>
      <c r="I8" s="27">
        <v>1136850</v>
      </c>
      <c r="J8" s="28"/>
      <c r="K8" s="26"/>
      <c r="L8" s="26" t="s">
        <v>178</v>
      </c>
      <c r="M8" s="29" t="s">
        <v>179</v>
      </c>
      <c r="N8" s="28"/>
      <c r="O8" s="26"/>
      <c r="P8" s="26" t="s">
        <v>178</v>
      </c>
      <c r="Q8" s="27">
        <v>28195770</v>
      </c>
      <c r="R8" s="28"/>
    </row>
    <row r="9" spans="1:26" x14ac:dyDescent="0.25">
      <c r="A9" s="13"/>
      <c r="B9" s="30" t="s">
        <v>180</v>
      </c>
      <c r="C9" s="22"/>
      <c r="D9" s="22"/>
      <c r="E9" s="31">
        <v>37179634</v>
      </c>
      <c r="F9" s="32"/>
      <c r="G9" s="22"/>
      <c r="H9" s="22"/>
      <c r="I9" s="31">
        <v>6168220</v>
      </c>
      <c r="J9" s="32"/>
      <c r="K9" s="22"/>
      <c r="L9" s="22"/>
      <c r="M9" s="31">
        <v>10673</v>
      </c>
      <c r="N9" s="32"/>
      <c r="O9" s="22"/>
      <c r="P9" s="22"/>
      <c r="Q9" s="31">
        <v>43337181</v>
      </c>
      <c r="R9" s="32"/>
    </row>
    <row r="10" spans="1:26" x14ac:dyDescent="0.25">
      <c r="A10" s="13"/>
      <c r="B10" s="25" t="s">
        <v>181</v>
      </c>
      <c r="C10" s="26"/>
      <c r="D10" s="26"/>
      <c r="E10" s="27">
        <v>221515492</v>
      </c>
      <c r="F10" s="28"/>
      <c r="G10" s="26"/>
      <c r="H10" s="26"/>
      <c r="I10" s="27">
        <v>18149584</v>
      </c>
      <c r="J10" s="28"/>
      <c r="K10" s="26"/>
      <c r="L10" s="26"/>
      <c r="M10" s="27">
        <v>595008</v>
      </c>
      <c r="N10" s="28"/>
      <c r="O10" s="26"/>
      <c r="P10" s="26"/>
      <c r="Q10" s="27">
        <v>239070068</v>
      </c>
      <c r="R10" s="28"/>
    </row>
    <row r="11" spans="1:26" x14ac:dyDescent="0.25">
      <c r="A11" s="13"/>
      <c r="B11" s="30" t="s">
        <v>182</v>
      </c>
      <c r="C11" s="22"/>
      <c r="D11" s="22"/>
      <c r="E11" s="31">
        <v>63756771</v>
      </c>
      <c r="F11" s="32"/>
      <c r="G11" s="22"/>
      <c r="H11" s="22"/>
      <c r="I11" s="31">
        <v>3670266</v>
      </c>
      <c r="J11" s="32"/>
      <c r="K11" s="22"/>
      <c r="L11" s="22"/>
      <c r="M11" s="31">
        <v>518776</v>
      </c>
      <c r="N11" s="32"/>
      <c r="O11" s="22"/>
      <c r="P11" s="22"/>
      <c r="Q11" s="31">
        <v>66908261</v>
      </c>
      <c r="R11" s="32"/>
    </row>
    <row r="12" spans="1:26" x14ac:dyDescent="0.25">
      <c r="A12" s="13"/>
      <c r="B12" s="25" t="s">
        <v>183</v>
      </c>
      <c r="C12" s="26"/>
      <c r="D12" s="26"/>
      <c r="E12" s="27">
        <v>1432996</v>
      </c>
      <c r="F12" s="28"/>
      <c r="G12" s="26"/>
      <c r="H12" s="26"/>
      <c r="I12" s="27">
        <v>20269</v>
      </c>
      <c r="J12" s="28"/>
      <c r="K12" s="26"/>
      <c r="L12" s="26"/>
      <c r="M12" s="29" t="s">
        <v>179</v>
      </c>
      <c r="N12" s="28"/>
      <c r="O12" s="26"/>
      <c r="P12" s="26"/>
      <c r="Q12" s="27">
        <v>1453265</v>
      </c>
      <c r="R12" s="28"/>
    </row>
    <row r="13" spans="1:26" x14ac:dyDescent="0.25">
      <c r="A13" s="13"/>
      <c r="B13" s="30" t="s">
        <v>184</v>
      </c>
      <c r="C13" s="22"/>
      <c r="D13" s="22"/>
      <c r="E13" s="24"/>
      <c r="F13" s="22"/>
      <c r="G13" s="22"/>
      <c r="H13" s="22"/>
      <c r="I13" s="24"/>
      <c r="J13" s="22"/>
      <c r="K13" s="22"/>
      <c r="L13" s="22"/>
      <c r="M13" s="24"/>
      <c r="N13" s="22"/>
      <c r="O13" s="22"/>
      <c r="P13" s="22"/>
      <c r="Q13" s="24"/>
      <c r="R13" s="22"/>
    </row>
    <row r="14" spans="1:26" x14ac:dyDescent="0.25">
      <c r="A14" s="13"/>
      <c r="B14" s="33" t="s">
        <v>185</v>
      </c>
      <c r="C14" s="26"/>
      <c r="D14" s="26"/>
      <c r="E14" s="27">
        <v>7705874</v>
      </c>
      <c r="F14" s="28"/>
      <c r="G14" s="26"/>
      <c r="H14" s="26"/>
      <c r="I14" s="27">
        <v>413781</v>
      </c>
      <c r="J14" s="28"/>
      <c r="K14" s="26"/>
      <c r="L14" s="26"/>
      <c r="M14" s="29" t="s">
        <v>179</v>
      </c>
      <c r="N14" s="28"/>
      <c r="O14" s="26"/>
      <c r="P14" s="26"/>
      <c r="Q14" s="27">
        <v>8119655</v>
      </c>
      <c r="R14" s="28"/>
    </row>
    <row r="15" spans="1:26" ht="15.75" thickBot="1" x14ac:dyDescent="0.3">
      <c r="A15" s="13"/>
      <c r="B15" s="34" t="s">
        <v>186</v>
      </c>
      <c r="C15" s="22"/>
      <c r="D15" s="35"/>
      <c r="E15" s="36">
        <v>40891117</v>
      </c>
      <c r="F15" s="32"/>
      <c r="G15" s="22"/>
      <c r="H15" s="35"/>
      <c r="I15" s="36">
        <v>2796344</v>
      </c>
      <c r="J15" s="32"/>
      <c r="K15" s="22"/>
      <c r="L15" s="35"/>
      <c r="M15" s="37" t="s">
        <v>179</v>
      </c>
      <c r="N15" s="32"/>
      <c r="O15" s="22"/>
      <c r="P15" s="35"/>
      <c r="Q15" s="36">
        <v>43687461</v>
      </c>
      <c r="R15" s="32"/>
    </row>
    <row r="16" spans="1:26" x14ac:dyDescent="0.25">
      <c r="A16" s="13"/>
      <c r="B16" s="38" t="s">
        <v>187</v>
      </c>
      <c r="C16" s="26"/>
      <c r="D16" s="26"/>
      <c r="E16" s="27">
        <v>399540804</v>
      </c>
      <c r="F16" s="28"/>
      <c r="G16" s="26"/>
      <c r="H16" s="26"/>
      <c r="I16" s="27">
        <v>32355314</v>
      </c>
      <c r="J16" s="28"/>
      <c r="K16" s="26"/>
      <c r="L16" s="26"/>
      <c r="M16" s="27">
        <v>1124457</v>
      </c>
      <c r="N16" s="28"/>
      <c r="O16" s="26"/>
      <c r="P16" s="26"/>
      <c r="Q16" s="27">
        <v>430771661</v>
      </c>
      <c r="R16" s="28"/>
    </row>
    <row r="17" spans="1:18" x14ac:dyDescent="0.25">
      <c r="A17" s="13"/>
      <c r="B17" s="21" t="s">
        <v>188</v>
      </c>
      <c r="C17" s="23"/>
      <c r="D17" s="23"/>
      <c r="E17" s="21"/>
      <c r="F17" s="23"/>
      <c r="G17" s="23"/>
      <c r="H17" s="23"/>
      <c r="I17" s="21"/>
      <c r="J17" s="23"/>
      <c r="K17" s="23"/>
      <c r="L17" s="23"/>
      <c r="M17" s="21"/>
      <c r="N17" s="23"/>
      <c r="O17" s="23"/>
      <c r="P17" s="23"/>
      <c r="Q17" s="21"/>
      <c r="R17" s="23"/>
    </row>
    <row r="18" spans="1:18" x14ac:dyDescent="0.25">
      <c r="A18" s="13"/>
      <c r="B18" s="25" t="s">
        <v>189</v>
      </c>
      <c r="C18" s="26"/>
      <c r="D18" s="26"/>
      <c r="E18" s="27">
        <v>707900</v>
      </c>
      <c r="F18" s="28"/>
      <c r="G18" s="26"/>
      <c r="H18" s="26"/>
      <c r="I18" s="29" t="s">
        <v>179</v>
      </c>
      <c r="J18" s="28"/>
      <c r="K18" s="26"/>
      <c r="L18" s="26"/>
      <c r="M18" s="29" t="s">
        <v>179</v>
      </c>
      <c r="N18" s="28"/>
      <c r="O18" s="26"/>
      <c r="P18" s="26"/>
      <c r="Q18" s="27">
        <v>707900</v>
      </c>
      <c r="R18" s="28"/>
    </row>
    <row r="19" spans="1:18" x14ac:dyDescent="0.25">
      <c r="A19" s="13"/>
      <c r="B19" s="30" t="s">
        <v>190</v>
      </c>
      <c r="C19" s="22"/>
      <c r="D19" s="22"/>
      <c r="E19" s="31">
        <v>318284</v>
      </c>
      <c r="F19" s="32"/>
      <c r="G19" s="22"/>
      <c r="H19" s="22"/>
      <c r="I19" s="31">
        <v>38002</v>
      </c>
      <c r="J19" s="32"/>
      <c r="K19" s="22"/>
      <c r="L19" s="22"/>
      <c r="M19" s="39" t="s">
        <v>179</v>
      </c>
      <c r="N19" s="32"/>
      <c r="O19" s="22"/>
      <c r="P19" s="22"/>
      <c r="Q19" s="31">
        <v>356286</v>
      </c>
      <c r="R19" s="32"/>
    </row>
    <row r="20" spans="1:18" ht="15.75" thickBot="1" x14ac:dyDescent="0.3">
      <c r="A20" s="13"/>
      <c r="B20" s="25" t="s">
        <v>191</v>
      </c>
      <c r="C20" s="26"/>
      <c r="D20" s="40"/>
      <c r="E20" s="41">
        <v>5450643</v>
      </c>
      <c r="F20" s="28"/>
      <c r="G20" s="26"/>
      <c r="H20" s="40"/>
      <c r="I20" s="41">
        <v>1325475</v>
      </c>
      <c r="J20" s="28"/>
      <c r="K20" s="26"/>
      <c r="L20" s="40"/>
      <c r="M20" s="41">
        <v>158010</v>
      </c>
      <c r="N20" s="28"/>
      <c r="O20" s="26"/>
      <c r="P20" s="40"/>
      <c r="Q20" s="41">
        <v>6618108</v>
      </c>
      <c r="R20" s="28"/>
    </row>
    <row r="21" spans="1:18" ht="15.75" thickBot="1" x14ac:dyDescent="0.3">
      <c r="A21" s="13"/>
      <c r="B21" s="24" t="s">
        <v>192</v>
      </c>
      <c r="C21" s="22"/>
      <c r="D21" s="35"/>
      <c r="E21" s="36">
        <v>6476827</v>
      </c>
      <c r="F21" s="32"/>
      <c r="G21" s="22"/>
      <c r="H21" s="35"/>
      <c r="I21" s="36">
        <v>1363477</v>
      </c>
      <c r="J21" s="32"/>
      <c r="K21" s="22"/>
      <c r="L21" s="35"/>
      <c r="M21" s="36">
        <v>158010</v>
      </c>
      <c r="N21" s="32"/>
      <c r="O21" s="22"/>
      <c r="P21" s="35"/>
      <c r="Q21" s="36">
        <v>7682294</v>
      </c>
      <c r="R21" s="32"/>
    </row>
    <row r="22" spans="1:18" ht="15.75" thickBot="1" x14ac:dyDescent="0.3">
      <c r="A22" s="13"/>
      <c r="B22" s="42" t="s">
        <v>116</v>
      </c>
      <c r="C22" s="26"/>
      <c r="D22" s="43" t="s">
        <v>178</v>
      </c>
      <c r="E22" s="44">
        <v>406017631</v>
      </c>
      <c r="F22" s="28"/>
      <c r="G22" s="26"/>
      <c r="H22" s="43" t="s">
        <v>178</v>
      </c>
      <c r="I22" s="44">
        <v>33718791</v>
      </c>
      <c r="J22" s="28"/>
      <c r="K22" s="26"/>
      <c r="L22" s="43" t="s">
        <v>178</v>
      </c>
      <c r="M22" s="44">
        <v>1282467</v>
      </c>
      <c r="N22" s="28"/>
      <c r="O22" s="26"/>
      <c r="P22" s="43" t="s">
        <v>178</v>
      </c>
      <c r="Q22" s="44">
        <v>438453955</v>
      </c>
      <c r="R22" s="28"/>
    </row>
    <row r="23" spans="1:18" ht="15.75" thickTop="1" x14ac:dyDescent="0.25">
      <c r="A23" s="13"/>
      <c r="B23" s="17"/>
      <c r="C23" s="17"/>
      <c r="D23" s="17"/>
      <c r="E23" s="18"/>
      <c r="F23" s="17"/>
      <c r="G23" s="17"/>
      <c r="H23" s="64" t="s">
        <v>168</v>
      </c>
      <c r="I23" s="64"/>
      <c r="J23" s="17"/>
      <c r="K23" s="17"/>
      <c r="L23" s="64" t="s">
        <v>168</v>
      </c>
      <c r="M23" s="64"/>
      <c r="N23" s="17"/>
      <c r="O23" s="17"/>
      <c r="P23" s="17"/>
      <c r="Q23" s="18"/>
      <c r="R23" s="17"/>
    </row>
    <row r="24" spans="1:18" x14ac:dyDescent="0.25">
      <c r="A24" s="13"/>
      <c r="B24" s="19">
        <v>42004</v>
      </c>
      <c r="C24" s="17"/>
      <c r="D24" s="45" t="s">
        <v>169</v>
      </c>
      <c r="E24" s="45"/>
      <c r="F24" s="17"/>
      <c r="G24" s="17"/>
      <c r="H24" s="45" t="s">
        <v>170</v>
      </c>
      <c r="I24" s="45"/>
      <c r="J24" s="17"/>
      <c r="K24" s="17"/>
      <c r="L24" s="45" t="s">
        <v>170</v>
      </c>
      <c r="M24" s="45"/>
      <c r="N24" s="17"/>
      <c r="O24" s="17"/>
      <c r="P24" s="45" t="s">
        <v>171</v>
      </c>
      <c r="Q24" s="45"/>
      <c r="R24" s="17"/>
    </row>
    <row r="25" spans="1:18" ht="15.75" thickBot="1" x14ac:dyDescent="0.3">
      <c r="A25" s="13"/>
      <c r="B25" s="17"/>
      <c r="C25" s="17"/>
      <c r="D25" s="46" t="s">
        <v>172</v>
      </c>
      <c r="E25" s="46"/>
      <c r="F25" s="17"/>
      <c r="G25" s="17"/>
      <c r="H25" s="46" t="s">
        <v>173</v>
      </c>
      <c r="I25" s="46"/>
      <c r="J25" s="17"/>
      <c r="K25" s="17"/>
      <c r="L25" s="46" t="s">
        <v>174</v>
      </c>
      <c r="M25" s="46"/>
      <c r="N25" s="17"/>
      <c r="O25" s="17"/>
      <c r="P25" s="46" t="s">
        <v>175</v>
      </c>
      <c r="Q25" s="46"/>
      <c r="R25" s="17"/>
    </row>
    <row r="26" spans="1:18" x14ac:dyDescent="0.25">
      <c r="A26" s="13"/>
      <c r="B26" s="21" t="s">
        <v>176</v>
      </c>
      <c r="C26" s="23"/>
      <c r="D26" s="23"/>
      <c r="E26" s="21"/>
      <c r="F26" s="23"/>
      <c r="G26" s="23"/>
      <c r="H26" s="23"/>
      <c r="I26" s="21"/>
      <c r="J26" s="23"/>
      <c r="K26" s="23"/>
      <c r="L26" s="23"/>
      <c r="M26" s="21"/>
      <c r="N26" s="23"/>
      <c r="O26" s="23"/>
      <c r="P26" s="23"/>
      <c r="Q26" s="21"/>
      <c r="R26" s="23"/>
    </row>
    <row r="27" spans="1:18" x14ac:dyDescent="0.25">
      <c r="A27" s="13"/>
      <c r="B27" s="25" t="s">
        <v>177</v>
      </c>
      <c r="C27" s="26"/>
      <c r="D27" s="26" t="s">
        <v>178</v>
      </c>
      <c r="E27" s="27">
        <v>28063178</v>
      </c>
      <c r="F27" s="28"/>
      <c r="G27" s="26"/>
      <c r="H27" s="26" t="s">
        <v>178</v>
      </c>
      <c r="I27" s="27">
        <v>820997</v>
      </c>
      <c r="J27" s="28"/>
      <c r="K27" s="26"/>
      <c r="L27" s="26" t="s">
        <v>178</v>
      </c>
      <c r="M27" s="27">
        <v>16164</v>
      </c>
      <c r="N27" s="28"/>
      <c r="O27" s="26"/>
      <c r="P27" s="26" t="s">
        <v>178</v>
      </c>
      <c r="Q27" s="27">
        <v>28868011</v>
      </c>
      <c r="R27" s="28"/>
    </row>
    <row r="28" spans="1:18" x14ac:dyDescent="0.25">
      <c r="A28" s="13"/>
      <c r="B28" s="30" t="s">
        <v>180</v>
      </c>
      <c r="C28" s="22"/>
      <c r="D28" s="22"/>
      <c r="E28" s="31">
        <v>38021271</v>
      </c>
      <c r="F28" s="32"/>
      <c r="G28" s="22"/>
      <c r="H28" s="22"/>
      <c r="I28" s="31">
        <v>5985975</v>
      </c>
      <c r="J28" s="32"/>
      <c r="K28" s="22"/>
      <c r="L28" s="22"/>
      <c r="M28" s="39" t="s">
        <v>179</v>
      </c>
      <c r="N28" s="32"/>
      <c r="O28" s="22"/>
      <c r="P28" s="22"/>
      <c r="Q28" s="31">
        <v>44007246</v>
      </c>
      <c r="R28" s="32"/>
    </row>
    <row r="29" spans="1:18" x14ac:dyDescent="0.25">
      <c r="A29" s="13"/>
      <c r="B29" s="25" t="s">
        <v>181</v>
      </c>
      <c r="C29" s="26"/>
      <c r="D29" s="26"/>
      <c r="E29" s="27">
        <v>224299411</v>
      </c>
      <c r="F29" s="28"/>
      <c r="G29" s="26"/>
      <c r="H29" s="26"/>
      <c r="I29" s="27">
        <v>15669733</v>
      </c>
      <c r="J29" s="28"/>
      <c r="K29" s="26"/>
      <c r="L29" s="26"/>
      <c r="M29" s="27">
        <v>930632</v>
      </c>
      <c r="N29" s="28"/>
      <c r="O29" s="26"/>
      <c r="P29" s="26"/>
      <c r="Q29" s="27">
        <v>239038512</v>
      </c>
      <c r="R29" s="28"/>
    </row>
    <row r="30" spans="1:18" x14ac:dyDescent="0.25">
      <c r="A30" s="13"/>
      <c r="B30" s="30" t="s">
        <v>182</v>
      </c>
      <c r="C30" s="22"/>
      <c r="D30" s="22"/>
      <c r="E30" s="31">
        <v>63792040</v>
      </c>
      <c r="F30" s="32"/>
      <c r="G30" s="22"/>
      <c r="H30" s="22"/>
      <c r="I30" s="31">
        <v>2934542</v>
      </c>
      <c r="J30" s="32"/>
      <c r="K30" s="22"/>
      <c r="L30" s="22"/>
      <c r="M30" s="31">
        <v>751369</v>
      </c>
      <c r="N30" s="32"/>
      <c r="O30" s="22"/>
      <c r="P30" s="22"/>
      <c r="Q30" s="31">
        <v>65975213</v>
      </c>
      <c r="R30" s="32"/>
    </row>
    <row r="31" spans="1:18" x14ac:dyDescent="0.25">
      <c r="A31" s="13"/>
      <c r="B31" s="25" t="s">
        <v>183</v>
      </c>
      <c r="C31" s="26"/>
      <c r="D31" s="26"/>
      <c r="E31" s="27">
        <v>1432996</v>
      </c>
      <c r="F31" s="28"/>
      <c r="G31" s="26"/>
      <c r="H31" s="26"/>
      <c r="I31" s="27">
        <v>33501</v>
      </c>
      <c r="J31" s="28"/>
      <c r="K31" s="26"/>
      <c r="L31" s="26"/>
      <c r="M31" s="29" t="s">
        <v>179</v>
      </c>
      <c r="N31" s="28"/>
      <c r="O31" s="26"/>
      <c r="P31" s="26"/>
      <c r="Q31" s="27">
        <v>1466497</v>
      </c>
      <c r="R31" s="28"/>
    </row>
    <row r="32" spans="1:18" x14ac:dyDescent="0.25">
      <c r="A32" s="13"/>
      <c r="B32" s="30" t="s">
        <v>184</v>
      </c>
      <c r="C32" s="22"/>
      <c r="D32" s="22"/>
      <c r="E32" s="24"/>
      <c r="F32" s="22"/>
      <c r="G32" s="22"/>
      <c r="H32" s="22"/>
      <c r="I32" s="24"/>
      <c r="J32" s="22"/>
      <c r="K32" s="22"/>
      <c r="L32" s="22"/>
      <c r="M32" s="24"/>
      <c r="N32" s="22"/>
      <c r="O32" s="22"/>
      <c r="P32" s="22"/>
      <c r="Q32" s="24"/>
      <c r="R32" s="22"/>
    </row>
    <row r="33" spans="1:26" x14ac:dyDescent="0.25">
      <c r="A33" s="13"/>
      <c r="B33" s="33" t="s">
        <v>185</v>
      </c>
      <c r="C33" s="26"/>
      <c r="D33" s="26"/>
      <c r="E33" s="27">
        <v>7869355</v>
      </c>
      <c r="F33" s="28"/>
      <c r="G33" s="26"/>
      <c r="H33" s="26"/>
      <c r="I33" s="27">
        <v>266831</v>
      </c>
      <c r="J33" s="28"/>
      <c r="K33" s="26"/>
      <c r="L33" s="26"/>
      <c r="M33" s="29" t="s">
        <v>179</v>
      </c>
      <c r="N33" s="28"/>
      <c r="O33" s="26"/>
      <c r="P33" s="26"/>
      <c r="Q33" s="27">
        <v>8136186</v>
      </c>
      <c r="R33" s="28"/>
    </row>
    <row r="34" spans="1:26" ht="15.75" thickBot="1" x14ac:dyDescent="0.3">
      <c r="A34" s="13"/>
      <c r="B34" s="34" t="s">
        <v>186</v>
      </c>
      <c r="C34" s="22"/>
      <c r="D34" s="35"/>
      <c r="E34" s="36">
        <v>40118010</v>
      </c>
      <c r="F34" s="32"/>
      <c r="G34" s="22"/>
      <c r="H34" s="35"/>
      <c r="I34" s="36">
        <v>2507809</v>
      </c>
      <c r="J34" s="32"/>
      <c r="K34" s="22"/>
      <c r="L34" s="35"/>
      <c r="M34" s="37">
        <v>6</v>
      </c>
      <c r="N34" s="32"/>
      <c r="O34" s="22"/>
      <c r="P34" s="35"/>
      <c r="Q34" s="36">
        <v>42625813</v>
      </c>
      <c r="R34" s="32"/>
    </row>
    <row r="35" spans="1:26" x14ac:dyDescent="0.25">
      <c r="A35" s="13"/>
      <c r="B35" s="38" t="s">
        <v>187</v>
      </c>
      <c r="C35" s="26"/>
      <c r="D35" s="26"/>
      <c r="E35" s="27">
        <v>403596261</v>
      </c>
      <c r="F35" s="28"/>
      <c r="G35" s="26"/>
      <c r="H35" s="26"/>
      <c r="I35" s="27">
        <v>28219388</v>
      </c>
      <c r="J35" s="28"/>
      <c r="K35" s="26"/>
      <c r="L35" s="26"/>
      <c r="M35" s="27">
        <v>1698171</v>
      </c>
      <c r="N35" s="28"/>
      <c r="O35" s="26"/>
      <c r="P35" s="26"/>
      <c r="Q35" s="27">
        <v>430117478</v>
      </c>
      <c r="R35" s="28"/>
    </row>
    <row r="36" spans="1:26" x14ac:dyDescent="0.25">
      <c r="A36" s="13"/>
      <c r="B36" s="21" t="s">
        <v>188</v>
      </c>
      <c r="C36" s="23"/>
      <c r="D36" s="23"/>
      <c r="E36" s="21"/>
      <c r="F36" s="23"/>
      <c r="G36" s="23"/>
      <c r="H36" s="23"/>
      <c r="I36" s="21"/>
      <c r="J36" s="23"/>
      <c r="K36" s="23"/>
      <c r="L36" s="23"/>
      <c r="M36" s="21"/>
      <c r="N36" s="23"/>
      <c r="O36" s="23"/>
      <c r="P36" s="23"/>
      <c r="Q36" s="21"/>
      <c r="R36" s="23"/>
    </row>
    <row r="37" spans="1:26" x14ac:dyDescent="0.25">
      <c r="A37" s="13"/>
      <c r="B37" s="25" t="s">
        <v>189</v>
      </c>
      <c r="C37" s="26"/>
      <c r="D37" s="26"/>
      <c r="E37" s="27">
        <v>707900</v>
      </c>
      <c r="F37" s="28"/>
      <c r="G37" s="26"/>
      <c r="H37" s="26"/>
      <c r="I37" s="29" t="s">
        <v>179</v>
      </c>
      <c r="J37" s="28"/>
      <c r="K37" s="26"/>
      <c r="L37" s="26"/>
      <c r="M37" s="29" t="s">
        <v>179</v>
      </c>
      <c r="N37" s="28"/>
      <c r="O37" s="26"/>
      <c r="P37" s="26"/>
      <c r="Q37" s="27">
        <v>707900</v>
      </c>
      <c r="R37" s="28"/>
    </row>
    <row r="38" spans="1:26" x14ac:dyDescent="0.25">
      <c r="A38" s="13"/>
      <c r="B38" s="30" t="s">
        <v>190</v>
      </c>
      <c r="C38" s="22"/>
      <c r="D38" s="22"/>
      <c r="E38" s="31">
        <v>318284</v>
      </c>
      <c r="F38" s="32"/>
      <c r="G38" s="22"/>
      <c r="H38" s="22"/>
      <c r="I38" s="31">
        <v>40038</v>
      </c>
      <c r="J38" s="32"/>
      <c r="K38" s="22"/>
      <c r="L38" s="22"/>
      <c r="M38" s="39" t="s">
        <v>179</v>
      </c>
      <c r="N38" s="32"/>
      <c r="O38" s="22"/>
      <c r="P38" s="22"/>
      <c r="Q38" s="31">
        <v>358322</v>
      </c>
      <c r="R38" s="32"/>
    </row>
    <row r="39" spans="1:26" ht="15.75" thickBot="1" x14ac:dyDescent="0.3">
      <c r="A39" s="13"/>
      <c r="B39" s="25" t="s">
        <v>191</v>
      </c>
      <c r="C39" s="26"/>
      <c r="D39" s="40"/>
      <c r="E39" s="41">
        <v>5305252</v>
      </c>
      <c r="F39" s="28"/>
      <c r="G39" s="26"/>
      <c r="H39" s="40"/>
      <c r="I39" s="41">
        <v>1157718</v>
      </c>
      <c r="J39" s="28"/>
      <c r="K39" s="26"/>
      <c r="L39" s="40"/>
      <c r="M39" s="41">
        <v>123373</v>
      </c>
      <c r="N39" s="28"/>
      <c r="O39" s="26"/>
      <c r="P39" s="40"/>
      <c r="Q39" s="41">
        <v>6339597</v>
      </c>
      <c r="R39" s="28"/>
    </row>
    <row r="40" spans="1:26" ht="15.75" thickBot="1" x14ac:dyDescent="0.3">
      <c r="A40" s="13"/>
      <c r="B40" s="24" t="s">
        <v>192</v>
      </c>
      <c r="C40" s="22"/>
      <c r="D40" s="35"/>
      <c r="E40" s="36">
        <v>6331436</v>
      </c>
      <c r="F40" s="32"/>
      <c r="G40" s="22"/>
      <c r="H40" s="35"/>
      <c r="I40" s="36">
        <v>1197756</v>
      </c>
      <c r="J40" s="32"/>
      <c r="K40" s="22"/>
      <c r="L40" s="35"/>
      <c r="M40" s="36">
        <v>123373</v>
      </c>
      <c r="N40" s="32"/>
      <c r="O40" s="22"/>
      <c r="P40" s="35"/>
      <c r="Q40" s="36">
        <v>7405819</v>
      </c>
      <c r="R40" s="32"/>
    </row>
    <row r="41" spans="1:26" ht="15.75" thickBot="1" x14ac:dyDescent="0.3">
      <c r="A41" s="13"/>
      <c r="B41" s="42" t="s">
        <v>116</v>
      </c>
      <c r="C41" s="26"/>
      <c r="D41" s="43" t="s">
        <v>178</v>
      </c>
      <c r="E41" s="44">
        <v>409927697</v>
      </c>
      <c r="F41" s="28"/>
      <c r="G41" s="26"/>
      <c r="H41" s="43" t="s">
        <v>178</v>
      </c>
      <c r="I41" s="44">
        <v>29417144</v>
      </c>
      <c r="J41" s="28"/>
      <c r="K41" s="26"/>
      <c r="L41" s="43" t="s">
        <v>178</v>
      </c>
      <c r="M41" s="44">
        <v>1821544</v>
      </c>
      <c r="N41" s="28"/>
      <c r="O41" s="26"/>
      <c r="P41" s="43" t="s">
        <v>178</v>
      </c>
      <c r="Q41" s="44">
        <v>437523297</v>
      </c>
      <c r="R41" s="28"/>
    </row>
    <row r="42" spans="1:26" ht="15.75" thickTop="1" x14ac:dyDescent="0.25">
      <c r="A42" s="13" t="s">
        <v>445</v>
      </c>
      <c r="B42" s="17"/>
      <c r="C42" s="17"/>
      <c r="D42" s="49">
        <v>42094</v>
      </c>
      <c r="E42" s="49"/>
      <c r="F42" s="49"/>
      <c r="G42" s="49"/>
      <c r="H42" s="49"/>
      <c r="I42" s="49"/>
      <c r="J42" s="49"/>
      <c r="K42" s="49"/>
      <c r="L42" s="49"/>
      <c r="M42" s="49"/>
      <c r="N42" s="17"/>
      <c r="O42" s="17"/>
      <c r="P42" s="49">
        <v>42004</v>
      </c>
      <c r="Q42" s="49"/>
      <c r="R42" s="49"/>
      <c r="S42" s="49"/>
      <c r="T42" s="49"/>
      <c r="U42" s="49"/>
      <c r="V42" s="49"/>
      <c r="W42" s="49"/>
      <c r="X42" s="49"/>
      <c r="Y42" s="49"/>
      <c r="Z42" s="17"/>
    </row>
    <row r="43" spans="1:26" x14ac:dyDescent="0.25">
      <c r="A43" s="13"/>
      <c r="B43" s="17"/>
      <c r="C43" s="17"/>
      <c r="D43" s="17"/>
      <c r="E43" s="18"/>
      <c r="F43" s="17"/>
      <c r="G43" s="17"/>
      <c r="H43" s="45" t="s">
        <v>168</v>
      </c>
      <c r="I43" s="45"/>
      <c r="J43" s="17"/>
      <c r="K43" s="17"/>
      <c r="L43" s="45" t="s">
        <v>194</v>
      </c>
      <c r="M43" s="45"/>
      <c r="N43" s="17"/>
      <c r="O43" s="17"/>
      <c r="P43" s="17"/>
      <c r="Q43" s="18"/>
      <c r="R43" s="17"/>
      <c r="S43" s="17"/>
      <c r="T43" s="45" t="s">
        <v>168</v>
      </c>
      <c r="U43" s="45"/>
      <c r="V43" s="17"/>
      <c r="W43" s="17"/>
      <c r="X43" s="45" t="s">
        <v>194</v>
      </c>
      <c r="Y43" s="45"/>
      <c r="Z43" s="17"/>
    </row>
    <row r="44" spans="1:26" x14ac:dyDescent="0.25">
      <c r="A44" s="13"/>
      <c r="B44" s="17"/>
      <c r="C44" s="17"/>
      <c r="D44" s="45" t="s">
        <v>195</v>
      </c>
      <c r="E44" s="45"/>
      <c r="F44" s="17"/>
      <c r="G44" s="17"/>
      <c r="H44" s="45" t="s">
        <v>170</v>
      </c>
      <c r="I44" s="45"/>
      <c r="J44" s="17"/>
      <c r="K44" s="17"/>
      <c r="L44" s="45" t="s">
        <v>196</v>
      </c>
      <c r="M44" s="45"/>
      <c r="N44" s="17"/>
      <c r="O44" s="17"/>
      <c r="P44" s="45" t="s">
        <v>195</v>
      </c>
      <c r="Q44" s="45"/>
      <c r="R44" s="17"/>
      <c r="S44" s="17"/>
      <c r="T44" s="45" t="s">
        <v>170</v>
      </c>
      <c r="U44" s="45"/>
      <c r="V44" s="17"/>
      <c r="W44" s="17"/>
      <c r="X44" s="45" t="s">
        <v>196</v>
      </c>
      <c r="Y44" s="45"/>
      <c r="Z44" s="17"/>
    </row>
    <row r="45" spans="1:26" ht="15.75" thickBot="1" x14ac:dyDescent="0.3">
      <c r="A45" s="13"/>
      <c r="B45" s="17"/>
      <c r="C45" s="17"/>
      <c r="D45" s="46" t="s">
        <v>197</v>
      </c>
      <c r="E45" s="46"/>
      <c r="F45" s="17"/>
      <c r="G45" s="17"/>
      <c r="H45" s="46" t="s">
        <v>198</v>
      </c>
      <c r="I45" s="46"/>
      <c r="J45" s="17"/>
      <c r="K45" s="17"/>
      <c r="L45" s="46" t="s">
        <v>199</v>
      </c>
      <c r="M45" s="46"/>
      <c r="N45" s="17"/>
      <c r="O45" s="17"/>
      <c r="P45" s="46" t="s">
        <v>197</v>
      </c>
      <c r="Q45" s="46"/>
      <c r="R45" s="17"/>
      <c r="S45" s="17"/>
      <c r="T45" s="46" t="s">
        <v>198</v>
      </c>
      <c r="U45" s="46"/>
      <c r="V45" s="17"/>
      <c r="W45" s="17"/>
      <c r="X45" s="46" t="s">
        <v>199</v>
      </c>
      <c r="Y45" s="46"/>
      <c r="Z45" s="17"/>
    </row>
    <row r="46" spans="1:26" x14ac:dyDescent="0.25">
      <c r="A46" s="13"/>
      <c r="B46" s="21" t="s">
        <v>200</v>
      </c>
      <c r="C46" s="23"/>
      <c r="D46" s="23"/>
      <c r="E46" s="21"/>
      <c r="F46" s="23"/>
      <c r="G46" s="23"/>
      <c r="H46" s="23"/>
      <c r="I46" s="21"/>
      <c r="J46" s="23"/>
      <c r="K46" s="23"/>
      <c r="L46" s="23"/>
      <c r="M46" s="21"/>
      <c r="N46" s="23"/>
      <c r="O46" s="23"/>
      <c r="P46" s="23"/>
      <c r="Q46" s="21"/>
      <c r="R46" s="23"/>
      <c r="S46" s="23"/>
      <c r="T46" s="23"/>
      <c r="U46" s="21"/>
      <c r="V46" s="23"/>
      <c r="W46" s="23"/>
      <c r="X46" s="23"/>
      <c r="Y46" s="21"/>
      <c r="Z46" s="23"/>
    </row>
    <row r="47" spans="1:26" x14ac:dyDescent="0.25">
      <c r="A47" s="13"/>
      <c r="B47" s="38" t="s">
        <v>201</v>
      </c>
      <c r="C47" s="26"/>
      <c r="D47" s="26"/>
      <c r="E47" s="38"/>
      <c r="F47" s="26"/>
      <c r="G47" s="26"/>
      <c r="H47" s="26"/>
      <c r="I47" s="38"/>
      <c r="J47" s="26"/>
      <c r="K47" s="26"/>
      <c r="L47" s="26"/>
      <c r="M47" s="38"/>
      <c r="N47" s="26"/>
      <c r="O47" s="26"/>
      <c r="P47" s="26"/>
      <c r="Q47" s="38"/>
      <c r="R47" s="26"/>
      <c r="S47" s="26"/>
      <c r="T47" s="26"/>
      <c r="U47" s="38"/>
      <c r="V47" s="26"/>
      <c r="W47" s="26"/>
      <c r="X47" s="26"/>
      <c r="Y47" s="38"/>
      <c r="Z47" s="26"/>
    </row>
    <row r="48" spans="1:26" x14ac:dyDescent="0.25">
      <c r="A48" s="13"/>
      <c r="B48" s="30" t="s">
        <v>180</v>
      </c>
      <c r="C48" s="22"/>
      <c r="D48" s="22" t="s">
        <v>178</v>
      </c>
      <c r="E48" s="31">
        <v>739328</v>
      </c>
      <c r="F48" s="32"/>
      <c r="G48" s="22"/>
      <c r="H48" s="22" t="s">
        <v>178</v>
      </c>
      <c r="I48" s="31">
        <v>10673</v>
      </c>
      <c r="J48" s="32"/>
      <c r="K48" s="22"/>
      <c r="L48" s="22"/>
      <c r="M48" s="39">
        <v>1</v>
      </c>
      <c r="N48" s="32"/>
      <c r="O48" s="22"/>
      <c r="P48" s="22" t="s">
        <v>178</v>
      </c>
      <c r="Q48" s="39" t="s">
        <v>179</v>
      </c>
      <c r="R48" s="32"/>
      <c r="S48" s="22"/>
      <c r="T48" s="22" t="s">
        <v>178</v>
      </c>
      <c r="U48" s="39" t="s">
        <v>179</v>
      </c>
      <c r="V48" s="32"/>
      <c r="W48" s="22"/>
      <c r="X48" s="22"/>
      <c r="Y48" s="39" t="s">
        <v>179</v>
      </c>
      <c r="Z48" s="32"/>
    </row>
    <row r="49" spans="1:26" x14ac:dyDescent="0.25">
      <c r="A49" s="13"/>
      <c r="B49" s="25" t="s">
        <v>181</v>
      </c>
      <c r="C49" s="26"/>
      <c r="D49" s="26"/>
      <c r="E49" s="27">
        <v>9069557</v>
      </c>
      <c r="F49" s="28"/>
      <c r="G49" s="26"/>
      <c r="H49" s="26"/>
      <c r="I49" s="27">
        <v>330560</v>
      </c>
      <c r="J49" s="28"/>
      <c r="K49" s="26"/>
      <c r="L49" s="26"/>
      <c r="M49" s="29">
        <v>6</v>
      </c>
      <c r="N49" s="28"/>
      <c r="O49" s="26"/>
      <c r="P49" s="26"/>
      <c r="Q49" s="27">
        <v>12473068</v>
      </c>
      <c r="R49" s="28"/>
      <c r="S49" s="26"/>
      <c r="T49" s="26"/>
      <c r="U49" s="27">
        <v>508818</v>
      </c>
      <c r="V49" s="28"/>
      <c r="W49" s="26"/>
      <c r="X49" s="26"/>
      <c r="Y49" s="29">
        <v>7</v>
      </c>
      <c r="Z49" s="28"/>
    </row>
    <row r="50" spans="1:26" x14ac:dyDescent="0.25">
      <c r="A50" s="13"/>
      <c r="B50" s="30" t="s">
        <v>182</v>
      </c>
      <c r="C50" s="22"/>
      <c r="D50" s="22"/>
      <c r="E50" s="31">
        <v>5981173</v>
      </c>
      <c r="F50" s="32"/>
      <c r="G50" s="22"/>
      <c r="H50" s="22"/>
      <c r="I50" s="31">
        <v>258603</v>
      </c>
      <c r="J50" s="32"/>
      <c r="K50" s="22"/>
      <c r="L50" s="22"/>
      <c r="M50" s="39">
        <v>4</v>
      </c>
      <c r="N50" s="32"/>
      <c r="O50" s="22"/>
      <c r="P50" s="22"/>
      <c r="Q50" s="31">
        <v>10374173</v>
      </c>
      <c r="R50" s="32"/>
      <c r="S50" s="22"/>
      <c r="T50" s="22"/>
      <c r="U50" s="31">
        <v>310267</v>
      </c>
      <c r="V50" s="32"/>
      <c r="W50" s="22"/>
      <c r="X50" s="22"/>
      <c r="Y50" s="39">
        <v>7</v>
      </c>
      <c r="Z50" s="32"/>
    </row>
    <row r="51" spans="1:26" x14ac:dyDescent="0.25">
      <c r="A51" s="13"/>
      <c r="B51" s="25" t="s">
        <v>186</v>
      </c>
      <c r="C51" s="26"/>
      <c r="D51" s="26"/>
      <c r="E51" s="29" t="s">
        <v>179</v>
      </c>
      <c r="F51" s="28"/>
      <c r="G51" s="26"/>
      <c r="H51" s="26"/>
      <c r="I51" s="29" t="s">
        <v>179</v>
      </c>
      <c r="J51" s="28"/>
      <c r="K51" s="26"/>
      <c r="L51" s="26"/>
      <c r="M51" s="29" t="s">
        <v>179</v>
      </c>
      <c r="N51" s="28"/>
      <c r="O51" s="26"/>
      <c r="P51" s="26"/>
      <c r="Q51" s="27">
        <v>16862</v>
      </c>
      <c r="R51" s="28"/>
      <c r="S51" s="26"/>
      <c r="T51" s="26"/>
      <c r="U51" s="29">
        <v>6</v>
      </c>
      <c r="V51" s="28"/>
      <c r="W51" s="26"/>
      <c r="X51" s="26"/>
      <c r="Y51" s="29">
        <v>1</v>
      </c>
      <c r="Z51" s="28"/>
    </row>
    <row r="52" spans="1:26" x14ac:dyDescent="0.25">
      <c r="A52" s="13"/>
      <c r="B52" s="24" t="s">
        <v>202</v>
      </c>
      <c r="C52" s="22"/>
      <c r="D52" s="22"/>
      <c r="E52" s="24"/>
      <c r="F52" s="22"/>
      <c r="G52" s="22"/>
      <c r="H52" s="22"/>
      <c r="I52" s="24"/>
      <c r="J52" s="22"/>
      <c r="K52" s="22"/>
      <c r="L52" s="22"/>
      <c r="M52" s="24"/>
      <c r="N52" s="22"/>
      <c r="O52" s="22"/>
      <c r="P52" s="22"/>
      <c r="Q52" s="24"/>
      <c r="R52" s="22"/>
      <c r="S52" s="22"/>
      <c r="T52" s="22"/>
      <c r="U52" s="24"/>
      <c r="V52" s="22"/>
      <c r="W52" s="22"/>
      <c r="X52" s="22"/>
      <c r="Y52" s="24"/>
      <c r="Z52" s="22"/>
    </row>
    <row r="53" spans="1:26" x14ac:dyDescent="0.25">
      <c r="A53" s="13"/>
      <c r="B53" s="25" t="s">
        <v>177</v>
      </c>
      <c r="C53" s="26"/>
      <c r="D53" s="26"/>
      <c r="E53" s="29" t="s">
        <v>179</v>
      </c>
      <c r="F53" s="28"/>
      <c r="G53" s="26"/>
      <c r="H53" s="26"/>
      <c r="I53" s="29" t="s">
        <v>179</v>
      </c>
      <c r="J53" s="28"/>
      <c r="K53" s="26"/>
      <c r="L53" s="26"/>
      <c r="M53" s="29" t="s">
        <v>179</v>
      </c>
      <c r="N53" s="28"/>
      <c r="O53" s="26"/>
      <c r="P53" s="26"/>
      <c r="Q53" s="27">
        <v>7736774</v>
      </c>
      <c r="R53" s="28"/>
      <c r="S53" s="26"/>
      <c r="T53" s="26"/>
      <c r="U53" s="27">
        <v>16164</v>
      </c>
      <c r="V53" s="28"/>
      <c r="W53" s="26"/>
      <c r="X53" s="26"/>
      <c r="Y53" s="29">
        <v>1</v>
      </c>
      <c r="Z53" s="28"/>
    </row>
    <row r="54" spans="1:26" x14ac:dyDescent="0.25">
      <c r="A54" s="13"/>
      <c r="B54" s="30" t="s">
        <v>181</v>
      </c>
      <c r="C54" s="22"/>
      <c r="D54" s="22"/>
      <c r="E54" s="31">
        <v>3985662</v>
      </c>
      <c r="F54" s="32"/>
      <c r="G54" s="22"/>
      <c r="H54" s="22"/>
      <c r="I54" s="31">
        <v>264448</v>
      </c>
      <c r="J54" s="32"/>
      <c r="K54" s="22"/>
      <c r="L54" s="22"/>
      <c r="M54" s="39">
        <v>3</v>
      </c>
      <c r="N54" s="32"/>
      <c r="O54" s="22"/>
      <c r="P54" s="22"/>
      <c r="Q54" s="31">
        <v>3828887</v>
      </c>
      <c r="R54" s="32"/>
      <c r="S54" s="22"/>
      <c r="T54" s="22"/>
      <c r="U54" s="31">
        <v>421814</v>
      </c>
      <c r="V54" s="32"/>
      <c r="W54" s="22"/>
      <c r="X54" s="22"/>
      <c r="Y54" s="39">
        <v>3</v>
      </c>
      <c r="Z54" s="32"/>
    </row>
    <row r="55" spans="1:26" ht="15.75" thickBot="1" x14ac:dyDescent="0.3">
      <c r="A55" s="13"/>
      <c r="B55" s="25" t="s">
        <v>182</v>
      </c>
      <c r="C55" s="26"/>
      <c r="D55" s="40"/>
      <c r="E55" s="41">
        <v>4899184</v>
      </c>
      <c r="F55" s="28"/>
      <c r="G55" s="26"/>
      <c r="H55" s="40"/>
      <c r="I55" s="41">
        <v>260173</v>
      </c>
      <c r="J55" s="28"/>
      <c r="K55" s="26"/>
      <c r="L55" s="40"/>
      <c r="M55" s="47">
        <v>2</v>
      </c>
      <c r="N55" s="28"/>
      <c r="O55" s="26"/>
      <c r="P55" s="40"/>
      <c r="Q55" s="41">
        <v>4724455</v>
      </c>
      <c r="R55" s="28"/>
      <c r="S55" s="26"/>
      <c r="T55" s="40"/>
      <c r="U55" s="41">
        <v>441102</v>
      </c>
      <c r="V55" s="28"/>
      <c r="W55" s="26"/>
      <c r="X55" s="40"/>
      <c r="Y55" s="47">
        <v>2</v>
      </c>
      <c r="Z55" s="28"/>
    </row>
    <row r="56" spans="1:26" x14ac:dyDescent="0.25">
      <c r="A56" s="13"/>
      <c r="B56" s="24" t="s">
        <v>203</v>
      </c>
      <c r="C56" s="22"/>
      <c r="D56" s="22"/>
      <c r="E56" s="31">
        <v>24674904</v>
      </c>
      <c r="F56" s="32"/>
      <c r="G56" s="22"/>
      <c r="H56" s="22"/>
      <c r="I56" s="31">
        <v>1124457</v>
      </c>
      <c r="J56" s="32"/>
      <c r="K56" s="22"/>
      <c r="L56" s="22"/>
      <c r="M56" s="39">
        <v>16</v>
      </c>
      <c r="N56" s="32"/>
      <c r="O56" s="22"/>
      <c r="P56" s="22"/>
      <c r="Q56" s="31">
        <v>39154219</v>
      </c>
      <c r="R56" s="32"/>
      <c r="S56" s="22"/>
      <c r="T56" s="22"/>
      <c r="U56" s="31">
        <v>1698171</v>
      </c>
      <c r="V56" s="32"/>
      <c r="W56" s="22"/>
      <c r="X56" s="22"/>
      <c r="Y56" s="39">
        <v>21</v>
      </c>
      <c r="Z56" s="32"/>
    </row>
    <row r="57" spans="1:26" x14ac:dyDescent="0.25">
      <c r="A57" s="13"/>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13"/>
      <c r="B58" s="21" t="s">
        <v>204</v>
      </c>
      <c r="C58" s="23"/>
      <c r="D58" s="23"/>
      <c r="E58" s="21"/>
      <c r="F58" s="23"/>
      <c r="G58" s="23"/>
      <c r="H58" s="23"/>
      <c r="I58" s="21"/>
      <c r="J58" s="23"/>
      <c r="K58" s="23"/>
      <c r="L58" s="23"/>
      <c r="M58" s="21"/>
      <c r="N58" s="23"/>
      <c r="O58" s="23"/>
      <c r="P58" s="23"/>
      <c r="Q58" s="21"/>
      <c r="R58" s="23"/>
      <c r="S58" s="23"/>
      <c r="T58" s="23"/>
      <c r="U58" s="21"/>
      <c r="V58" s="23"/>
      <c r="W58" s="23"/>
      <c r="X58" s="23"/>
      <c r="Y58" s="21"/>
      <c r="Z58" s="23"/>
    </row>
    <row r="59" spans="1:26" x14ac:dyDescent="0.25">
      <c r="A59" s="13"/>
      <c r="B59" s="38" t="s">
        <v>201</v>
      </c>
      <c r="C59" s="26"/>
      <c r="D59" s="26"/>
      <c r="E59" s="38"/>
      <c r="F59" s="26"/>
      <c r="G59" s="26"/>
      <c r="H59" s="26"/>
      <c r="I59" s="38"/>
      <c r="J59" s="26"/>
      <c r="K59" s="26"/>
      <c r="L59" s="26"/>
      <c r="M59" s="38"/>
      <c r="N59" s="26"/>
      <c r="O59" s="26"/>
      <c r="P59" s="26"/>
      <c r="Q59" s="38"/>
      <c r="R59" s="26"/>
      <c r="S59" s="26"/>
      <c r="T59" s="26"/>
      <c r="U59" s="38"/>
      <c r="V59" s="26"/>
      <c r="W59" s="26"/>
      <c r="X59" s="26"/>
      <c r="Y59" s="38"/>
      <c r="Z59" s="26"/>
    </row>
    <row r="60" spans="1:26" x14ac:dyDescent="0.25">
      <c r="A60" s="13"/>
      <c r="B60" s="30" t="s">
        <v>191</v>
      </c>
      <c r="C60" s="22"/>
      <c r="D60" s="22"/>
      <c r="E60" s="31">
        <v>574114</v>
      </c>
      <c r="F60" s="32"/>
      <c r="G60" s="22"/>
      <c r="H60" s="22"/>
      <c r="I60" s="31">
        <v>97184</v>
      </c>
      <c r="J60" s="32"/>
      <c r="K60" s="22"/>
      <c r="L60" s="22"/>
      <c r="M60" s="39">
        <v>8</v>
      </c>
      <c r="N60" s="32"/>
      <c r="O60" s="22"/>
      <c r="P60" s="22"/>
      <c r="Q60" s="31">
        <v>527614</v>
      </c>
      <c r="R60" s="32"/>
      <c r="S60" s="22"/>
      <c r="T60" s="22"/>
      <c r="U60" s="31">
        <v>103438</v>
      </c>
      <c r="V60" s="32"/>
      <c r="W60" s="22"/>
      <c r="X60" s="22"/>
      <c r="Y60" s="39">
        <v>4</v>
      </c>
      <c r="Z60" s="32"/>
    </row>
    <row r="61" spans="1:26" x14ac:dyDescent="0.25">
      <c r="A61" s="13"/>
      <c r="B61" s="38" t="s">
        <v>202</v>
      </c>
      <c r="C61" s="26"/>
      <c r="D61" s="26"/>
      <c r="E61" s="38"/>
      <c r="F61" s="26"/>
      <c r="G61" s="26"/>
      <c r="H61" s="26"/>
      <c r="I61" s="38"/>
      <c r="J61" s="26"/>
      <c r="K61" s="26"/>
      <c r="L61" s="26"/>
      <c r="M61" s="38"/>
      <c r="N61" s="26"/>
      <c r="O61" s="26"/>
      <c r="P61" s="26"/>
      <c r="Q61" s="38"/>
      <c r="R61" s="26"/>
      <c r="S61" s="26"/>
      <c r="T61" s="26"/>
      <c r="U61" s="38"/>
      <c r="V61" s="26"/>
      <c r="W61" s="26"/>
      <c r="X61" s="26"/>
      <c r="Y61" s="38"/>
      <c r="Z61" s="26"/>
    </row>
    <row r="62" spans="1:26" ht="15.75" thickBot="1" x14ac:dyDescent="0.3">
      <c r="A62" s="13"/>
      <c r="B62" s="30" t="s">
        <v>191</v>
      </c>
      <c r="C62" s="22"/>
      <c r="D62" s="35"/>
      <c r="E62" s="36">
        <v>165471</v>
      </c>
      <c r="F62" s="32"/>
      <c r="G62" s="22"/>
      <c r="H62" s="35"/>
      <c r="I62" s="36">
        <v>60826</v>
      </c>
      <c r="J62" s="32"/>
      <c r="K62" s="22"/>
      <c r="L62" s="35"/>
      <c r="M62" s="37">
        <v>4</v>
      </c>
      <c r="N62" s="32"/>
      <c r="O62" s="22"/>
      <c r="P62" s="35"/>
      <c r="Q62" s="36">
        <v>525865</v>
      </c>
      <c r="R62" s="32"/>
      <c r="S62" s="22"/>
      <c r="T62" s="35"/>
      <c r="U62" s="36">
        <v>19935</v>
      </c>
      <c r="V62" s="32"/>
      <c r="W62" s="22"/>
      <c r="X62" s="35"/>
      <c r="Y62" s="37">
        <v>4</v>
      </c>
      <c r="Z62" s="32"/>
    </row>
    <row r="63" spans="1:26" ht="15.75" thickBot="1" x14ac:dyDescent="0.3">
      <c r="A63" s="13"/>
      <c r="B63" s="38" t="s">
        <v>205</v>
      </c>
      <c r="C63" s="26"/>
      <c r="D63" s="40"/>
      <c r="E63" s="41">
        <v>739585</v>
      </c>
      <c r="F63" s="28"/>
      <c r="G63" s="26"/>
      <c r="H63" s="40"/>
      <c r="I63" s="41">
        <v>158010</v>
      </c>
      <c r="J63" s="28"/>
      <c r="K63" s="26"/>
      <c r="L63" s="40"/>
      <c r="M63" s="47">
        <v>12</v>
      </c>
      <c r="N63" s="28"/>
      <c r="O63" s="26"/>
      <c r="P63" s="40"/>
      <c r="Q63" s="41">
        <v>1053479</v>
      </c>
      <c r="R63" s="28"/>
      <c r="S63" s="26"/>
      <c r="T63" s="40"/>
      <c r="U63" s="41">
        <v>123373</v>
      </c>
      <c r="V63" s="28"/>
      <c r="W63" s="26"/>
      <c r="X63" s="40"/>
      <c r="Y63" s="47">
        <v>8</v>
      </c>
      <c r="Z63" s="28"/>
    </row>
    <row r="64" spans="1:26" x14ac:dyDescent="0.25">
      <c r="A64" s="13"/>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5.75" thickBot="1" x14ac:dyDescent="0.3">
      <c r="A65" s="13"/>
      <c r="B65" s="38" t="s">
        <v>116</v>
      </c>
      <c r="C65" s="26"/>
      <c r="D65" s="43" t="s">
        <v>178</v>
      </c>
      <c r="E65" s="44">
        <v>25414489</v>
      </c>
      <c r="F65" s="28"/>
      <c r="G65" s="26"/>
      <c r="H65" s="43" t="s">
        <v>178</v>
      </c>
      <c r="I65" s="44">
        <v>1282467</v>
      </c>
      <c r="J65" s="28"/>
      <c r="K65" s="26"/>
      <c r="L65" s="43"/>
      <c r="M65" s="48">
        <v>28</v>
      </c>
      <c r="N65" s="28"/>
      <c r="O65" s="26"/>
      <c r="P65" s="43" t="s">
        <v>178</v>
      </c>
      <c r="Q65" s="44">
        <v>40207698</v>
      </c>
      <c r="R65" s="28"/>
      <c r="S65" s="26"/>
      <c r="T65" s="43" t="s">
        <v>178</v>
      </c>
      <c r="U65" s="44">
        <v>1821544</v>
      </c>
      <c r="V65" s="28"/>
      <c r="W65" s="26"/>
      <c r="X65" s="43"/>
      <c r="Y65" s="48">
        <v>29</v>
      </c>
      <c r="Z65" s="28"/>
    </row>
    <row r="66" spans="1:26" ht="15.75" thickTop="1" x14ac:dyDescent="0.25">
      <c r="A66" s="13" t="s">
        <v>446</v>
      </c>
      <c r="B66" s="17"/>
      <c r="C66" s="17"/>
      <c r="D66" s="64" t="s">
        <v>210</v>
      </c>
      <c r="E66" s="64"/>
      <c r="F66" s="17"/>
      <c r="G66" s="17"/>
      <c r="H66" s="64" t="s">
        <v>211</v>
      </c>
      <c r="I66" s="64"/>
      <c r="J66" s="17"/>
    </row>
    <row r="67" spans="1:26" ht="15.75" thickBot="1" x14ac:dyDescent="0.3">
      <c r="A67" s="13"/>
      <c r="B67" s="17"/>
      <c r="C67" s="17"/>
      <c r="D67" s="46">
        <v>2015</v>
      </c>
      <c r="E67" s="46"/>
      <c r="F67" s="17"/>
      <c r="G67" s="17"/>
      <c r="H67" s="46">
        <v>2014</v>
      </c>
      <c r="I67" s="46"/>
      <c r="J67" s="17"/>
    </row>
    <row r="68" spans="1:26" ht="26.25" x14ac:dyDescent="0.25">
      <c r="A68" s="13"/>
      <c r="B68" s="24" t="s">
        <v>212</v>
      </c>
      <c r="C68" s="22"/>
      <c r="D68" s="22" t="s">
        <v>178</v>
      </c>
      <c r="E68" s="31">
        <v>32436324</v>
      </c>
      <c r="F68" s="32"/>
      <c r="G68" s="22"/>
      <c r="H68" s="22" t="s">
        <v>178</v>
      </c>
      <c r="I68" s="31">
        <v>27595600</v>
      </c>
      <c r="J68" s="32"/>
    </row>
    <row r="69" spans="1:26" x14ac:dyDescent="0.25">
      <c r="A69" s="13"/>
      <c r="B69" s="25" t="s">
        <v>213</v>
      </c>
      <c r="C69" s="26"/>
      <c r="D69" s="26"/>
      <c r="E69" s="29" t="s">
        <v>214</v>
      </c>
      <c r="F69" s="28" t="s">
        <v>215</v>
      </c>
      <c r="G69" s="26"/>
      <c r="H69" s="26"/>
      <c r="I69" s="29" t="s">
        <v>216</v>
      </c>
      <c r="J69" s="28" t="s">
        <v>215</v>
      </c>
    </row>
    <row r="70" spans="1:26" ht="15.75" thickBot="1" x14ac:dyDescent="0.3">
      <c r="A70" s="13"/>
      <c r="B70" s="30" t="s">
        <v>217</v>
      </c>
      <c r="C70" s="22"/>
      <c r="D70" s="35"/>
      <c r="E70" s="37" t="s">
        <v>218</v>
      </c>
      <c r="F70" s="32" t="s">
        <v>215</v>
      </c>
      <c r="G70" s="22"/>
      <c r="H70" s="35"/>
      <c r="I70" s="37" t="s">
        <v>219</v>
      </c>
      <c r="J70" s="32" t="s">
        <v>215</v>
      </c>
    </row>
    <row r="71" spans="1:26" ht="27" thickBot="1" x14ac:dyDescent="0.3">
      <c r="A71" s="13"/>
      <c r="B71" s="38" t="s">
        <v>212</v>
      </c>
      <c r="C71" s="26"/>
      <c r="D71" s="43" t="s">
        <v>178</v>
      </c>
      <c r="E71" s="44">
        <v>20859710</v>
      </c>
      <c r="F71" s="28"/>
      <c r="G71" s="26"/>
      <c r="H71" s="43" t="s">
        <v>178</v>
      </c>
      <c r="I71" s="44">
        <v>17743407</v>
      </c>
      <c r="J71" s="28"/>
    </row>
    <row r="72" spans="1:26" ht="15.75" thickTop="1" x14ac:dyDescent="0.25">
      <c r="A72" s="13" t="s">
        <v>447</v>
      </c>
      <c r="B72" s="17"/>
      <c r="C72" s="17"/>
      <c r="D72" s="45" t="s">
        <v>221</v>
      </c>
      <c r="E72" s="45"/>
      <c r="F72" s="45"/>
      <c r="G72" s="45"/>
      <c r="H72" s="45"/>
      <c r="I72" s="45"/>
      <c r="J72" s="17"/>
    </row>
    <row r="73" spans="1:26" x14ac:dyDescent="0.25">
      <c r="A73" s="13"/>
      <c r="B73" s="17"/>
      <c r="C73" s="17"/>
      <c r="D73" s="45" t="s">
        <v>169</v>
      </c>
      <c r="E73" s="45"/>
      <c r="F73" s="17"/>
      <c r="G73" s="17"/>
      <c r="H73" s="45" t="s">
        <v>171</v>
      </c>
      <c r="I73" s="45"/>
      <c r="J73" s="17"/>
    </row>
    <row r="74" spans="1:26" ht="15.75" thickBot="1" x14ac:dyDescent="0.3">
      <c r="A74" s="13"/>
      <c r="B74" s="17"/>
      <c r="C74" s="17"/>
      <c r="D74" s="46" t="s">
        <v>172</v>
      </c>
      <c r="E74" s="46"/>
      <c r="F74" s="17"/>
      <c r="G74" s="17"/>
      <c r="H74" s="46" t="s">
        <v>175</v>
      </c>
      <c r="I74" s="46"/>
      <c r="J74" s="17"/>
    </row>
    <row r="75" spans="1:26" x14ac:dyDescent="0.25">
      <c r="A75" s="13"/>
      <c r="B75" s="24" t="s">
        <v>222</v>
      </c>
      <c r="C75" s="22"/>
      <c r="D75" s="22" t="s">
        <v>178</v>
      </c>
      <c r="E75" s="31">
        <v>8830253</v>
      </c>
      <c r="F75" s="32"/>
      <c r="G75" s="22"/>
      <c r="H75" s="22" t="s">
        <v>178</v>
      </c>
      <c r="I75" s="31">
        <v>9030285</v>
      </c>
      <c r="J75" s="32"/>
    </row>
    <row r="76" spans="1:26" x14ac:dyDescent="0.25">
      <c r="A76" s="13"/>
      <c r="B76" s="38" t="s">
        <v>223</v>
      </c>
      <c r="C76" s="26"/>
      <c r="D76" s="26"/>
      <c r="E76" s="27">
        <v>84073704</v>
      </c>
      <c r="F76" s="28"/>
      <c r="G76" s="26"/>
      <c r="H76" s="26"/>
      <c r="I76" s="27">
        <v>92683476</v>
      </c>
      <c r="J76" s="28"/>
    </row>
    <row r="77" spans="1:26" x14ac:dyDescent="0.25">
      <c r="A77" s="13"/>
      <c r="B77" s="24" t="s">
        <v>224</v>
      </c>
      <c r="C77" s="22"/>
      <c r="D77" s="22"/>
      <c r="E77" s="31">
        <v>180399260</v>
      </c>
      <c r="F77" s="32"/>
      <c r="G77" s="22"/>
      <c r="H77" s="22"/>
      <c r="I77" s="31">
        <v>190895214</v>
      </c>
      <c r="J77" s="32"/>
    </row>
    <row r="78" spans="1:26" x14ac:dyDescent="0.25">
      <c r="A78" s="13"/>
      <c r="B78" s="38" t="s">
        <v>225</v>
      </c>
      <c r="C78" s="26"/>
      <c r="D78" s="26"/>
      <c r="E78" s="27">
        <v>52812115</v>
      </c>
      <c r="F78" s="28"/>
      <c r="G78" s="26"/>
      <c r="H78" s="26"/>
      <c r="I78" s="27">
        <v>60644458</v>
      </c>
      <c r="J78" s="28"/>
    </row>
    <row r="79" spans="1:26" ht="15.75" thickBot="1" x14ac:dyDescent="0.3">
      <c r="A79" s="13"/>
      <c r="B79" s="24" t="s">
        <v>226</v>
      </c>
      <c r="C79" s="22"/>
      <c r="D79" s="35"/>
      <c r="E79" s="36">
        <v>73425472</v>
      </c>
      <c r="F79" s="32"/>
      <c r="G79" s="22"/>
      <c r="H79" s="35"/>
      <c r="I79" s="36">
        <v>77518228</v>
      </c>
      <c r="J79" s="32"/>
    </row>
    <row r="80" spans="1:26" ht="15.75" thickBot="1" x14ac:dyDescent="0.3">
      <c r="A80" s="13"/>
      <c r="B80" s="38" t="s">
        <v>116</v>
      </c>
      <c r="C80" s="26"/>
      <c r="D80" s="43" t="s">
        <v>178</v>
      </c>
      <c r="E80" s="44">
        <v>399540804</v>
      </c>
      <c r="F80" s="28"/>
      <c r="G80" s="26"/>
      <c r="H80" s="43" t="s">
        <v>178</v>
      </c>
      <c r="I80" s="44">
        <v>430771661</v>
      </c>
      <c r="J80" s="28"/>
    </row>
    <row r="81" spans="1:10" ht="15.75" thickTop="1" x14ac:dyDescent="0.25">
      <c r="A81" s="13" t="s">
        <v>448</v>
      </c>
      <c r="B81" s="17"/>
      <c r="C81" s="17"/>
      <c r="D81" s="45" t="s">
        <v>228</v>
      </c>
      <c r="E81" s="45"/>
      <c r="F81" s="45"/>
      <c r="G81" s="45"/>
      <c r="H81" s="45"/>
      <c r="I81" s="45"/>
      <c r="J81" s="17"/>
    </row>
    <row r="82" spans="1:10" ht="15.75" thickBot="1" x14ac:dyDescent="0.3">
      <c r="A82" s="13"/>
      <c r="B82" s="17"/>
      <c r="C82" s="17"/>
      <c r="D82" s="46">
        <v>2015</v>
      </c>
      <c r="E82" s="46"/>
      <c r="F82" s="17"/>
      <c r="G82" s="17"/>
      <c r="H82" s="46">
        <v>2014</v>
      </c>
      <c r="I82" s="46"/>
      <c r="J82" s="17"/>
    </row>
    <row r="83" spans="1:10" x14ac:dyDescent="0.25">
      <c r="A83" s="13"/>
      <c r="B83" s="24" t="s">
        <v>229</v>
      </c>
      <c r="C83" s="22"/>
      <c r="D83" s="22" t="s">
        <v>178</v>
      </c>
      <c r="E83" s="31">
        <v>12820020</v>
      </c>
      <c r="F83" s="32"/>
      <c r="G83" s="22"/>
      <c r="H83" s="22" t="s">
        <v>178</v>
      </c>
      <c r="I83" s="31">
        <v>7150048</v>
      </c>
      <c r="J83" s="32"/>
    </row>
    <row r="84" spans="1:10" x14ac:dyDescent="0.25">
      <c r="A84" s="13"/>
      <c r="B84" s="38" t="s">
        <v>230</v>
      </c>
      <c r="C84" s="26"/>
      <c r="D84" s="26"/>
      <c r="E84" s="27">
        <v>160792</v>
      </c>
      <c r="F84" s="28"/>
      <c r="G84" s="26"/>
      <c r="H84" s="26"/>
      <c r="I84" s="27">
        <v>21672</v>
      </c>
      <c r="J84" s="28"/>
    </row>
    <row r="85" spans="1:10" x14ac:dyDescent="0.25">
      <c r="A85" s="13"/>
      <c r="B85" s="24" t="s">
        <v>231</v>
      </c>
      <c r="C85" s="22"/>
      <c r="D85" s="22"/>
      <c r="E85" s="39" t="s">
        <v>232</v>
      </c>
      <c r="F85" s="32" t="s">
        <v>215</v>
      </c>
      <c r="G85" s="22"/>
      <c r="H85" s="22"/>
      <c r="I85" s="39" t="s">
        <v>233</v>
      </c>
      <c r="J85" s="32" t="s">
        <v>215</v>
      </c>
    </row>
    <row r="86" spans="1:10" x14ac:dyDescent="0.25">
      <c r="A86" s="13" t="s">
        <v>449</v>
      </c>
      <c r="B86" s="17"/>
      <c r="C86" s="17"/>
      <c r="D86" s="45" t="s">
        <v>228</v>
      </c>
      <c r="E86" s="45"/>
      <c r="F86" s="45"/>
      <c r="G86" s="45"/>
      <c r="H86" s="45"/>
      <c r="I86" s="45"/>
      <c r="J86" s="17"/>
    </row>
    <row r="87" spans="1:10" ht="15.75" thickBot="1" x14ac:dyDescent="0.3">
      <c r="A87" s="13"/>
      <c r="B87" s="17"/>
      <c r="C87" s="17"/>
      <c r="D87" s="46">
        <v>2015</v>
      </c>
      <c r="E87" s="46"/>
      <c r="F87" s="17"/>
      <c r="G87" s="17"/>
      <c r="H87" s="46">
        <v>2014</v>
      </c>
      <c r="I87" s="46"/>
      <c r="J87" s="17"/>
    </row>
    <row r="88" spans="1:10" x14ac:dyDescent="0.25">
      <c r="A88" s="13"/>
      <c r="B88" s="21" t="s">
        <v>235</v>
      </c>
      <c r="C88" s="23"/>
      <c r="D88" s="23"/>
      <c r="E88" s="21"/>
      <c r="F88" s="23"/>
      <c r="G88" s="23"/>
      <c r="H88" s="23"/>
      <c r="I88" s="21"/>
      <c r="J88" s="23"/>
    </row>
    <row r="89" spans="1:10" x14ac:dyDescent="0.25">
      <c r="A89" s="13"/>
      <c r="B89" s="50" t="s">
        <v>236</v>
      </c>
      <c r="C89" s="51"/>
      <c r="D89" s="51"/>
      <c r="E89" s="42"/>
      <c r="F89" s="51"/>
      <c r="G89" s="51"/>
      <c r="H89" s="51"/>
      <c r="I89" s="42"/>
      <c r="J89" s="51"/>
    </row>
    <row r="90" spans="1:10" x14ac:dyDescent="0.25">
      <c r="A90" s="13"/>
      <c r="B90" s="30" t="s">
        <v>237</v>
      </c>
      <c r="C90" s="22"/>
      <c r="D90" s="22" t="s">
        <v>178</v>
      </c>
      <c r="E90" s="31">
        <v>4709640</v>
      </c>
      <c r="F90" s="32"/>
      <c r="G90" s="22"/>
      <c r="H90" s="22" t="s">
        <v>178</v>
      </c>
      <c r="I90" s="31">
        <v>6860197</v>
      </c>
      <c r="J90" s="32"/>
    </row>
    <row r="91" spans="1:10" x14ac:dyDescent="0.25">
      <c r="A91" s="13"/>
      <c r="B91" s="25" t="s">
        <v>238</v>
      </c>
      <c r="C91" s="26"/>
      <c r="D91" s="26"/>
      <c r="E91" s="27">
        <v>131084</v>
      </c>
      <c r="F91" s="28"/>
      <c r="G91" s="26"/>
      <c r="H91" s="26"/>
      <c r="I91" s="27">
        <v>311804</v>
      </c>
      <c r="J91" s="28"/>
    </row>
    <row r="92" spans="1:10" x14ac:dyDescent="0.25">
      <c r="A92" s="13"/>
      <c r="B92" s="21" t="s">
        <v>239</v>
      </c>
      <c r="C92" s="23"/>
      <c r="D92" s="23"/>
      <c r="E92" s="21"/>
      <c r="F92" s="23"/>
      <c r="G92" s="23"/>
      <c r="H92" s="23"/>
      <c r="I92" s="21"/>
      <c r="J92" s="23"/>
    </row>
    <row r="93" spans="1:10" x14ac:dyDescent="0.25">
      <c r="A93" s="13"/>
      <c r="B93" s="50" t="s">
        <v>236</v>
      </c>
      <c r="C93" s="51"/>
      <c r="D93" s="51"/>
      <c r="E93" s="42"/>
      <c r="F93" s="51"/>
      <c r="G93" s="51"/>
      <c r="H93" s="51"/>
      <c r="I93" s="42"/>
      <c r="J93" s="51"/>
    </row>
    <row r="94" spans="1:10" x14ac:dyDescent="0.25">
      <c r="A94" s="13"/>
      <c r="B94" s="30" t="s">
        <v>237</v>
      </c>
      <c r="C94" s="22"/>
      <c r="D94" s="22" t="s">
        <v>178</v>
      </c>
      <c r="E94" s="31">
        <v>90859</v>
      </c>
      <c r="F94" s="32"/>
      <c r="G94" s="22"/>
      <c r="H94" s="22" t="s">
        <v>178</v>
      </c>
      <c r="I94" s="39" t="s">
        <v>179</v>
      </c>
      <c r="J94" s="32"/>
    </row>
    <row r="95" spans="1:10" x14ac:dyDescent="0.25">
      <c r="A95" s="13"/>
      <c r="B95" s="25" t="s">
        <v>238</v>
      </c>
      <c r="C95" s="26"/>
      <c r="D95" s="26"/>
      <c r="E95" s="27">
        <v>67969</v>
      </c>
      <c r="F95" s="28"/>
      <c r="G95" s="26"/>
      <c r="H95" s="26"/>
      <c r="I95" s="29" t="s">
        <v>240</v>
      </c>
      <c r="J95" s="28" t="s">
        <v>215</v>
      </c>
    </row>
    <row r="96" spans="1:10" x14ac:dyDescent="0.25">
      <c r="A96" s="13" t="s">
        <v>450</v>
      </c>
      <c r="B96" s="17"/>
      <c r="C96" s="17"/>
      <c r="D96" s="45" t="s">
        <v>210</v>
      </c>
      <c r="E96" s="45"/>
      <c r="F96" s="17"/>
      <c r="G96" s="17"/>
      <c r="H96" s="45" t="s">
        <v>211</v>
      </c>
      <c r="I96" s="45"/>
      <c r="J96" s="17"/>
    </row>
    <row r="97" spans="1:10" ht="15.75" thickBot="1" x14ac:dyDescent="0.3">
      <c r="A97" s="13"/>
      <c r="B97" s="17"/>
      <c r="C97" s="17"/>
      <c r="D97" s="46">
        <v>2015</v>
      </c>
      <c r="E97" s="46"/>
      <c r="F97" s="17"/>
      <c r="G97" s="17"/>
      <c r="H97" s="46">
        <v>2014</v>
      </c>
      <c r="I97" s="46"/>
      <c r="J97" s="17"/>
    </row>
    <row r="98" spans="1:10" x14ac:dyDescent="0.25">
      <c r="A98" s="13"/>
      <c r="B98" s="24" t="s">
        <v>247</v>
      </c>
      <c r="C98" s="22"/>
      <c r="D98" s="22" t="s">
        <v>178</v>
      </c>
      <c r="E98" s="31">
        <v>5401368</v>
      </c>
      <c r="F98" s="32"/>
      <c r="G98" s="22"/>
      <c r="H98" s="22" t="s">
        <v>178</v>
      </c>
      <c r="I98" s="31">
        <v>6047236</v>
      </c>
      <c r="J98" s="32"/>
    </row>
    <row r="99" spans="1:10" x14ac:dyDescent="0.25">
      <c r="A99" s="13"/>
      <c r="B99" s="38" t="s">
        <v>248</v>
      </c>
      <c r="C99" s="26"/>
      <c r="D99" s="26"/>
      <c r="E99" s="27">
        <v>5078618</v>
      </c>
      <c r="F99" s="28"/>
      <c r="G99" s="26"/>
      <c r="H99" s="26"/>
      <c r="I99" s="27">
        <v>4806451</v>
      </c>
      <c r="J99" s="28"/>
    </row>
    <row r="100" spans="1:10" x14ac:dyDescent="0.25">
      <c r="A100" s="13"/>
      <c r="B100" s="24" t="s">
        <v>249</v>
      </c>
      <c r="C100" s="22"/>
      <c r="D100" s="22"/>
      <c r="E100" s="31">
        <v>4631248</v>
      </c>
      <c r="F100" s="32"/>
      <c r="G100" s="22"/>
      <c r="H100" s="22"/>
      <c r="I100" s="31">
        <v>3392446</v>
      </c>
      <c r="J100" s="32"/>
    </row>
    <row r="101" spans="1:10" x14ac:dyDescent="0.25">
      <c r="A101" s="13"/>
      <c r="B101" s="38" t="s">
        <v>250</v>
      </c>
      <c r="C101" s="26"/>
      <c r="D101" s="26"/>
      <c r="E101" s="27">
        <v>3485045</v>
      </c>
      <c r="F101" s="28"/>
      <c r="G101" s="26"/>
      <c r="H101" s="26"/>
      <c r="I101" s="27">
        <v>2290700</v>
      </c>
      <c r="J101" s="28"/>
    </row>
    <row r="102" spans="1:10" x14ac:dyDescent="0.25">
      <c r="A102" s="13"/>
      <c r="B102" s="24" t="s">
        <v>251</v>
      </c>
      <c r="C102" s="22"/>
      <c r="D102" s="22"/>
      <c r="E102" s="31">
        <v>3440569</v>
      </c>
      <c r="F102" s="32"/>
      <c r="G102" s="22"/>
      <c r="H102" s="22"/>
      <c r="I102" s="31">
        <v>3492854</v>
      </c>
      <c r="J102" s="32"/>
    </row>
    <row r="103" spans="1:10" x14ac:dyDescent="0.25">
      <c r="A103" s="13"/>
      <c r="B103" s="38" t="s">
        <v>252</v>
      </c>
      <c r="C103" s="26"/>
      <c r="D103" s="26"/>
      <c r="E103" s="27">
        <v>2710588</v>
      </c>
      <c r="F103" s="28"/>
      <c r="G103" s="26"/>
      <c r="H103" s="26"/>
      <c r="I103" s="27">
        <v>3123530</v>
      </c>
      <c r="J103" s="28"/>
    </row>
    <row r="104" spans="1:10" x14ac:dyDescent="0.25">
      <c r="A104" s="13"/>
      <c r="B104" s="24" t="s">
        <v>253</v>
      </c>
      <c r="C104" s="22"/>
      <c r="D104" s="22"/>
      <c r="E104" s="31">
        <v>1777594</v>
      </c>
      <c r="F104" s="32"/>
      <c r="G104" s="22"/>
      <c r="H104" s="22"/>
      <c r="I104" s="31">
        <v>1805093</v>
      </c>
      <c r="J104" s="32"/>
    </row>
    <row r="105" spans="1:10" x14ac:dyDescent="0.25">
      <c r="A105" s="13"/>
      <c r="B105" s="38" t="s">
        <v>254</v>
      </c>
      <c r="C105" s="26"/>
      <c r="D105" s="26"/>
      <c r="E105" s="27">
        <v>1145494</v>
      </c>
      <c r="F105" s="28"/>
      <c r="G105" s="26"/>
      <c r="H105" s="26"/>
      <c r="I105" s="27">
        <v>927600</v>
      </c>
      <c r="J105" s="28"/>
    </row>
    <row r="106" spans="1:10" x14ac:dyDescent="0.25">
      <c r="A106" s="13"/>
      <c r="B106" s="24" t="s">
        <v>255</v>
      </c>
      <c r="C106" s="22"/>
      <c r="D106" s="22"/>
      <c r="E106" s="31">
        <v>978461</v>
      </c>
      <c r="F106" s="32"/>
      <c r="G106" s="22"/>
      <c r="H106" s="22"/>
      <c r="I106" s="31">
        <v>1054671</v>
      </c>
      <c r="J106" s="32"/>
    </row>
    <row r="107" spans="1:10" x14ac:dyDescent="0.25">
      <c r="A107" s="13"/>
      <c r="B107" s="38" t="s">
        <v>256</v>
      </c>
      <c r="C107" s="26"/>
      <c r="D107" s="26"/>
      <c r="E107" s="27">
        <v>625664</v>
      </c>
      <c r="F107" s="28"/>
      <c r="G107" s="26"/>
      <c r="H107" s="26"/>
      <c r="I107" s="27">
        <v>95434</v>
      </c>
      <c r="J107" s="28"/>
    </row>
    <row r="108" spans="1:10" x14ac:dyDescent="0.25">
      <c r="A108" s="13"/>
      <c r="B108" s="24" t="s">
        <v>257</v>
      </c>
      <c r="C108" s="22"/>
      <c r="D108" s="22"/>
      <c r="E108" s="31">
        <v>433772</v>
      </c>
      <c r="F108" s="32"/>
      <c r="G108" s="22"/>
      <c r="H108" s="22"/>
      <c r="I108" s="31">
        <v>440725</v>
      </c>
      <c r="J108" s="32"/>
    </row>
    <row r="109" spans="1:10" x14ac:dyDescent="0.25">
      <c r="A109" s="13"/>
      <c r="B109" s="38" t="s">
        <v>258</v>
      </c>
      <c r="C109" s="26"/>
      <c r="D109" s="26"/>
      <c r="E109" s="27">
        <v>383560</v>
      </c>
      <c r="F109" s="28"/>
      <c r="G109" s="26"/>
      <c r="H109" s="26"/>
      <c r="I109" s="29" t="s">
        <v>179</v>
      </c>
      <c r="J109" s="28"/>
    </row>
    <row r="110" spans="1:10" x14ac:dyDescent="0.25">
      <c r="A110" s="13"/>
      <c r="B110" s="24" t="s">
        <v>259</v>
      </c>
      <c r="C110" s="22"/>
      <c r="D110" s="22"/>
      <c r="E110" s="31">
        <v>376000</v>
      </c>
      <c r="F110" s="32"/>
      <c r="G110" s="22"/>
      <c r="H110" s="22"/>
      <c r="I110" s="39" t="s">
        <v>179</v>
      </c>
      <c r="J110" s="32"/>
    </row>
    <row r="111" spans="1:10" x14ac:dyDescent="0.25">
      <c r="A111" s="13"/>
      <c r="B111" s="38" t="s">
        <v>260</v>
      </c>
      <c r="C111" s="26"/>
      <c r="D111" s="26"/>
      <c r="E111" s="27">
        <v>358466</v>
      </c>
      <c r="F111" s="28"/>
      <c r="G111" s="26"/>
      <c r="H111" s="26"/>
      <c r="I111" s="27">
        <v>359308</v>
      </c>
      <c r="J111" s="28"/>
    </row>
    <row r="112" spans="1:10" x14ac:dyDescent="0.25">
      <c r="A112" s="13"/>
      <c r="B112" s="24" t="s">
        <v>261</v>
      </c>
      <c r="C112" s="22"/>
      <c r="D112" s="22"/>
      <c r="E112" s="31">
        <v>267324</v>
      </c>
      <c r="F112" s="32"/>
      <c r="G112" s="22"/>
      <c r="H112" s="22"/>
      <c r="I112" s="31">
        <v>267996</v>
      </c>
      <c r="J112" s="32"/>
    </row>
    <row r="113" spans="1:10" x14ac:dyDescent="0.25">
      <c r="A113" s="13"/>
      <c r="B113" s="38" t="s">
        <v>262</v>
      </c>
      <c r="C113" s="26"/>
      <c r="D113" s="26"/>
      <c r="E113" s="27">
        <v>251423</v>
      </c>
      <c r="F113" s="28"/>
      <c r="G113" s="26"/>
      <c r="H113" s="26"/>
      <c r="I113" s="27">
        <v>252612</v>
      </c>
      <c r="J113" s="28"/>
    </row>
    <row r="114" spans="1:10" x14ac:dyDescent="0.25">
      <c r="A114" s="13"/>
      <c r="B114" s="24" t="s">
        <v>263</v>
      </c>
      <c r="C114" s="22"/>
      <c r="D114" s="22"/>
      <c r="E114" s="31">
        <v>242707</v>
      </c>
      <c r="F114" s="32"/>
      <c r="G114" s="22"/>
      <c r="H114" s="22"/>
      <c r="I114" s="31">
        <v>248815</v>
      </c>
      <c r="J114" s="32"/>
    </row>
    <row r="115" spans="1:10" x14ac:dyDescent="0.25">
      <c r="A115" s="13"/>
      <c r="B115" s="38" t="s">
        <v>264</v>
      </c>
      <c r="C115" s="26"/>
      <c r="D115" s="26"/>
      <c r="E115" s="27">
        <v>224666</v>
      </c>
      <c r="F115" s="28"/>
      <c r="G115" s="26"/>
      <c r="H115" s="26"/>
      <c r="I115" s="27">
        <v>225772</v>
      </c>
      <c r="J115" s="28"/>
    </row>
    <row r="116" spans="1:10" x14ac:dyDescent="0.25">
      <c r="A116" s="13"/>
      <c r="B116" s="24" t="s">
        <v>265</v>
      </c>
      <c r="C116" s="22"/>
      <c r="D116" s="22"/>
      <c r="E116" s="31">
        <v>219363</v>
      </c>
      <c r="F116" s="32"/>
      <c r="G116" s="22"/>
      <c r="H116" s="22"/>
      <c r="I116" s="31">
        <v>239399</v>
      </c>
      <c r="J116" s="32"/>
    </row>
    <row r="117" spans="1:10" x14ac:dyDescent="0.25">
      <c r="A117" s="13"/>
      <c r="B117" s="38" t="s">
        <v>266</v>
      </c>
      <c r="C117" s="26"/>
      <c r="D117" s="26"/>
      <c r="E117" s="27">
        <v>170680</v>
      </c>
      <c r="F117" s="28"/>
      <c r="G117" s="26"/>
      <c r="H117" s="26"/>
      <c r="I117" s="27">
        <v>174433</v>
      </c>
      <c r="J117" s="28"/>
    </row>
    <row r="118" spans="1:10" x14ac:dyDescent="0.25">
      <c r="A118" s="13"/>
      <c r="B118" s="24" t="s">
        <v>267</v>
      </c>
      <c r="C118" s="22"/>
      <c r="D118" s="22"/>
      <c r="E118" s="31">
        <v>136172</v>
      </c>
      <c r="F118" s="32"/>
      <c r="G118" s="22"/>
      <c r="H118" s="22"/>
      <c r="I118" s="31">
        <v>136442</v>
      </c>
      <c r="J118" s="32"/>
    </row>
    <row r="119" spans="1:10" ht="15.75" thickBot="1" x14ac:dyDescent="0.3">
      <c r="A119" s="13"/>
      <c r="B119" s="38" t="s">
        <v>268</v>
      </c>
      <c r="C119" s="26"/>
      <c r="D119" s="40"/>
      <c r="E119" s="41">
        <v>77795</v>
      </c>
      <c r="F119" s="28"/>
      <c r="G119" s="26"/>
      <c r="H119" s="40"/>
      <c r="I119" s="41">
        <v>77919</v>
      </c>
      <c r="J119" s="28"/>
    </row>
    <row r="120" spans="1:10" ht="15.75" thickBot="1" x14ac:dyDescent="0.3">
      <c r="A120" s="13"/>
      <c r="B120" s="24" t="s">
        <v>116</v>
      </c>
      <c r="C120" s="22"/>
      <c r="D120" s="52" t="s">
        <v>178</v>
      </c>
      <c r="E120" s="53">
        <v>32416577</v>
      </c>
      <c r="F120" s="32"/>
      <c r="G120" s="22"/>
      <c r="H120" s="52" t="s">
        <v>178</v>
      </c>
      <c r="I120" s="53">
        <v>29459436</v>
      </c>
      <c r="J120" s="32"/>
    </row>
    <row r="121" spans="1:10" ht="15.75" thickTop="1" x14ac:dyDescent="0.25">
      <c r="A121" s="13" t="s">
        <v>451</v>
      </c>
      <c r="B121" s="17"/>
      <c r="C121" s="17"/>
      <c r="D121" s="64" t="s">
        <v>169</v>
      </c>
      <c r="E121" s="64"/>
      <c r="F121" s="17"/>
      <c r="G121" s="17"/>
      <c r="H121" s="64" t="s">
        <v>171</v>
      </c>
      <c r="I121" s="64"/>
      <c r="J121" s="17"/>
    </row>
    <row r="122" spans="1:10" ht="15.75" thickBot="1" x14ac:dyDescent="0.3">
      <c r="A122" s="13"/>
      <c r="B122" s="17"/>
      <c r="C122" s="17"/>
      <c r="D122" s="46" t="s">
        <v>172</v>
      </c>
      <c r="E122" s="46"/>
      <c r="F122" s="17"/>
      <c r="G122" s="17"/>
      <c r="H122" s="46" t="s">
        <v>175</v>
      </c>
      <c r="I122" s="46"/>
      <c r="J122" s="17"/>
    </row>
    <row r="123" spans="1:10" x14ac:dyDescent="0.25">
      <c r="A123" s="13"/>
      <c r="B123" s="24" t="s">
        <v>222</v>
      </c>
      <c r="C123" s="22"/>
      <c r="D123" s="22" t="s">
        <v>178</v>
      </c>
      <c r="E123" s="31">
        <v>739517</v>
      </c>
      <c r="F123" s="32"/>
      <c r="G123" s="22"/>
      <c r="H123" s="22" t="s">
        <v>178</v>
      </c>
      <c r="I123" s="31">
        <v>755505</v>
      </c>
      <c r="J123" s="32"/>
    </row>
    <row r="124" spans="1:10" x14ac:dyDescent="0.25">
      <c r="A124" s="13"/>
      <c r="B124" s="38" t="s">
        <v>223</v>
      </c>
      <c r="C124" s="26"/>
      <c r="D124" s="26"/>
      <c r="E124" s="27">
        <v>2476155</v>
      </c>
      <c r="F124" s="28"/>
      <c r="G124" s="26"/>
      <c r="H124" s="26"/>
      <c r="I124" s="27">
        <v>2750467</v>
      </c>
      <c r="J124" s="28"/>
    </row>
    <row r="125" spans="1:10" x14ac:dyDescent="0.25">
      <c r="A125" s="13"/>
      <c r="B125" s="24" t="s">
        <v>224</v>
      </c>
      <c r="C125" s="22"/>
      <c r="D125" s="22"/>
      <c r="E125" s="31">
        <v>3011141</v>
      </c>
      <c r="F125" s="32"/>
      <c r="G125" s="22"/>
      <c r="H125" s="22"/>
      <c r="I125" s="31">
        <v>3859923</v>
      </c>
      <c r="J125" s="32"/>
    </row>
    <row r="126" spans="1:10" ht="15.75" thickBot="1" x14ac:dyDescent="0.3">
      <c r="A126" s="13"/>
      <c r="B126" s="38" t="s">
        <v>225</v>
      </c>
      <c r="C126" s="26"/>
      <c r="D126" s="40"/>
      <c r="E126" s="41">
        <v>1532982</v>
      </c>
      <c r="F126" s="28"/>
      <c r="G126" s="26"/>
      <c r="H126" s="40"/>
      <c r="I126" s="41">
        <v>2284232</v>
      </c>
      <c r="J126" s="28"/>
    </row>
    <row r="127" spans="1:10" ht="15.75" thickBot="1" x14ac:dyDescent="0.3">
      <c r="A127" s="13"/>
      <c r="B127" s="24" t="s">
        <v>116</v>
      </c>
      <c r="C127" s="22"/>
      <c r="D127" s="52" t="s">
        <v>178</v>
      </c>
      <c r="E127" s="53">
        <v>7759795</v>
      </c>
      <c r="F127" s="32"/>
      <c r="G127" s="22"/>
      <c r="H127" s="52" t="s">
        <v>178</v>
      </c>
      <c r="I127" s="53">
        <v>9650127</v>
      </c>
      <c r="J127" s="32"/>
    </row>
    <row r="128" spans="1:10" ht="15.75" thickTop="1" x14ac:dyDescent="0.25">
      <c r="A128" s="13" t="s">
        <v>452</v>
      </c>
      <c r="B128" s="17"/>
      <c r="C128" s="17"/>
      <c r="D128" s="64" t="s">
        <v>210</v>
      </c>
      <c r="E128" s="64"/>
      <c r="F128" s="17"/>
      <c r="G128" s="17"/>
      <c r="H128" s="64" t="s">
        <v>211</v>
      </c>
      <c r="I128" s="64"/>
      <c r="J128" s="17"/>
    </row>
    <row r="129" spans="1:10" ht="15.75" thickBot="1" x14ac:dyDescent="0.3">
      <c r="A129" s="13"/>
      <c r="B129" s="17"/>
      <c r="C129" s="17"/>
      <c r="D129" s="46">
        <v>2015</v>
      </c>
      <c r="E129" s="46"/>
      <c r="F129" s="17"/>
      <c r="G129" s="17"/>
      <c r="H129" s="46">
        <v>2014</v>
      </c>
      <c r="I129" s="46"/>
      <c r="J129" s="17"/>
    </row>
    <row r="130" spans="1:10" x14ac:dyDescent="0.25">
      <c r="A130" s="13"/>
      <c r="B130" s="24" t="s">
        <v>271</v>
      </c>
      <c r="C130" s="22"/>
      <c r="D130" s="22" t="s">
        <v>178</v>
      </c>
      <c r="E130" s="31">
        <v>3579778</v>
      </c>
      <c r="F130" s="32"/>
      <c r="G130" s="22"/>
      <c r="H130" s="22" t="s">
        <v>178</v>
      </c>
      <c r="I130" s="31">
        <v>3694805</v>
      </c>
      <c r="J130" s="32"/>
    </row>
    <row r="131" spans="1:10" x14ac:dyDescent="0.25">
      <c r="A131" s="13"/>
      <c r="B131" s="38" t="s">
        <v>265</v>
      </c>
      <c r="C131" s="26"/>
      <c r="D131" s="26"/>
      <c r="E131" s="27">
        <v>1953718</v>
      </c>
      <c r="F131" s="28"/>
      <c r="G131" s="26"/>
      <c r="H131" s="26"/>
      <c r="I131" s="27">
        <v>1969570</v>
      </c>
      <c r="J131" s="28"/>
    </row>
    <row r="132" spans="1:10" x14ac:dyDescent="0.25">
      <c r="A132" s="13"/>
      <c r="B132" s="24" t="s">
        <v>252</v>
      </c>
      <c r="C132" s="22"/>
      <c r="D132" s="22"/>
      <c r="E132" s="31">
        <v>1447195</v>
      </c>
      <c r="F132" s="32"/>
      <c r="G132" s="22"/>
      <c r="H132" s="22"/>
      <c r="I132" s="31">
        <v>1467774</v>
      </c>
      <c r="J132" s="32"/>
    </row>
    <row r="133" spans="1:10" x14ac:dyDescent="0.25">
      <c r="A133" s="13"/>
      <c r="B133" s="38" t="s">
        <v>258</v>
      </c>
      <c r="C133" s="26"/>
      <c r="D133" s="26"/>
      <c r="E133" s="27">
        <v>305144</v>
      </c>
      <c r="F133" s="28"/>
      <c r="G133" s="26"/>
      <c r="H133" s="26"/>
      <c r="I133" s="27">
        <v>299851</v>
      </c>
      <c r="J133" s="28"/>
    </row>
    <row r="134" spans="1:10" x14ac:dyDescent="0.25">
      <c r="A134" s="13"/>
      <c r="B134" s="24" t="s">
        <v>250</v>
      </c>
      <c r="C134" s="22"/>
      <c r="D134" s="22"/>
      <c r="E134" s="31">
        <v>231722</v>
      </c>
      <c r="F134" s="32"/>
      <c r="G134" s="22"/>
      <c r="H134" s="22"/>
      <c r="I134" s="31">
        <v>227649</v>
      </c>
      <c r="J134" s="32"/>
    </row>
    <row r="135" spans="1:10" x14ac:dyDescent="0.25">
      <c r="A135" s="13"/>
      <c r="B135" s="38" t="s">
        <v>248</v>
      </c>
      <c r="C135" s="26"/>
      <c r="D135" s="26"/>
      <c r="E135" s="27">
        <v>171233</v>
      </c>
      <c r="F135" s="28"/>
      <c r="G135" s="26"/>
      <c r="H135" s="26"/>
      <c r="I135" s="27">
        <v>188131</v>
      </c>
      <c r="J135" s="28"/>
    </row>
    <row r="136" spans="1:10" ht="15.75" thickBot="1" x14ac:dyDescent="0.3">
      <c r="A136" s="13"/>
      <c r="B136" s="24" t="s">
        <v>253</v>
      </c>
      <c r="C136" s="22"/>
      <c r="D136" s="35"/>
      <c r="E136" s="36">
        <v>71005</v>
      </c>
      <c r="F136" s="32"/>
      <c r="G136" s="22"/>
      <c r="H136" s="35"/>
      <c r="I136" s="36">
        <v>69599</v>
      </c>
      <c r="J136" s="32"/>
    </row>
    <row r="137" spans="1:10" ht="15.75" thickBot="1" x14ac:dyDescent="0.3">
      <c r="A137" s="13"/>
      <c r="B137" s="38" t="s">
        <v>116</v>
      </c>
      <c r="C137" s="26"/>
      <c r="D137" s="43" t="s">
        <v>178</v>
      </c>
      <c r="E137" s="44">
        <v>7759795</v>
      </c>
      <c r="F137" s="28"/>
      <c r="G137" s="26"/>
      <c r="H137" s="43" t="s">
        <v>178</v>
      </c>
      <c r="I137" s="44">
        <v>7917379</v>
      </c>
      <c r="J137" s="28"/>
    </row>
    <row r="138" spans="1:10" ht="15.75" thickTop="1" x14ac:dyDescent="0.25">
      <c r="A138" s="13" t="s">
        <v>453</v>
      </c>
      <c r="B138" s="17"/>
      <c r="C138" s="17"/>
      <c r="D138" s="45" t="s">
        <v>228</v>
      </c>
      <c r="E138" s="45"/>
      <c r="F138" s="45"/>
      <c r="G138" s="45"/>
      <c r="H138" s="45"/>
      <c r="I138" s="45"/>
      <c r="J138" s="17"/>
    </row>
    <row r="139" spans="1:10" ht="15.75" thickBot="1" x14ac:dyDescent="0.3">
      <c r="A139" s="13"/>
      <c r="B139" s="17"/>
      <c r="C139" s="17"/>
      <c r="D139" s="46">
        <v>2015</v>
      </c>
      <c r="E139" s="46"/>
      <c r="F139" s="17"/>
      <c r="G139" s="17"/>
      <c r="H139" s="46">
        <v>2014</v>
      </c>
      <c r="I139" s="46"/>
      <c r="J139" s="17"/>
    </row>
    <row r="140" spans="1:10" x14ac:dyDescent="0.25">
      <c r="A140" s="13"/>
      <c r="B140" s="24" t="s">
        <v>237</v>
      </c>
      <c r="C140" s="22"/>
      <c r="D140" s="22" t="s">
        <v>178</v>
      </c>
      <c r="E140" s="31">
        <v>4637808</v>
      </c>
      <c r="F140" s="32"/>
      <c r="G140" s="22"/>
      <c r="H140" s="22" t="s">
        <v>178</v>
      </c>
      <c r="I140" s="31">
        <v>4709081</v>
      </c>
      <c r="J140" s="32"/>
    </row>
    <row r="141" spans="1:10" x14ac:dyDescent="0.25">
      <c r="A141" s="13"/>
      <c r="B141" s="38" t="s">
        <v>238</v>
      </c>
      <c r="C141" s="26"/>
      <c r="D141" s="26"/>
      <c r="E141" s="27">
        <v>63291</v>
      </c>
      <c r="F141" s="28"/>
      <c r="G141" s="26"/>
      <c r="H141" s="26"/>
      <c r="I141" s="27">
        <v>51637</v>
      </c>
      <c r="J141" s="28"/>
    </row>
    <row r="142" spans="1:10" x14ac:dyDescent="0.25">
      <c r="A142" s="13"/>
      <c r="B142" s="24" t="s">
        <v>28</v>
      </c>
      <c r="C142" s="22"/>
      <c r="D142" s="22"/>
      <c r="E142" s="31">
        <v>558396</v>
      </c>
      <c r="F142" s="32"/>
      <c r="G142" s="22"/>
      <c r="H142" s="22"/>
      <c r="I142" s="31">
        <v>303876</v>
      </c>
      <c r="J142" s="32"/>
    </row>
    <row r="143" spans="1:10" x14ac:dyDescent="0.25">
      <c r="A143" s="13"/>
      <c r="B143" s="38" t="s">
        <v>29</v>
      </c>
      <c r="C143" s="26"/>
      <c r="D143" s="26"/>
      <c r="E143" s="27">
        <v>118740</v>
      </c>
      <c r="F143" s="28"/>
      <c r="G143" s="26"/>
      <c r="H143" s="26"/>
      <c r="I143" s="27">
        <v>116929</v>
      </c>
      <c r="J143" s="28"/>
    </row>
    <row r="144" spans="1:10" x14ac:dyDescent="0.25">
      <c r="A144" s="13"/>
      <c r="B144" s="24" t="s">
        <v>30</v>
      </c>
      <c r="C144" s="22"/>
      <c r="D144" s="22"/>
      <c r="E144" s="31">
        <v>140675</v>
      </c>
      <c r="F144" s="32"/>
      <c r="G144" s="22"/>
      <c r="H144" s="22"/>
      <c r="I144" s="31">
        <v>143795</v>
      </c>
      <c r="J144" s="32"/>
    </row>
    <row r="145" spans="1:10" ht="15.75" thickBot="1" x14ac:dyDescent="0.3">
      <c r="A145" s="13"/>
      <c r="B145" s="38" t="s">
        <v>273</v>
      </c>
      <c r="C145" s="26"/>
      <c r="D145" s="40"/>
      <c r="E145" s="41">
        <v>60652</v>
      </c>
      <c r="F145" s="28"/>
      <c r="G145" s="26"/>
      <c r="H145" s="40"/>
      <c r="I145" s="41">
        <v>57057</v>
      </c>
      <c r="J145" s="28"/>
    </row>
    <row r="146" spans="1:10" x14ac:dyDescent="0.25">
      <c r="A146" s="13"/>
      <c r="B146" s="24" t="s">
        <v>274</v>
      </c>
      <c r="C146" s="22"/>
      <c r="D146" s="22"/>
      <c r="E146" s="31">
        <v>5579562</v>
      </c>
      <c r="F146" s="32"/>
      <c r="G146" s="22"/>
      <c r="H146" s="22"/>
      <c r="I146" s="31">
        <v>5382375</v>
      </c>
      <c r="J146" s="32"/>
    </row>
    <row r="147" spans="1:10" ht="15.75" thickBot="1" x14ac:dyDescent="0.3">
      <c r="A147" s="13"/>
      <c r="B147" s="38" t="s">
        <v>275</v>
      </c>
      <c r="C147" s="26"/>
      <c r="D147" s="40"/>
      <c r="E147" s="41">
        <v>355750</v>
      </c>
      <c r="F147" s="28"/>
      <c r="G147" s="26"/>
      <c r="H147" s="40"/>
      <c r="I147" s="41">
        <v>303393</v>
      </c>
      <c r="J147" s="28"/>
    </row>
    <row r="148" spans="1:10" ht="15.75" thickBot="1" x14ac:dyDescent="0.3">
      <c r="A148" s="13"/>
      <c r="B148" s="24" t="s">
        <v>276</v>
      </c>
      <c r="C148" s="22"/>
      <c r="D148" s="52" t="s">
        <v>178</v>
      </c>
      <c r="E148" s="53">
        <v>5223812</v>
      </c>
      <c r="F148" s="32"/>
      <c r="G148" s="22"/>
      <c r="H148" s="52" t="s">
        <v>178</v>
      </c>
      <c r="I148" s="53">
        <v>5078982</v>
      </c>
      <c r="J148" s="32"/>
    </row>
  </sheetData>
  <mergeCells count="82">
    <mergeCell ref="A121:A127"/>
    <mergeCell ref="A128:A137"/>
    <mergeCell ref="A138:A148"/>
    <mergeCell ref="A42:A65"/>
    <mergeCell ref="A66:A71"/>
    <mergeCell ref="A72:A80"/>
    <mergeCell ref="A81:A85"/>
    <mergeCell ref="A86:A95"/>
    <mergeCell ref="A96:A120"/>
    <mergeCell ref="D129:E129"/>
    <mergeCell ref="H129:I129"/>
    <mergeCell ref="D138:I138"/>
    <mergeCell ref="D139:E139"/>
    <mergeCell ref="H139:I139"/>
    <mergeCell ref="A1:A2"/>
    <mergeCell ref="B1:Z1"/>
    <mergeCell ref="B2:Z2"/>
    <mergeCell ref="B3:Z3"/>
    <mergeCell ref="A4:A41"/>
    <mergeCell ref="D121:E121"/>
    <mergeCell ref="H121:I121"/>
    <mergeCell ref="D122:E122"/>
    <mergeCell ref="H122:I122"/>
    <mergeCell ref="D128:E128"/>
    <mergeCell ref="H128:I128"/>
    <mergeCell ref="D87:E87"/>
    <mergeCell ref="H87:I87"/>
    <mergeCell ref="D96:E96"/>
    <mergeCell ref="H96:I96"/>
    <mergeCell ref="D97:E97"/>
    <mergeCell ref="H97:I97"/>
    <mergeCell ref="D74:E74"/>
    <mergeCell ref="H74:I74"/>
    <mergeCell ref="D81:I81"/>
    <mergeCell ref="D82:E82"/>
    <mergeCell ref="H82:I82"/>
    <mergeCell ref="D86:I86"/>
    <mergeCell ref="D66:E66"/>
    <mergeCell ref="H66:I66"/>
    <mergeCell ref="D67:E67"/>
    <mergeCell ref="H67:I67"/>
    <mergeCell ref="D72:I72"/>
    <mergeCell ref="D73:E73"/>
    <mergeCell ref="H73:I73"/>
    <mergeCell ref="D45:E45"/>
    <mergeCell ref="H45:I45"/>
    <mergeCell ref="L45:M45"/>
    <mergeCell ref="P45:Q45"/>
    <mergeCell ref="T45:U45"/>
    <mergeCell ref="X45:Y45"/>
    <mergeCell ref="D44:E44"/>
    <mergeCell ref="H44:I44"/>
    <mergeCell ref="L44:M44"/>
    <mergeCell ref="P44:Q44"/>
    <mergeCell ref="T44:U44"/>
    <mergeCell ref="X44:Y44"/>
    <mergeCell ref="D42:M42"/>
    <mergeCell ref="P42:Y42"/>
    <mergeCell ref="H43:I43"/>
    <mergeCell ref="L43:M43"/>
    <mergeCell ref="T43:U43"/>
    <mergeCell ref="X43:Y43"/>
    <mergeCell ref="D24:E24"/>
    <mergeCell ref="H24:I24"/>
    <mergeCell ref="L24:M24"/>
    <mergeCell ref="P24:Q24"/>
    <mergeCell ref="D25:E25"/>
    <mergeCell ref="H25:I25"/>
    <mergeCell ref="L25:M25"/>
    <mergeCell ref="P25:Q25"/>
    <mergeCell ref="D6:E6"/>
    <mergeCell ref="H6:I6"/>
    <mergeCell ref="L6:M6"/>
    <mergeCell ref="P6:Q6"/>
    <mergeCell ref="H23:I23"/>
    <mergeCell ref="L23:M23"/>
    <mergeCell ref="H4:I4"/>
    <mergeCell ref="L4:M4"/>
    <mergeCell ref="D5:E5"/>
    <mergeCell ref="H5:I5"/>
    <mergeCell ref="L5:M5"/>
    <mergeCell ref="P5:Q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ht="30" x14ac:dyDescent="0.25">
      <c r="A3" s="3" t="s">
        <v>26</v>
      </c>
      <c r="B3" s="9">
        <v>430771661</v>
      </c>
      <c r="C3" s="9">
        <v>430117478</v>
      </c>
    </row>
    <row r="4" spans="1:3" ht="30" x14ac:dyDescent="0.25">
      <c r="A4" s="3" t="s">
        <v>27</v>
      </c>
      <c r="B4" s="6">
        <v>7682294</v>
      </c>
      <c r="C4" s="6">
        <v>7405819</v>
      </c>
    </row>
    <row r="5" spans="1:3" x14ac:dyDescent="0.25">
      <c r="A5" s="3" t="s">
        <v>28</v>
      </c>
      <c r="B5" s="6">
        <v>32416577</v>
      </c>
      <c r="C5" s="6">
        <v>29459436</v>
      </c>
    </row>
    <row r="6" spans="1:3" x14ac:dyDescent="0.25">
      <c r="A6" s="3" t="s">
        <v>29</v>
      </c>
      <c r="B6" s="6">
        <v>6716387</v>
      </c>
      <c r="C6" s="6">
        <v>6665493</v>
      </c>
    </row>
    <row r="7" spans="1:3" x14ac:dyDescent="0.25">
      <c r="A7" s="3" t="s">
        <v>30</v>
      </c>
      <c r="B7" s="6">
        <v>7759795</v>
      </c>
      <c r="C7" s="6">
        <v>7917379</v>
      </c>
    </row>
    <row r="8" spans="1:3" x14ac:dyDescent="0.25">
      <c r="A8" s="3" t="s">
        <v>31</v>
      </c>
      <c r="B8" s="6">
        <v>3396033</v>
      </c>
      <c r="C8" s="6">
        <v>3270848</v>
      </c>
    </row>
    <row r="9" spans="1:3" x14ac:dyDescent="0.25">
      <c r="A9" s="3" t="s">
        <v>32</v>
      </c>
      <c r="B9" s="6">
        <v>488742747</v>
      </c>
      <c r="C9" s="6">
        <v>484836453</v>
      </c>
    </row>
    <row r="10" spans="1:3" x14ac:dyDescent="0.25">
      <c r="A10" s="3" t="s">
        <v>33</v>
      </c>
      <c r="B10" s="6">
        <v>5675143</v>
      </c>
      <c r="C10" s="6">
        <v>1870867</v>
      </c>
    </row>
    <row r="11" spans="1:3" x14ac:dyDescent="0.25">
      <c r="A11" s="3" t="s">
        <v>34</v>
      </c>
      <c r="B11" s="6">
        <v>4452620</v>
      </c>
      <c r="C11" s="6">
        <v>5190740</v>
      </c>
    </row>
    <row r="12" spans="1:3" x14ac:dyDescent="0.25">
      <c r="A12" s="3" t="s">
        <v>35</v>
      </c>
      <c r="B12" s="6">
        <v>3156373</v>
      </c>
      <c r="C12" s="6">
        <v>3217136</v>
      </c>
    </row>
    <row r="13" spans="1:3" x14ac:dyDescent="0.25">
      <c r="A13" s="3" t="s">
        <v>36</v>
      </c>
      <c r="B13" s="6">
        <v>17484035</v>
      </c>
      <c r="C13" s="6">
        <v>17847907</v>
      </c>
    </row>
    <row r="14" spans="1:3" x14ac:dyDescent="0.25">
      <c r="A14" s="3" t="s">
        <v>37</v>
      </c>
      <c r="B14" s="6">
        <v>279625</v>
      </c>
      <c r="C14" s="6">
        <v>301037</v>
      </c>
    </row>
    <row r="15" spans="1:3" x14ac:dyDescent="0.25">
      <c r="A15" s="3" t="s">
        <v>38</v>
      </c>
      <c r="B15" s="6">
        <v>655027</v>
      </c>
      <c r="C15" s="6">
        <v>555251</v>
      </c>
    </row>
    <row r="16" spans="1:3" x14ac:dyDescent="0.25">
      <c r="A16" s="3" t="s">
        <v>39</v>
      </c>
      <c r="B16" s="6">
        <v>971150</v>
      </c>
      <c r="C16" s="6">
        <v>1000120</v>
      </c>
    </row>
    <row r="17" spans="1:3" ht="30" x14ac:dyDescent="0.25">
      <c r="A17" s="3" t="s">
        <v>40</v>
      </c>
      <c r="B17" s="6">
        <v>12528527</v>
      </c>
      <c r="C17" s="6">
        <v>12441833</v>
      </c>
    </row>
    <row r="18" spans="1:3" x14ac:dyDescent="0.25">
      <c r="A18" s="3" t="s">
        <v>41</v>
      </c>
      <c r="B18" s="6">
        <v>2564656</v>
      </c>
      <c r="C18" s="6">
        <v>2041050</v>
      </c>
    </row>
    <row r="19" spans="1:3" x14ac:dyDescent="0.25">
      <c r="A19" s="3" t="s">
        <v>42</v>
      </c>
      <c r="B19" s="6">
        <v>56199042</v>
      </c>
      <c r="C19" s="6">
        <v>55910993</v>
      </c>
    </row>
    <row r="20" spans="1:3" x14ac:dyDescent="0.25">
      <c r="A20" s="3" t="s">
        <v>43</v>
      </c>
      <c r="B20" s="6">
        <v>592708945</v>
      </c>
      <c r="C20" s="6">
        <v>585213387</v>
      </c>
    </row>
    <row r="21" spans="1:3" x14ac:dyDescent="0.25">
      <c r="A21" s="4" t="s">
        <v>44</v>
      </c>
      <c r="B21" s="5"/>
      <c r="C21" s="5"/>
    </row>
    <row r="22" spans="1:3" x14ac:dyDescent="0.25">
      <c r="A22" s="3" t="s">
        <v>45</v>
      </c>
      <c r="B22" s="6">
        <v>490752576</v>
      </c>
      <c r="C22" s="6">
        <v>490126730</v>
      </c>
    </row>
    <row r="23" spans="1:3" x14ac:dyDescent="0.25">
      <c r="A23" s="3" t="s">
        <v>46</v>
      </c>
      <c r="B23" s="6">
        <v>7927412</v>
      </c>
      <c r="C23" s="6">
        <v>7812972</v>
      </c>
    </row>
    <row r="24" spans="1:3" x14ac:dyDescent="0.25">
      <c r="A24" s="3" t="s">
        <v>47</v>
      </c>
      <c r="B24" s="6">
        <v>2635852</v>
      </c>
      <c r="C24" s="6">
        <v>2821106</v>
      </c>
    </row>
    <row r="25" spans="1:3" x14ac:dyDescent="0.25">
      <c r="A25" s="3" t="s">
        <v>48</v>
      </c>
      <c r="B25" s="6">
        <v>3405196</v>
      </c>
      <c r="C25" s="6">
        <v>3432793</v>
      </c>
    </row>
    <row r="26" spans="1:3" ht="30" x14ac:dyDescent="0.25">
      <c r="A26" s="3" t="s">
        <v>49</v>
      </c>
      <c r="B26" s="6">
        <v>398205</v>
      </c>
      <c r="C26" s="6">
        <v>391439</v>
      </c>
    </row>
    <row r="27" spans="1:3" x14ac:dyDescent="0.25">
      <c r="A27" s="3" t="s">
        <v>50</v>
      </c>
      <c r="B27" s="6">
        <v>505119241</v>
      </c>
      <c r="C27" s="6">
        <v>504585040</v>
      </c>
    </row>
    <row r="28" spans="1:3" x14ac:dyDescent="0.25">
      <c r="A28" s="3" t="s">
        <v>51</v>
      </c>
      <c r="B28" s="6">
        <v>9351389</v>
      </c>
      <c r="C28" s="6">
        <v>7785450</v>
      </c>
    </row>
    <row r="29" spans="1:3" x14ac:dyDescent="0.25">
      <c r="A29" s="3" t="s">
        <v>52</v>
      </c>
      <c r="B29" s="6">
        <v>645799</v>
      </c>
      <c r="C29" s="6">
        <v>553028</v>
      </c>
    </row>
    <row r="30" spans="1:3" x14ac:dyDescent="0.25">
      <c r="A30" s="3" t="s">
        <v>53</v>
      </c>
      <c r="B30" s="6">
        <v>2611875</v>
      </c>
      <c r="C30" s="6">
        <v>2508576</v>
      </c>
    </row>
    <row r="31" spans="1:3" x14ac:dyDescent="0.25">
      <c r="A31" s="3" t="s">
        <v>54</v>
      </c>
      <c r="B31" s="6">
        <v>4995939</v>
      </c>
      <c r="C31" s="6">
        <v>5141442</v>
      </c>
    </row>
    <row r="32" spans="1:3" x14ac:dyDescent="0.25">
      <c r="A32" s="3" t="s">
        <v>55</v>
      </c>
      <c r="B32" s="6">
        <v>6534506</v>
      </c>
      <c r="C32" s="6">
        <v>4103365</v>
      </c>
    </row>
    <row r="33" spans="1:3" x14ac:dyDescent="0.25">
      <c r="A33" s="3" t="s">
        <v>56</v>
      </c>
      <c r="B33" s="6">
        <v>529258749</v>
      </c>
      <c r="C33" s="6">
        <v>524676901</v>
      </c>
    </row>
    <row r="34" spans="1:3" x14ac:dyDescent="0.25">
      <c r="A34" s="4" t="s">
        <v>57</v>
      </c>
      <c r="B34" s="5"/>
      <c r="C34" s="5"/>
    </row>
    <row r="35" spans="1:3" ht="30" x14ac:dyDescent="0.25">
      <c r="A35" s="3" t="s">
        <v>58</v>
      </c>
      <c r="B35" s="6">
        <v>1123980</v>
      </c>
      <c r="C35" s="6">
        <v>1123980</v>
      </c>
    </row>
    <row r="36" spans="1:3" x14ac:dyDescent="0.25">
      <c r="A36" s="3" t="s">
        <v>59</v>
      </c>
      <c r="B36" s="6">
        <v>8908243</v>
      </c>
      <c r="C36" s="6">
        <v>8908243</v>
      </c>
    </row>
    <row r="37" spans="1:3" ht="30" x14ac:dyDescent="0.25">
      <c r="A37" s="3" t="s">
        <v>60</v>
      </c>
      <c r="B37" s="6">
        <v>15946390</v>
      </c>
      <c r="C37" s="6">
        <v>12704319</v>
      </c>
    </row>
    <row r="38" spans="1:3" x14ac:dyDescent="0.25">
      <c r="A38" s="3" t="s">
        <v>61</v>
      </c>
      <c r="B38" s="6">
        <v>37471583</v>
      </c>
      <c r="C38" s="6">
        <v>37799944</v>
      </c>
    </row>
    <row r="39" spans="1:3" x14ac:dyDescent="0.25">
      <c r="A39" s="3" t="s">
        <v>62</v>
      </c>
      <c r="B39" s="6">
        <v>63450196</v>
      </c>
      <c r="C39" s="6">
        <v>60536486</v>
      </c>
    </row>
    <row r="40" spans="1:3" ht="30" x14ac:dyDescent="0.25">
      <c r="A40" s="3" t="s">
        <v>63</v>
      </c>
      <c r="B40" s="9">
        <v>592708945</v>
      </c>
      <c r="C40" s="9">
        <v>585213387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9.5703125" bestFit="1" customWidth="1"/>
    <col min="12" max="12" width="1.85546875" bestFit="1" customWidth="1"/>
    <col min="13" max="13" width="7.85546875" bestFit="1" customWidth="1"/>
    <col min="16" max="16" width="1.85546875" bestFit="1" customWidth="1"/>
    <col min="17" max="17" width="9.5703125" bestFit="1" customWidth="1"/>
    <col min="20" max="20" width="1.85546875" bestFit="1" customWidth="1"/>
    <col min="21" max="21" width="8.7109375" bestFit="1" customWidth="1"/>
  </cols>
  <sheetData>
    <row r="1" spans="1:22" ht="15" customHeight="1" x14ac:dyDescent="0.25">
      <c r="A1" s="8" t="s">
        <v>454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278</v>
      </c>
      <c r="B3" s="12"/>
      <c r="C3" s="12"/>
      <c r="D3" s="12"/>
      <c r="E3" s="12"/>
      <c r="F3" s="12"/>
      <c r="G3" s="12"/>
      <c r="H3" s="12"/>
      <c r="I3" s="12"/>
      <c r="J3" s="12"/>
      <c r="K3" s="12"/>
      <c r="L3" s="12"/>
      <c r="M3" s="12"/>
      <c r="N3" s="12"/>
      <c r="O3" s="12"/>
      <c r="P3" s="12"/>
      <c r="Q3" s="12"/>
      <c r="R3" s="12"/>
      <c r="S3" s="12"/>
      <c r="T3" s="12"/>
      <c r="U3" s="12"/>
      <c r="V3" s="12"/>
    </row>
    <row r="4" spans="1:22" x14ac:dyDescent="0.25">
      <c r="A4" s="13" t="s">
        <v>455</v>
      </c>
      <c r="B4" s="17"/>
      <c r="C4" s="17"/>
      <c r="D4" s="49">
        <v>42094</v>
      </c>
      <c r="E4" s="49"/>
      <c r="F4" s="49"/>
      <c r="G4" s="49"/>
      <c r="H4" s="49"/>
      <c r="I4" s="49"/>
      <c r="J4" s="49"/>
      <c r="K4" s="49"/>
      <c r="L4" s="49"/>
      <c r="M4" s="49"/>
      <c r="N4" s="49"/>
      <c r="O4" s="49"/>
      <c r="P4" s="49"/>
      <c r="Q4" s="49"/>
      <c r="R4" s="17"/>
    </row>
    <row r="5" spans="1:22" ht="15.75" thickBot="1" x14ac:dyDescent="0.3">
      <c r="A5" s="13"/>
      <c r="B5" s="17"/>
      <c r="C5" s="17"/>
      <c r="D5" s="46" t="s">
        <v>292</v>
      </c>
      <c r="E5" s="46"/>
      <c r="F5" s="17"/>
      <c r="G5" s="17"/>
      <c r="H5" s="46" t="s">
        <v>293</v>
      </c>
      <c r="I5" s="46"/>
      <c r="J5" s="17"/>
      <c r="K5" s="17"/>
      <c r="L5" s="46" t="s">
        <v>294</v>
      </c>
      <c r="M5" s="46"/>
      <c r="N5" s="17"/>
      <c r="O5" s="17"/>
      <c r="P5" s="46" t="s">
        <v>116</v>
      </c>
      <c r="Q5" s="46"/>
      <c r="R5" s="17"/>
    </row>
    <row r="6" spans="1:22" x14ac:dyDescent="0.25">
      <c r="A6" s="13"/>
      <c r="B6" s="24" t="s">
        <v>295</v>
      </c>
      <c r="C6" s="22"/>
      <c r="D6" s="22"/>
      <c r="E6" s="24"/>
      <c r="F6" s="22"/>
      <c r="G6" s="22"/>
      <c r="H6" s="22"/>
      <c r="I6" s="24"/>
      <c r="J6" s="22"/>
      <c r="K6" s="22"/>
      <c r="L6" s="22"/>
      <c r="M6" s="24"/>
      <c r="N6" s="22"/>
      <c r="O6" s="22"/>
      <c r="P6" s="22"/>
      <c r="Q6" s="24"/>
      <c r="R6" s="22"/>
    </row>
    <row r="7" spans="1:22" x14ac:dyDescent="0.25">
      <c r="A7" s="13"/>
      <c r="B7" s="33" t="s">
        <v>177</v>
      </c>
      <c r="C7" s="26"/>
      <c r="D7" s="26" t="s">
        <v>178</v>
      </c>
      <c r="E7" s="29" t="s">
        <v>179</v>
      </c>
      <c r="F7" s="28"/>
      <c r="G7" s="26"/>
      <c r="H7" s="26" t="s">
        <v>178</v>
      </c>
      <c r="I7" s="27">
        <v>28195770</v>
      </c>
      <c r="J7" s="28"/>
      <c r="K7" s="26"/>
      <c r="L7" s="26" t="s">
        <v>178</v>
      </c>
      <c r="M7" s="29" t="s">
        <v>179</v>
      </c>
      <c r="N7" s="28"/>
      <c r="O7" s="26"/>
      <c r="P7" s="26" t="s">
        <v>178</v>
      </c>
      <c r="Q7" s="27">
        <v>28195770</v>
      </c>
      <c r="R7" s="28"/>
    </row>
    <row r="8" spans="1:22" x14ac:dyDescent="0.25">
      <c r="A8" s="13"/>
      <c r="B8" s="34" t="s">
        <v>180</v>
      </c>
      <c r="C8" s="22"/>
      <c r="D8" s="22"/>
      <c r="E8" s="39" t="s">
        <v>179</v>
      </c>
      <c r="F8" s="32"/>
      <c r="G8" s="22"/>
      <c r="H8" s="22"/>
      <c r="I8" s="31">
        <v>43337181</v>
      </c>
      <c r="J8" s="32"/>
      <c r="K8" s="22"/>
      <c r="L8" s="22"/>
      <c r="M8" s="39" t="s">
        <v>179</v>
      </c>
      <c r="N8" s="32"/>
      <c r="O8" s="22"/>
      <c r="P8" s="22"/>
      <c r="Q8" s="31">
        <v>43337181</v>
      </c>
      <c r="R8" s="32"/>
    </row>
    <row r="9" spans="1:22" x14ac:dyDescent="0.25">
      <c r="A9" s="13"/>
      <c r="B9" s="33" t="s">
        <v>181</v>
      </c>
      <c r="C9" s="26"/>
      <c r="D9" s="26"/>
      <c r="E9" s="29" t="s">
        <v>179</v>
      </c>
      <c r="F9" s="28"/>
      <c r="G9" s="26"/>
      <c r="H9" s="26"/>
      <c r="I9" s="27">
        <v>239070068</v>
      </c>
      <c r="J9" s="28"/>
      <c r="K9" s="26"/>
      <c r="L9" s="26"/>
      <c r="M9" s="29" t="s">
        <v>179</v>
      </c>
      <c r="N9" s="28"/>
      <c r="O9" s="26"/>
      <c r="P9" s="26"/>
      <c r="Q9" s="27">
        <v>239070068</v>
      </c>
      <c r="R9" s="28"/>
    </row>
    <row r="10" spans="1:22" x14ac:dyDescent="0.25">
      <c r="A10" s="13"/>
      <c r="B10" s="34" t="s">
        <v>182</v>
      </c>
      <c r="C10" s="22"/>
      <c r="D10" s="22"/>
      <c r="E10" s="39" t="s">
        <v>179</v>
      </c>
      <c r="F10" s="32"/>
      <c r="G10" s="22"/>
      <c r="H10" s="22"/>
      <c r="I10" s="31">
        <v>66908261</v>
      </c>
      <c r="J10" s="32"/>
      <c r="K10" s="22"/>
      <c r="L10" s="22"/>
      <c r="M10" s="39" t="s">
        <v>179</v>
      </c>
      <c r="N10" s="32"/>
      <c r="O10" s="22"/>
      <c r="P10" s="22"/>
      <c r="Q10" s="31">
        <v>66908261</v>
      </c>
      <c r="R10" s="32"/>
    </row>
    <row r="11" spans="1:22" x14ac:dyDescent="0.25">
      <c r="A11" s="13"/>
      <c r="B11" s="33" t="s">
        <v>183</v>
      </c>
      <c r="C11" s="26"/>
      <c r="D11" s="26"/>
      <c r="E11" s="29" t="s">
        <v>179</v>
      </c>
      <c r="F11" s="28"/>
      <c r="G11" s="26"/>
      <c r="H11" s="26"/>
      <c r="I11" s="27">
        <v>1453265</v>
      </c>
      <c r="J11" s="28"/>
      <c r="K11" s="26"/>
      <c r="L11" s="26"/>
      <c r="M11" s="29" t="s">
        <v>179</v>
      </c>
      <c r="N11" s="28"/>
      <c r="O11" s="26"/>
      <c r="P11" s="26"/>
      <c r="Q11" s="27">
        <v>1453265</v>
      </c>
      <c r="R11" s="28"/>
    </row>
    <row r="12" spans="1:22" x14ac:dyDescent="0.25">
      <c r="A12" s="13"/>
      <c r="B12" s="34" t="s">
        <v>296</v>
      </c>
      <c r="C12" s="22"/>
      <c r="D12" s="22"/>
      <c r="E12" s="24"/>
      <c r="F12" s="22"/>
      <c r="G12" s="22"/>
      <c r="H12" s="22"/>
      <c r="I12" s="24"/>
      <c r="J12" s="22"/>
      <c r="K12" s="22"/>
      <c r="L12" s="22"/>
      <c r="M12" s="24"/>
      <c r="N12" s="22"/>
      <c r="O12" s="22"/>
      <c r="P12" s="22"/>
      <c r="Q12" s="24"/>
      <c r="R12" s="22"/>
    </row>
    <row r="13" spans="1:22" x14ac:dyDescent="0.25">
      <c r="A13" s="13"/>
      <c r="B13" s="57" t="s">
        <v>185</v>
      </c>
      <c r="C13" s="26"/>
      <c r="D13" s="26"/>
      <c r="E13" s="29" t="s">
        <v>179</v>
      </c>
      <c r="F13" s="28"/>
      <c r="G13" s="26"/>
      <c r="H13" s="26"/>
      <c r="I13" s="27">
        <v>8119655</v>
      </c>
      <c r="J13" s="28"/>
      <c r="K13" s="26"/>
      <c r="L13" s="26"/>
      <c r="M13" s="29" t="s">
        <v>179</v>
      </c>
      <c r="N13" s="28"/>
      <c r="O13" s="26"/>
      <c r="P13" s="26"/>
      <c r="Q13" s="27">
        <v>8119655</v>
      </c>
      <c r="R13" s="28"/>
    </row>
    <row r="14" spans="1:22" ht="15.75" thickBot="1" x14ac:dyDescent="0.3">
      <c r="A14" s="13"/>
      <c r="B14" s="58" t="s">
        <v>186</v>
      </c>
      <c r="C14" s="22"/>
      <c r="D14" s="35"/>
      <c r="E14" s="37" t="s">
        <v>179</v>
      </c>
      <c r="F14" s="32"/>
      <c r="G14" s="22"/>
      <c r="H14" s="35"/>
      <c r="I14" s="36">
        <v>43687461</v>
      </c>
      <c r="J14" s="32"/>
      <c r="K14" s="22"/>
      <c r="L14" s="35"/>
      <c r="M14" s="37" t="s">
        <v>179</v>
      </c>
      <c r="N14" s="32"/>
      <c r="O14" s="22"/>
      <c r="P14" s="35"/>
      <c r="Q14" s="36">
        <v>43687461</v>
      </c>
      <c r="R14" s="32"/>
    </row>
    <row r="15" spans="1:22" ht="15.75" thickBot="1" x14ac:dyDescent="0.3">
      <c r="A15" s="13"/>
      <c r="B15" s="33" t="s">
        <v>203</v>
      </c>
      <c r="C15" s="26"/>
      <c r="D15" s="43" t="s">
        <v>178</v>
      </c>
      <c r="E15" s="48" t="s">
        <v>179</v>
      </c>
      <c r="F15" s="28"/>
      <c r="G15" s="26"/>
      <c r="H15" s="43" t="s">
        <v>178</v>
      </c>
      <c r="I15" s="44">
        <v>430771661</v>
      </c>
      <c r="J15" s="28"/>
      <c r="K15" s="26"/>
      <c r="L15" s="43" t="s">
        <v>178</v>
      </c>
      <c r="M15" s="48" t="s">
        <v>179</v>
      </c>
      <c r="N15" s="28"/>
      <c r="O15" s="26"/>
      <c r="P15" s="43" t="s">
        <v>178</v>
      </c>
      <c r="Q15" s="44">
        <v>430771661</v>
      </c>
      <c r="R15" s="28"/>
    </row>
    <row r="16" spans="1:22" ht="15.75" thickTop="1" x14ac:dyDescent="0.25">
      <c r="A16" s="13"/>
      <c r="B16" s="22"/>
      <c r="C16" s="22"/>
      <c r="D16" s="22"/>
      <c r="E16" s="22"/>
      <c r="F16" s="22"/>
      <c r="G16" s="22"/>
      <c r="H16" s="22"/>
      <c r="I16" s="22"/>
      <c r="J16" s="22"/>
      <c r="K16" s="22"/>
      <c r="L16" s="22"/>
      <c r="M16" s="22"/>
      <c r="N16" s="22"/>
      <c r="O16" s="22"/>
      <c r="P16" s="22"/>
      <c r="Q16" s="22"/>
      <c r="R16" s="22"/>
    </row>
    <row r="17" spans="1:18" x14ac:dyDescent="0.25">
      <c r="A17" s="13"/>
      <c r="B17" s="38" t="s">
        <v>188</v>
      </c>
      <c r="C17" s="26"/>
      <c r="D17" s="26"/>
      <c r="E17" s="38"/>
      <c r="F17" s="26"/>
      <c r="G17" s="26"/>
      <c r="H17" s="26"/>
      <c r="I17" s="38"/>
      <c r="J17" s="26"/>
      <c r="K17" s="26"/>
      <c r="L17" s="26"/>
      <c r="M17" s="38"/>
      <c r="N17" s="26"/>
      <c r="O17" s="26"/>
      <c r="P17" s="26"/>
      <c r="Q17" s="38"/>
      <c r="R17" s="26"/>
    </row>
    <row r="18" spans="1:18" x14ac:dyDescent="0.25">
      <c r="A18" s="13"/>
      <c r="B18" s="34" t="s">
        <v>189</v>
      </c>
      <c r="C18" s="22"/>
      <c r="D18" s="22" t="s">
        <v>178</v>
      </c>
      <c r="E18" s="31">
        <v>707900</v>
      </c>
      <c r="F18" s="32"/>
      <c r="G18" s="22"/>
      <c r="H18" s="22" t="s">
        <v>178</v>
      </c>
      <c r="I18" s="39" t="s">
        <v>179</v>
      </c>
      <c r="J18" s="32"/>
      <c r="K18" s="22"/>
      <c r="L18" s="22" t="s">
        <v>178</v>
      </c>
      <c r="M18" s="39" t="s">
        <v>179</v>
      </c>
      <c r="N18" s="32"/>
      <c r="O18" s="22"/>
      <c r="P18" s="22" t="s">
        <v>178</v>
      </c>
      <c r="Q18" s="31">
        <v>707900</v>
      </c>
      <c r="R18" s="32"/>
    </row>
    <row r="19" spans="1:18" x14ac:dyDescent="0.25">
      <c r="A19" s="13"/>
      <c r="B19" s="33" t="s">
        <v>190</v>
      </c>
      <c r="C19" s="26"/>
      <c r="D19" s="26"/>
      <c r="E19" s="27">
        <v>356286</v>
      </c>
      <c r="F19" s="28"/>
      <c r="G19" s="26"/>
      <c r="H19" s="26"/>
      <c r="I19" s="29" t="s">
        <v>179</v>
      </c>
      <c r="J19" s="28"/>
      <c r="K19" s="26"/>
      <c r="L19" s="26"/>
      <c r="M19" s="29" t="s">
        <v>179</v>
      </c>
      <c r="N19" s="28"/>
      <c r="O19" s="26"/>
      <c r="P19" s="26"/>
      <c r="Q19" s="27">
        <v>356286</v>
      </c>
      <c r="R19" s="28"/>
    </row>
    <row r="20" spans="1:18" ht="15.75" thickBot="1" x14ac:dyDescent="0.3">
      <c r="A20" s="13"/>
      <c r="B20" s="34" t="s">
        <v>191</v>
      </c>
      <c r="C20" s="22"/>
      <c r="D20" s="35"/>
      <c r="E20" s="36">
        <v>6266108</v>
      </c>
      <c r="F20" s="32"/>
      <c r="G20" s="22"/>
      <c r="H20" s="35"/>
      <c r="I20" s="37" t="s">
        <v>179</v>
      </c>
      <c r="J20" s="32"/>
      <c r="K20" s="22"/>
      <c r="L20" s="35"/>
      <c r="M20" s="36">
        <v>352000</v>
      </c>
      <c r="N20" s="32"/>
      <c r="O20" s="22"/>
      <c r="P20" s="35"/>
      <c r="Q20" s="36">
        <v>6618108</v>
      </c>
      <c r="R20" s="32"/>
    </row>
    <row r="21" spans="1:18" ht="15.75" thickBot="1" x14ac:dyDescent="0.3">
      <c r="A21" s="13"/>
      <c r="B21" s="33" t="s">
        <v>192</v>
      </c>
      <c r="C21" s="26"/>
      <c r="D21" s="43" t="s">
        <v>178</v>
      </c>
      <c r="E21" s="44">
        <v>7330294</v>
      </c>
      <c r="F21" s="28"/>
      <c r="G21" s="26"/>
      <c r="H21" s="43" t="s">
        <v>178</v>
      </c>
      <c r="I21" s="48" t="s">
        <v>179</v>
      </c>
      <c r="J21" s="28"/>
      <c r="K21" s="26"/>
      <c r="L21" s="43" t="s">
        <v>178</v>
      </c>
      <c r="M21" s="44">
        <v>352000</v>
      </c>
      <c r="N21" s="28"/>
      <c r="O21" s="26"/>
      <c r="P21" s="43" t="s">
        <v>178</v>
      </c>
      <c r="Q21" s="44">
        <v>7682294</v>
      </c>
      <c r="R21" s="28"/>
    </row>
    <row r="22" spans="1:18" ht="15.75" thickTop="1" x14ac:dyDescent="0.25">
      <c r="A22" s="13"/>
      <c r="B22" s="17"/>
      <c r="C22" s="17"/>
      <c r="D22" s="49">
        <v>42004</v>
      </c>
      <c r="E22" s="49"/>
      <c r="F22" s="49"/>
      <c r="G22" s="49"/>
      <c r="H22" s="49"/>
      <c r="I22" s="49"/>
      <c r="J22" s="49"/>
      <c r="K22" s="49"/>
      <c r="L22" s="49"/>
      <c r="M22" s="49"/>
      <c r="N22" s="49"/>
      <c r="O22" s="49"/>
      <c r="P22" s="49"/>
      <c r="Q22" s="49"/>
      <c r="R22" s="17"/>
    </row>
    <row r="23" spans="1:18" ht="15.75" thickBot="1" x14ac:dyDescent="0.3">
      <c r="A23" s="13"/>
      <c r="B23" s="17"/>
      <c r="C23" s="17"/>
      <c r="D23" s="46" t="s">
        <v>292</v>
      </c>
      <c r="E23" s="46"/>
      <c r="F23" s="17"/>
      <c r="G23" s="17"/>
      <c r="H23" s="46" t="s">
        <v>293</v>
      </c>
      <c r="I23" s="46"/>
      <c r="J23" s="17"/>
      <c r="K23" s="17"/>
      <c r="L23" s="46" t="s">
        <v>294</v>
      </c>
      <c r="M23" s="46"/>
      <c r="N23" s="17"/>
      <c r="O23" s="17"/>
      <c r="P23" s="46" t="s">
        <v>116</v>
      </c>
      <c r="Q23" s="46"/>
      <c r="R23" s="17"/>
    </row>
    <row r="24" spans="1:18" x14ac:dyDescent="0.25">
      <c r="A24" s="13"/>
      <c r="B24" s="24" t="s">
        <v>295</v>
      </c>
      <c r="C24" s="22"/>
      <c r="D24" s="22"/>
      <c r="E24" s="24"/>
      <c r="F24" s="22"/>
      <c r="G24" s="22"/>
      <c r="H24" s="22"/>
      <c r="I24" s="24"/>
      <c r="J24" s="22"/>
      <c r="K24" s="22"/>
      <c r="L24" s="22"/>
      <c r="M24" s="24"/>
      <c r="N24" s="22"/>
      <c r="O24" s="22"/>
      <c r="P24" s="22"/>
      <c r="Q24" s="24"/>
      <c r="R24" s="22"/>
    </row>
    <row r="25" spans="1:18" x14ac:dyDescent="0.25">
      <c r="A25" s="13"/>
      <c r="B25" s="33" t="s">
        <v>177</v>
      </c>
      <c r="C25" s="26"/>
      <c r="D25" s="26" t="s">
        <v>178</v>
      </c>
      <c r="E25" s="29" t="s">
        <v>179</v>
      </c>
      <c r="F25" s="28"/>
      <c r="G25" s="26"/>
      <c r="H25" s="26" t="s">
        <v>178</v>
      </c>
      <c r="I25" s="27">
        <v>28868011</v>
      </c>
      <c r="J25" s="28"/>
      <c r="K25" s="26"/>
      <c r="L25" s="26" t="s">
        <v>178</v>
      </c>
      <c r="M25" s="29" t="s">
        <v>179</v>
      </c>
      <c r="N25" s="28"/>
      <c r="O25" s="26"/>
      <c r="P25" s="26" t="s">
        <v>178</v>
      </c>
      <c r="Q25" s="27">
        <v>28868011</v>
      </c>
      <c r="R25" s="28"/>
    </row>
    <row r="26" spans="1:18" x14ac:dyDescent="0.25">
      <c r="A26" s="13"/>
      <c r="B26" s="34" t="s">
        <v>180</v>
      </c>
      <c r="C26" s="22"/>
      <c r="D26" s="22"/>
      <c r="E26" s="39" t="s">
        <v>179</v>
      </c>
      <c r="F26" s="32"/>
      <c r="G26" s="22"/>
      <c r="H26" s="22"/>
      <c r="I26" s="31">
        <v>44007246</v>
      </c>
      <c r="J26" s="32"/>
      <c r="K26" s="22"/>
      <c r="L26" s="22"/>
      <c r="M26" s="39" t="s">
        <v>179</v>
      </c>
      <c r="N26" s="32"/>
      <c r="O26" s="22"/>
      <c r="P26" s="22"/>
      <c r="Q26" s="31">
        <v>44007246</v>
      </c>
      <c r="R26" s="32"/>
    </row>
    <row r="27" spans="1:18" x14ac:dyDescent="0.25">
      <c r="A27" s="13"/>
      <c r="B27" s="33" t="s">
        <v>181</v>
      </c>
      <c r="C27" s="26"/>
      <c r="D27" s="26"/>
      <c r="E27" s="29" t="s">
        <v>179</v>
      </c>
      <c r="F27" s="28"/>
      <c r="G27" s="26"/>
      <c r="H27" s="26"/>
      <c r="I27" s="27">
        <v>239038512</v>
      </c>
      <c r="J27" s="28"/>
      <c r="K27" s="26"/>
      <c r="L27" s="26"/>
      <c r="M27" s="29" t="s">
        <v>179</v>
      </c>
      <c r="N27" s="28"/>
      <c r="O27" s="26"/>
      <c r="P27" s="26"/>
      <c r="Q27" s="27">
        <v>239038512</v>
      </c>
      <c r="R27" s="28"/>
    </row>
    <row r="28" spans="1:18" x14ac:dyDescent="0.25">
      <c r="A28" s="13"/>
      <c r="B28" s="34" t="s">
        <v>182</v>
      </c>
      <c r="C28" s="22"/>
      <c r="D28" s="22"/>
      <c r="E28" s="39" t="s">
        <v>179</v>
      </c>
      <c r="F28" s="32"/>
      <c r="G28" s="22"/>
      <c r="H28" s="22"/>
      <c r="I28" s="31">
        <v>65975213</v>
      </c>
      <c r="J28" s="32"/>
      <c r="K28" s="22"/>
      <c r="L28" s="22"/>
      <c r="M28" s="39" t="s">
        <v>179</v>
      </c>
      <c r="N28" s="32"/>
      <c r="O28" s="22"/>
      <c r="P28" s="22"/>
      <c r="Q28" s="31">
        <v>65975213</v>
      </c>
      <c r="R28" s="32"/>
    </row>
    <row r="29" spans="1:18" x14ac:dyDescent="0.25">
      <c r="A29" s="13"/>
      <c r="B29" s="33" t="s">
        <v>183</v>
      </c>
      <c r="C29" s="26"/>
      <c r="D29" s="26"/>
      <c r="E29" s="29" t="s">
        <v>179</v>
      </c>
      <c r="F29" s="28"/>
      <c r="G29" s="26"/>
      <c r="H29" s="26"/>
      <c r="I29" s="27">
        <v>1466497</v>
      </c>
      <c r="J29" s="28"/>
      <c r="K29" s="26"/>
      <c r="L29" s="26"/>
      <c r="M29" s="29" t="s">
        <v>179</v>
      </c>
      <c r="N29" s="28"/>
      <c r="O29" s="26"/>
      <c r="P29" s="26"/>
      <c r="Q29" s="27">
        <v>1466497</v>
      </c>
      <c r="R29" s="28"/>
    </row>
    <row r="30" spans="1:18" x14ac:dyDescent="0.25">
      <c r="A30" s="13"/>
      <c r="B30" s="34" t="s">
        <v>296</v>
      </c>
      <c r="C30" s="22"/>
      <c r="D30" s="22"/>
      <c r="E30" s="24"/>
      <c r="F30" s="22"/>
      <c r="G30" s="22"/>
      <c r="H30" s="22"/>
      <c r="I30" s="24"/>
      <c r="J30" s="22"/>
      <c r="K30" s="22"/>
      <c r="L30" s="22"/>
      <c r="M30" s="24"/>
      <c r="N30" s="22"/>
      <c r="O30" s="22"/>
      <c r="P30" s="22"/>
      <c r="Q30" s="24"/>
      <c r="R30" s="22"/>
    </row>
    <row r="31" spans="1:18" x14ac:dyDescent="0.25">
      <c r="A31" s="13"/>
      <c r="B31" s="57" t="s">
        <v>185</v>
      </c>
      <c r="C31" s="26"/>
      <c r="D31" s="26"/>
      <c r="E31" s="29" t="s">
        <v>179</v>
      </c>
      <c r="F31" s="28"/>
      <c r="G31" s="26"/>
      <c r="H31" s="26"/>
      <c r="I31" s="27">
        <v>8136186</v>
      </c>
      <c r="J31" s="28"/>
      <c r="K31" s="26"/>
      <c r="L31" s="26"/>
      <c r="M31" s="29" t="s">
        <v>179</v>
      </c>
      <c r="N31" s="28"/>
      <c r="O31" s="26"/>
      <c r="P31" s="26"/>
      <c r="Q31" s="27">
        <v>8136186</v>
      </c>
      <c r="R31" s="28"/>
    </row>
    <row r="32" spans="1:18" ht="15.75" thickBot="1" x14ac:dyDescent="0.3">
      <c r="A32" s="13"/>
      <c r="B32" s="58" t="s">
        <v>186</v>
      </c>
      <c r="C32" s="22"/>
      <c r="D32" s="35"/>
      <c r="E32" s="37" t="s">
        <v>179</v>
      </c>
      <c r="F32" s="32"/>
      <c r="G32" s="22"/>
      <c r="H32" s="35"/>
      <c r="I32" s="36">
        <v>42625813</v>
      </c>
      <c r="J32" s="32"/>
      <c r="K32" s="22"/>
      <c r="L32" s="35"/>
      <c r="M32" s="37" t="s">
        <v>179</v>
      </c>
      <c r="N32" s="32"/>
      <c r="O32" s="22"/>
      <c r="P32" s="35"/>
      <c r="Q32" s="36">
        <v>42625813</v>
      </c>
      <c r="R32" s="32"/>
    </row>
    <row r="33" spans="1:18" ht="15.75" thickBot="1" x14ac:dyDescent="0.3">
      <c r="A33" s="13"/>
      <c r="B33" s="33" t="s">
        <v>203</v>
      </c>
      <c r="C33" s="26"/>
      <c r="D33" s="43" t="s">
        <v>178</v>
      </c>
      <c r="E33" s="48" t="s">
        <v>179</v>
      </c>
      <c r="F33" s="28"/>
      <c r="G33" s="26"/>
      <c r="H33" s="43" t="s">
        <v>178</v>
      </c>
      <c r="I33" s="44">
        <v>430117478</v>
      </c>
      <c r="J33" s="28"/>
      <c r="K33" s="26"/>
      <c r="L33" s="43" t="s">
        <v>178</v>
      </c>
      <c r="M33" s="48" t="s">
        <v>179</v>
      </c>
      <c r="N33" s="28"/>
      <c r="O33" s="26"/>
      <c r="P33" s="43" t="s">
        <v>178</v>
      </c>
      <c r="Q33" s="44">
        <v>430117478</v>
      </c>
      <c r="R33" s="28"/>
    </row>
    <row r="34" spans="1:18" ht="15.75" thickTop="1" x14ac:dyDescent="0.25">
      <c r="A34" s="13"/>
      <c r="B34" s="22"/>
      <c r="C34" s="22"/>
      <c r="D34" s="22"/>
      <c r="E34" s="22"/>
      <c r="F34" s="22"/>
      <c r="G34" s="22"/>
      <c r="H34" s="22"/>
      <c r="I34" s="22"/>
      <c r="J34" s="22"/>
      <c r="K34" s="22"/>
      <c r="L34" s="22"/>
      <c r="M34" s="22"/>
      <c r="N34" s="22"/>
      <c r="O34" s="22"/>
      <c r="P34" s="22"/>
      <c r="Q34" s="22"/>
      <c r="R34" s="22"/>
    </row>
    <row r="35" spans="1:18" x14ac:dyDescent="0.25">
      <c r="A35" s="13"/>
      <c r="B35" s="38" t="s">
        <v>188</v>
      </c>
      <c r="C35" s="26"/>
      <c r="D35" s="26"/>
      <c r="E35" s="38"/>
      <c r="F35" s="26"/>
      <c r="G35" s="26"/>
      <c r="H35" s="26"/>
      <c r="I35" s="38"/>
      <c r="J35" s="26"/>
      <c r="K35" s="26"/>
      <c r="L35" s="26"/>
      <c r="M35" s="38"/>
      <c r="N35" s="26"/>
      <c r="O35" s="26"/>
      <c r="P35" s="26"/>
      <c r="Q35" s="38"/>
      <c r="R35" s="26"/>
    </row>
    <row r="36" spans="1:18" x14ac:dyDescent="0.25">
      <c r="A36" s="13"/>
      <c r="B36" s="34" t="s">
        <v>189</v>
      </c>
      <c r="C36" s="22"/>
      <c r="D36" s="22" t="s">
        <v>178</v>
      </c>
      <c r="E36" s="31">
        <v>707900</v>
      </c>
      <c r="F36" s="32"/>
      <c r="G36" s="22"/>
      <c r="H36" s="22" t="s">
        <v>178</v>
      </c>
      <c r="I36" s="39" t="s">
        <v>179</v>
      </c>
      <c r="J36" s="32"/>
      <c r="K36" s="22"/>
      <c r="L36" s="22" t="s">
        <v>178</v>
      </c>
      <c r="M36" s="39" t="s">
        <v>179</v>
      </c>
      <c r="N36" s="32"/>
      <c r="O36" s="22"/>
      <c r="P36" s="22" t="s">
        <v>178</v>
      </c>
      <c r="Q36" s="31">
        <v>707900</v>
      </c>
      <c r="R36" s="32"/>
    </row>
    <row r="37" spans="1:18" x14ac:dyDescent="0.25">
      <c r="A37" s="13"/>
      <c r="B37" s="33" t="s">
        <v>190</v>
      </c>
      <c r="C37" s="26"/>
      <c r="D37" s="26"/>
      <c r="E37" s="27">
        <v>358322</v>
      </c>
      <c r="F37" s="28"/>
      <c r="G37" s="26"/>
      <c r="H37" s="26"/>
      <c r="I37" s="29" t="s">
        <v>179</v>
      </c>
      <c r="J37" s="28"/>
      <c r="K37" s="26"/>
      <c r="L37" s="26"/>
      <c r="M37" s="29" t="s">
        <v>179</v>
      </c>
      <c r="N37" s="28"/>
      <c r="O37" s="26"/>
      <c r="P37" s="26"/>
      <c r="Q37" s="27">
        <v>358322</v>
      </c>
      <c r="R37" s="28"/>
    </row>
    <row r="38" spans="1:18" ht="15.75" thickBot="1" x14ac:dyDescent="0.3">
      <c r="A38" s="13"/>
      <c r="B38" s="34" t="s">
        <v>191</v>
      </c>
      <c r="C38" s="22"/>
      <c r="D38" s="35"/>
      <c r="E38" s="36">
        <v>5955597</v>
      </c>
      <c r="F38" s="32"/>
      <c r="G38" s="22"/>
      <c r="H38" s="35"/>
      <c r="I38" s="37" t="s">
        <v>179</v>
      </c>
      <c r="J38" s="32"/>
      <c r="K38" s="22"/>
      <c r="L38" s="35"/>
      <c r="M38" s="36">
        <v>384000</v>
      </c>
      <c r="N38" s="32"/>
      <c r="O38" s="22"/>
      <c r="P38" s="35"/>
      <c r="Q38" s="36">
        <v>6339597</v>
      </c>
      <c r="R38" s="32"/>
    </row>
    <row r="39" spans="1:18" ht="15.75" thickBot="1" x14ac:dyDescent="0.3">
      <c r="A39" s="13"/>
      <c r="B39" s="33" t="s">
        <v>192</v>
      </c>
      <c r="C39" s="26"/>
      <c r="D39" s="43" t="s">
        <v>178</v>
      </c>
      <c r="E39" s="44">
        <v>7021819</v>
      </c>
      <c r="F39" s="28"/>
      <c r="G39" s="26"/>
      <c r="H39" s="43" t="s">
        <v>178</v>
      </c>
      <c r="I39" s="48" t="s">
        <v>179</v>
      </c>
      <c r="J39" s="28"/>
      <c r="K39" s="26"/>
      <c r="L39" s="43" t="s">
        <v>178</v>
      </c>
      <c r="M39" s="44">
        <v>384000</v>
      </c>
      <c r="N39" s="28"/>
      <c r="O39" s="26"/>
      <c r="P39" s="43" t="s">
        <v>178</v>
      </c>
      <c r="Q39" s="44">
        <v>7405819</v>
      </c>
      <c r="R39" s="28"/>
    </row>
    <row r="40" spans="1:18" ht="15.75" thickTop="1" x14ac:dyDescent="0.25">
      <c r="A40" s="13" t="s">
        <v>456</v>
      </c>
      <c r="B40" s="17"/>
      <c r="C40" s="17"/>
      <c r="D40" s="45" t="s">
        <v>228</v>
      </c>
      <c r="E40" s="45"/>
      <c r="F40" s="45"/>
      <c r="G40" s="45"/>
      <c r="H40" s="45"/>
      <c r="I40" s="45"/>
      <c r="J40" s="17"/>
    </row>
    <row r="41" spans="1:18" ht="15.75" thickBot="1" x14ac:dyDescent="0.3">
      <c r="A41" s="13"/>
      <c r="B41" s="17"/>
      <c r="C41" s="17"/>
      <c r="D41" s="46">
        <v>2015</v>
      </c>
      <c r="E41" s="46"/>
      <c r="F41" s="17"/>
      <c r="G41" s="17"/>
      <c r="H41" s="46">
        <v>2014</v>
      </c>
      <c r="I41" s="46"/>
      <c r="J41" s="17"/>
    </row>
    <row r="42" spans="1:18" x14ac:dyDescent="0.25">
      <c r="A42" s="13"/>
      <c r="B42" s="21" t="s">
        <v>298</v>
      </c>
      <c r="C42" s="23"/>
      <c r="D42" s="23"/>
      <c r="E42" s="21"/>
      <c r="F42" s="23"/>
      <c r="G42" s="23"/>
      <c r="H42" s="23"/>
      <c r="I42" s="21"/>
      <c r="J42" s="23"/>
    </row>
    <row r="43" spans="1:18" x14ac:dyDescent="0.25">
      <c r="A43" s="13"/>
      <c r="B43" s="38" t="s">
        <v>299</v>
      </c>
      <c r="C43" s="26"/>
      <c r="D43" s="26" t="s">
        <v>178</v>
      </c>
      <c r="E43" s="27">
        <v>384000</v>
      </c>
      <c r="F43" s="28"/>
      <c r="G43" s="26"/>
      <c r="H43" s="26" t="s">
        <v>178</v>
      </c>
      <c r="I43" s="27">
        <v>384000</v>
      </c>
      <c r="J43" s="28"/>
    </row>
    <row r="44" spans="1:18" x14ac:dyDescent="0.25">
      <c r="A44" s="13"/>
      <c r="B44" s="24" t="s">
        <v>300</v>
      </c>
      <c r="C44" s="22"/>
      <c r="D44" s="22"/>
      <c r="E44" s="39" t="s">
        <v>179</v>
      </c>
      <c r="F44" s="32"/>
      <c r="G44" s="22"/>
      <c r="H44" s="22"/>
      <c r="I44" s="39" t="s">
        <v>179</v>
      </c>
      <c r="J44" s="32"/>
    </row>
    <row r="45" spans="1:18" x14ac:dyDescent="0.25">
      <c r="A45" s="13"/>
      <c r="B45" s="38" t="s">
        <v>301</v>
      </c>
      <c r="C45" s="26"/>
      <c r="D45" s="26"/>
      <c r="E45" s="29" t="s">
        <v>179</v>
      </c>
      <c r="F45" s="28"/>
      <c r="G45" s="26"/>
      <c r="H45" s="26"/>
      <c r="I45" s="29" t="s">
        <v>179</v>
      </c>
      <c r="J45" s="28"/>
    </row>
    <row r="46" spans="1:18" x14ac:dyDescent="0.25">
      <c r="A46" s="13"/>
      <c r="B46" s="24" t="s">
        <v>302</v>
      </c>
      <c r="C46" s="22"/>
      <c r="D46" s="22"/>
      <c r="E46" s="39" t="s">
        <v>179</v>
      </c>
      <c r="F46" s="32"/>
      <c r="G46" s="22"/>
      <c r="H46" s="22"/>
      <c r="I46" s="39" t="s">
        <v>179</v>
      </c>
      <c r="J46" s="32"/>
    </row>
    <row r="47" spans="1:18" x14ac:dyDescent="0.25">
      <c r="A47" s="13"/>
      <c r="B47" s="38" t="s">
        <v>303</v>
      </c>
      <c r="C47" s="26"/>
      <c r="D47" s="26"/>
      <c r="E47" s="29" t="s">
        <v>179</v>
      </c>
      <c r="F47" s="28"/>
      <c r="G47" s="26"/>
      <c r="H47" s="26"/>
      <c r="I47" s="29" t="s">
        <v>179</v>
      </c>
      <c r="J47" s="28"/>
    </row>
    <row r="48" spans="1:18" x14ac:dyDescent="0.25">
      <c r="A48" s="13"/>
      <c r="B48" s="24" t="s">
        <v>304</v>
      </c>
      <c r="C48" s="22"/>
      <c r="D48" s="22"/>
      <c r="E48" s="24"/>
      <c r="F48" s="22"/>
      <c r="G48" s="22"/>
      <c r="H48" s="22"/>
      <c r="I48" s="24"/>
      <c r="J48" s="22"/>
    </row>
    <row r="49" spans="1:22" x14ac:dyDescent="0.25">
      <c r="A49" s="13"/>
      <c r="B49" s="25" t="s">
        <v>305</v>
      </c>
      <c r="C49" s="26"/>
      <c r="D49" s="26"/>
      <c r="E49" s="29" t="s">
        <v>179</v>
      </c>
      <c r="F49" s="28"/>
      <c r="G49" s="26"/>
      <c r="H49" s="26"/>
      <c r="I49" s="29" t="s">
        <v>179</v>
      </c>
      <c r="J49" s="28"/>
    </row>
    <row r="50" spans="1:22" ht="15.75" thickBot="1" x14ac:dyDescent="0.3">
      <c r="A50" s="13"/>
      <c r="B50" s="30" t="s">
        <v>306</v>
      </c>
      <c r="C50" s="22"/>
      <c r="D50" s="35"/>
      <c r="E50" s="37" t="s">
        <v>307</v>
      </c>
      <c r="F50" s="32" t="s">
        <v>215</v>
      </c>
      <c r="G50" s="22"/>
      <c r="H50" s="35"/>
      <c r="I50" s="37" t="s">
        <v>179</v>
      </c>
      <c r="J50" s="32"/>
    </row>
    <row r="51" spans="1:22" ht="15.75" thickBot="1" x14ac:dyDescent="0.3">
      <c r="A51" s="13"/>
      <c r="B51" s="38" t="s">
        <v>308</v>
      </c>
      <c r="C51" s="26"/>
      <c r="D51" s="43" t="s">
        <v>178</v>
      </c>
      <c r="E51" s="44">
        <v>352000</v>
      </c>
      <c r="F51" s="28"/>
      <c r="G51" s="26"/>
      <c r="H51" s="43" t="s">
        <v>178</v>
      </c>
      <c r="I51" s="44">
        <v>384000</v>
      </c>
      <c r="J51" s="28"/>
    </row>
    <row r="52" spans="1:22" ht="15.75" thickTop="1" x14ac:dyDescent="0.25">
      <c r="A52" s="13" t="s">
        <v>457</v>
      </c>
      <c r="B52" s="17"/>
      <c r="C52" s="17"/>
      <c r="D52" s="49">
        <v>42094</v>
      </c>
      <c r="E52" s="49"/>
      <c r="F52" s="49"/>
      <c r="G52" s="49"/>
      <c r="H52" s="49"/>
      <c r="I52" s="49"/>
      <c r="J52" s="49"/>
      <c r="K52" s="49"/>
      <c r="L52" s="49"/>
      <c r="M52" s="49"/>
      <c r="N52" s="49"/>
      <c r="O52" s="49"/>
      <c r="P52" s="49"/>
      <c r="Q52" s="49"/>
      <c r="R52" s="49"/>
      <c r="S52" s="49"/>
      <c r="T52" s="49"/>
      <c r="U52" s="49"/>
      <c r="V52" s="17"/>
    </row>
    <row r="53" spans="1:22" x14ac:dyDescent="0.25">
      <c r="A53" s="13"/>
      <c r="B53" s="17"/>
      <c r="C53" s="17"/>
      <c r="D53" s="45" t="s">
        <v>313</v>
      </c>
      <c r="E53" s="45"/>
      <c r="F53" s="17"/>
      <c r="G53" s="17"/>
      <c r="H53" s="45" t="s">
        <v>171</v>
      </c>
      <c r="I53" s="45"/>
      <c r="J53" s="17"/>
      <c r="K53" s="17"/>
      <c r="L53" s="17"/>
      <c r="M53" s="18"/>
      <c r="N53" s="17"/>
      <c r="O53" s="17"/>
      <c r="P53" s="17"/>
      <c r="Q53" s="18"/>
      <c r="R53" s="17"/>
      <c r="S53" s="17"/>
      <c r="T53" s="17"/>
      <c r="U53" s="18"/>
      <c r="V53" s="17"/>
    </row>
    <row r="54" spans="1:22" ht="15.75" thickBot="1" x14ac:dyDescent="0.3">
      <c r="A54" s="13"/>
      <c r="B54" s="17"/>
      <c r="C54" s="17"/>
      <c r="D54" s="46" t="s">
        <v>314</v>
      </c>
      <c r="E54" s="46"/>
      <c r="F54" s="17"/>
      <c r="G54" s="17"/>
      <c r="H54" s="46" t="s">
        <v>175</v>
      </c>
      <c r="I54" s="46"/>
      <c r="J54" s="17"/>
      <c r="K54" s="17"/>
      <c r="L54" s="46" t="s">
        <v>292</v>
      </c>
      <c r="M54" s="46"/>
      <c r="N54" s="17"/>
      <c r="O54" s="17"/>
      <c r="P54" s="46" t="s">
        <v>293</v>
      </c>
      <c r="Q54" s="46"/>
      <c r="R54" s="17"/>
      <c r="S54" s="17"/>
      <c r="T54" s="46" t="s">
        <v>294</v>
      </c>
      <c r="U54" s="46"/>
      <c r="V54" s="17"/>
    </row>
    <row r="55" spans="1:22" x14ac:dyDescent="0.25">
      <c r="A55" s="13"/>
      <c r="B55" s="21" t="s">
        <v>315</v>
      </c>
      <c r="C55" s="23"/>
      <c r="D55" s="23"/>
      <c r="E55" s="21"/>
      <c r="F55" s="23"/>
      <c r="G55" s="23"/>
      <c r="H55" s="23"/>
      <c r="I55" s="21"/>
      <c r="J55" s="23"/>
      <c r="K55" s="23"/>
      <c r="L55" s="23"/>
      <c r="M55" s="21"/>
      <c r="N55" s="23"/>
      <c r="O55" s="23"/>
      <c r="P55" s="23"/>
      <c r="Q55" s="21"/>
      <c r="R55" s="23"/>
      <c r="S55" s="23"/>
      <c r="T55" s="23"/>
      <c r="U55" s="21"/>
      <c r="V55" s="23"/>
    </row>
    <row r="56" spans="1:22" x14ac:dyDescent="0.25">
      <c r="A56" s="13"/>
      <c r="B56" s="25" t="s">
        <v>316</v>
      </c>
      <c r="C56" s="26"/>
      <c r="D56" s="26"/>
      <c r="E56" s="38"/>
      <c r="F56" s="26"/>
      <c r="G56" s="26"/>
      <c r="H56" s="26"/>
      <c r="I56" s="38"/>
      <c r="J56" s="26"/>
      <c r="K56" s="26"/>
      <c r="L56" s="26"/>
      <c r="M56" s="38"/>
      <c r="N56" s="26"/>
      <c r="O56" s="26"/>
      <c r="P56" s="26"/>
      <c r="Q56" s="38"/>
      <c r="R56" s="26"/>
      <c r="S56" s="26"/>
      <c r="T56" s="26"/>
      <c r="U56" s="38"/>
      <c r="V56" s="26"/>
    </row>
    <row r="57" spans="1:22" x14ac:dyDescent="0.25">
      <c r="A57" s="13"/>
      <c r="B57" s="34" t="s">
        <v>317</v>
      </c>
      <c r="C57" s="22"/>
      <c r="D57" s="22" t="s">
        <v>178</v>
      </c>
      <c r="E57" s="31">
        <v>12390295</v>
      </c>
      <c r="F57" s="32"/>
      <c r="G57" s="22"/>
      <c r="H57" s="22" t="s">
        <v>178</v>
      </c>
      <c r="I57" s="31">
        <v>13050138</v>
      </c>
      <c r="J57" s="32"/>
      <c r="K57" s="22"/>
      <c r="L57" s="22" t="s">
        <v>178</v>
      </c>
      <c r="M57" s="39" t="s">
        <v>179</v>
      </c>
      <c r="N57" s="32"/>
      <c r="O57" s="22"/>
      <c r="P57" s="22" t="s">
        <v>178</v>
      </c>
      <c r="Q57" s="39" t="s">
        <v>179</v>
      </c>
      <c r="R57" s="32"/>
      <c r="S57" s="22"/>
      <c r="T57" s="22" t="s">
        <v>178</v>
      </c>
      <c r="U57" s="31">
        <v>13050138</v>
      </c>
      <c r="V57" s="32"/>
    </row>
    <row r="58" spans="1:22" x14ac:dyDescent="0.25">
      <c r="A58" s="13"/>
      <c r="B58" s="33" t="s">
        <v>318</v>
      </c>
      <c r="C58" s="26"/>
      <c r="D58" s="26"/>
      <c r="E58" s="27">
        <v>20026282</v>
      </c>
      <c r="F58" s="28"/>
      <c r="G58" s="26"/>
      <c r="H58" s="26"/>
      <c r="I58" s="27">
        <v>22180264</v>
      </c>
      <c r="J58" s="28"/>
      <c r="K58" s="26"/>
      <c r="L58" s="26"/>
      <c r="M58" s="29" t="s">
        <v>179</v>
      </c>
      <c r="N58" s="28"/>
      <c r="O58" s="26"/>
      <c r="P58" s="26"/>
      <c r="Q58" s="29" t="s">
        <v>179</v>
      </c>
      <c r="R58" s="28"/>
      <c r="S58" s="26"/>
      <c r="T58" s="26"/>
      <c r="U58" s="27">
        <v>22180264</v>
      </c>
      <c r="V58" s="28"/>
    </row>
    <row r="59" spans="1:22" x14ac:dyDescent="0.25">
      <c r="A59" s="13"/>
      <c r="B59" s="30" t="s">
        <v>29</v>
      </c>
      <c r="C59" s="22"/>
      <c r="D59" s="22"/>
      <c r="E59" s="31">
        <v>6716387</v>
      </c>
      <c r="F59" s="32"/>
      <c r="G59" s="22"/>
      <c r="H59" s="22"/>
      <c r="I59" s="31">
        <v>6716387</v>
      </c>
      <c r="J59" s="32"/>
      <c r="K59" s="22"/>
      <c r="L59" s="22"/>
      <c r="M59" s="39" t="s">
        <v>179</v>
      </c>
      <c r="N59" s="32"/>
      <c r="O59" s="22"/>
      <c r="P59" s="22"/>
      <c r="Q59" s="39" t="s">
        <v>179</v>
      </c>
      <c r="R59" s="32"/>
      <c r="S59" s="22"/>
      <c r="T59" s="22"/>
      <c r="U59" s="31">
        <v>6716387</v>
      </c>
      <c r="V59" s="32"/>
    </row>
    <row r="60" spans="1:22" x14ac:dyDescent="0.25">
      <c r="A60" s="13"/>
      <c r="B60" s="25" t="s">
        <v>30</v>
      </c>
      <c r="C60" s="26"/>
      <c r="D60" s="26"/>
      <c r="E60" s="27">
        <v>7759795</v>
      </c>
      <c r="F60" s="28"/>
      <c r="G60" s="26"/>
      <c r="H60" s="26"/>
      <c r="I60" s="27">
        <v>9650127</v>
      </c>
      <c r="J60" s="28"/>
      <c r="K60" s="26"/>
      <c r="L60" s="26"/>
      <c r="M60" s="29" t="s">
        <v>179</v>
      </c>
      <c r="N60" s="28"/>
      <c r="O60" s="26"/>
      <c r="P60" s="26"/>
      <c r="Q60" s="27">
        <v>9650127</v>
      </c>
      <c r="R60" s="28"/>
      <c r="S60" s="26"/>
      <c r="T60" s="26"/>
      <c r="U60" s="29" t="s">
        <v>179</v>
      </c>
      <c r="V60" s="28"/>
    </row>
    <row r="61" spans="1:22" x14ac:dyDescent="0.25">
      <c r="A61" s="13"/>
      <c r="B61" s="30" t="s">
        <v>31</v>
      </c>
      <c r="C61" s="22"/>
      <c r="D61" s="22"/>
      <c r="E61" s="31">
        <v>3396033</v>
      </c>
      <c r="F61" s="32"/>
      <c r="G61" s="22"/>
      <c r="H61" s="22"/>
      <c r="I61" s="31">
        <v>3396033</v>
      </c>
      <c r="J61" s="32"/>
      <c r="K61" s="22"/>
      <c r="L61" s="22"/>
      <c r="M61" s="39" t="s">
        <v>179</v>
      </c>
      <c r="N61" s="32"/>
      <c r="O61" s="22"/>
      <c r="P61" s="22"/>
      <c r="Q61" s="39" t="s">
        <v>179</v>
      </c>
      <c r="R61" s="32"/>
      <c r="S61" s="22"/>
      <c r="T61" s="22"/>
      <c r="U61" s="31">
        <v>3396033</v>
      </c>
      <c r="V61" s="32"/>
    </row>
    <row r="62" spans="1:22" x14ac:dyDescent="0.25">
      <c r="A62" s="13"/>
      <c r="B62" s="25" t="s">
        <v>33</v>
      </c>
      <c r="C62" s="26"/>
      <c r="D62" s="26"/>
      <c r="E62" s="27">
        <v>5675143</v>
      </c>
      <c r="F62" s="28"/>
      <c r="G62" s="26"/>
      <c r="H62" s="26"/>
      <c r="I62" s="27">
        <v>5675143</v>
      </c>
      <c r="J62" s="28"/>
      <c r="K62" s="26"/>
      <c r="L62" s="26"/>
      <c r="M62" s="27">
        <v>5675143</v>
      </c>
      <c r="N62" s="28"/>
      <c r="O62" s="26"/>
      <c r="P62" s="26"/>
      <c r="Q62" s="29" t="s">
        <v>179</v>
      </c>
      <c r="R62" s="28"/>
      <c r="S62" s="26"/>
      <c r="T62" s="26"/>
      <c r="U62" s="29" t="s">
        <v>179</v>
      </c>
      <c r="V62" s="28"/>
    </row>
    <row r="63" spans="1:22" x14ac:dyDescent="0.25">
      <c r="A63" s="13"/>
      <c r="B63" s="30" t="s">
        <v>34</v>
      </c>
      <c r="C63" s="22"/>
      <c r="D63" s="22"/>
      <c r="E63" s="31">
        <v>4452620</v>
      </c>
      <c r="F63" s="32"/>
      <c r="G63" s="22"/>
      <c r="H63" s="22"/>
      <c r="I63" s="31">
        <v>4452620</v>
      </c>
      <c r="J63" s="32"/>
      <c r="K63" s="22"/>
      <c r="L63" s="22"/>
      <c r="M63" s="39" t="s">
        <v>179</v>
      </c>
      <c r="N63" s="32"/>
      <c r="O63" s="22"/>
      <c r="P63" s="22"/>
      <c r="Q63" s="39" t="s">
        <v>179</v>
      </c>
      <c r="R63" s="32"/>
      <c r="S63" s="22"/>
      <c r="T63" s="22"/>
      <c r="U63" s="31">
        <v>4452620</v>
      </c>
      <c r="V63" s="32"/>
    </row>
    <row r="64" spans="1:22" ht="26.25" x14ac:dyDescent="0.25">
      <c r="A64" s="13"/>
      <c r="B64" s="25" t="s">
        <v>40</v>
      </c>
      <c r="C64" s="26"/>
      <c r="D64" s="26"/>
      <c r="E64" s="27">
        <v>12528527</v>
      </c>
      <c r="F64" s="28"/>
      <c r="G64" s="26"/>
      <c r="H64" s="26"/>
      <c r="I64" s="27">
        <v>12528527</v>
      </c>
      <c r="J64" s="28"/>
      <c r="K64" s="26"/>
      <c r="L64" s="26"/>
      <c r="M64" s="29" t="s">
        <v>179</v>
      </c>
      <c r="N64" s="28"/>
      <c r="O64" s="26"/>
      <c r="P64" s="26"/>
      <c r="Q64" s="29" t="s">
        <v>179</v>
      </c>
      <c r="R64" s="28"/>
      <c r="S64" s="26"/>
      <c r="T64" s="26"/>
      <c r="U64" s="27">
        <v>12528527</v>
      </c>
      <c r="V64" s="28"/>
    </row>
    <row r="65" spans="1:22" x14ac:dyDescent="0.25">
      <c r="A65" s="13"/>
      <c r="B65" s="22"/>
      <c r="C65" s="22"/>
      <c r="D65" s="22"/>
      <c r="E65" s="22"/>
      <c r="F65" s="22"/>
      <c r="G65" s="22"/>
      <c r="H65" s="22"/>
      <c r="I65" s="22"/>
      <c r="J65" s="22"/>
      <c r="K65" s="22"/>
      <c r="L65" s="22"/>
      <c r="M65" s="22"/>
      <c r="N65" s="22"/>
      <c r="O65" s="22"/>
      <c r="P65" s="22"/>
      <c r="Q65" s="22"/>
      <c r="R65" s="22"/>
      <c r="S65" s="22"/>
      <c r="T65" s="22"/>
      <c r="U65" s="22"/>
      <c r="V65" s="22"/>
    </row>
    <row r="66" spans="1:22" x14ac:dyDescent="0.25">
      <c r="A66" s="13"/>
      <c r="B66" s="42" t="s">
        <v>319</v>
      </c>
      <c r="C66" s="51"/>
      <c r="D66" s="51"/>
      <c r="E66" s="42"/>
      <c r="F66" s="51"/>
      <c r="G66" s="51"/>
      <c r="H66" s="51"/>
      <c r="I66" s="42"/>
      <c r="J66" s="51"/>
      <c r="K66" s="51"/>
      <c r="L66" s="51"/>
      <c r="M66" s="42"/>
      <c r="N66" s="51"/>
      <c r="O66" s="51"/>
      <c r="P66" s="51"/>
      <c r="Q66" s="42"/>
      <c r="R66" s="51"/>
      <c r="S66" s="51"/>
      <c r="T66" s="51"/>
      <c r="U66" s="42"/>
      <c r="V66" s="51"/>
    </row>
    <row r="67" spans="1:22" ht="26.25" x14ac:dyDescent="0.25">
      <c r="A67" s="13"/>
      <c r="B67" s="30" t="s">
        <v>320</v>
      </c>
      <c r="C67" s="22"/>
      <c r="D67" s="22"/>
      <c r="E67" s="31">
        <v>52964159</v>
      </c>
      <c r="F67" s="32"/>
      <c r="G67" s="22"/>
      <c r="H67" s="22"/>
      <c r="I67" s="31">
        <v>55662540</v>
      </c>
      <c r="J67" s="32"/>
      <c r="K67" s="22"/>
      <c r="L67" s="22"/>
      <c r="M67" s="39" t="s">
        <v>179</v>
      </c>
      <c r="N67" s="32"/>
      <c r="O67" s="22"/>
      <c r="P67" s="22"/>
      <c r="Q67" s="39" t="s">
        <v>179</v>
      </c>
      <c r="R67" s="32"/>
      <c r="S67" s="22"/>
      <c r="T67" s="22"/>
      <c r="U67" s="31">
        <v>55662540</v>
      </c>
      <c r="V67" s="32"/>
    </row>
    <row r="68" spans="1:22" x14ac:dyDescent="0.25">
      <c r="A68" s="13"/>
      <c r="B68" s="25" t="s">
        <v>47</v>
      </c>
      <c r="C68" s="26"/>
      <c r="D68" s="26"/>
      <c r="E68" s="27">
        <v>2635852</v>
      </c>
      <c r="F68" s="28"/>
      <c r="G68" s="26"/>
      <c r="H68" s="26"/>
      <c r="I68" s="27">
        <v>2635852</v>
      </c>
      <c r="J68" s="28"/>
      <c r="K68" s="26"/>
      <c r="L68" s="26"/>
      <c r="M68" s="29" t="s">
        <v>179</v>
      </c>
      <c r="N68" s="28"/>
      <c r="O68" s="26"/>
      <c r="P68" s="26"/>
      <c r="Q68" s="29" t="s">
        <v>179</v>
      </c>
      <c r="R68" s="28"/>
      <c r="S68" s="26"/>
      <c r="T68" s="26"/>
      <c r="U68" s="27">
        <v>2635852</v>
      </c>
      <c r="V68" s="28"/>
    </row>
    <row r="69" spans="1:22" x14ac:dyDescent="0.25">
      <c r="A69" s="13"/>
      <c r="B69" s="30" t="s">
        <v>52</v>
      </c>
      <c r="C69" s="22"/>
      <c r="D69" s="22"/>
      <c r="E69" s="31">
        <v>645799</v>
      </c>
      <c r="F69" s="32"/>
      <c r="G69" s="22"/>
      <c r="H69" s="22"/>
      <c r="I69" s="31">
        <v>645799</v>
      </c>
      <c r="J69" s="32"/>
      <c r="K69" s="22"/>
      <c r="L69" s="22"/>
      <c r="M69" s="39" t="s">
        <v>179</v>
      </c>
      <c r="N69" s="32"/>
      <c r="O69" s="22"/>
      <c r="P69" s="22"/>
      <c r="Q69" s="39" t="s">
        <v>179</v>
      </c>
      <c r="R69" s="32"/>
      <c r="S69" s="22"/>
      <c r="T69" s="22"/>
      <c r="U69" s="31">
        <v>645799</v>
      </c>
      <c r="V69" s="32"/>
    </row>
    <row r="70" spans="1:22" x14ac:dyDescent="0.25">
      <c r="A70" s="13"/>
      <c r="B70" s="25" t="s">
        <v>53</v>
      </c>
      <c r="C70" s="26"/>
      <c r="D70" s="26"/>
      <c r="E70" s="27">
        <v>2611875</v>
      </c>
      <c r="F70" s="28"/>
      <c r="G70" s="26"/>
      <c r="H70" s="26"/>
      <c r="I70" s="27">
        <v>2611875</v>
      </c>
      <c r="J70" s="28"/>
      <c r="K70" s="26"/>
      <c r="L70" s="26"/>
      <c r="M70" s="29" t="s">
        <v>179</v>
      </c>
      <c r="N70" s="28"/>
      <c r="O70" s="26"/>
      <c r="P70" s="26"/>
      <c r="Q70" s="29" t="s">
        <v>179</v>
      </c>
      <c r="R70" s="28"/>
      <c r="S70" s="26"/>
      <c r="T70" s="26"/>
      <c r="U70" s="27">
        <v>2611875</v>
      </c>
      <c r="V70" s="28"/>
    </row>
    <row r="71" spans="1:22" x14ac:dyDescent="0.25">
      <c r="A71" s="13"/>
      <c r="B71" s="17"/>
      <c r="C71" s="17"/>
      <c r="D71" s="49">
        <v>42004</v>
      </c>
      <c r="E71" s="49"/>
      <c r="F71" s="49"/>
      <c r="G71" s="49"/>
      <c r="H71" s="49"/>
      <c r="I71" s="49"/>
      <c r="J71" s="49"/>
      <c r="K71" s="49"/>
      <c r="L71" s="49"/>
      <c r="M71" s="49"/>
      <c r="N71" s="49"/>
      <c r="O71" s="49"/>
      <c r="P71" s="49"/>
      <c r="Q71" s="49"/>
      <c r="R71" s="49"/>
      <c r="S71" s="49"/>
      <c r="T71" s="49"/>
      <c r="U71" s="49"/>
      <c r="V71" s="17"/>
    </row>
    <row r="72" spans="1:22" x14ac:dyDescent="0.25">
      <c r="A72" s="13"/>
      <c r="B72" s="17"/>
      <c r="C72" s="17"/>
      <c r="D72" s="45" t="s">
        <v>313</v>
      </c>
      <c r="E72" s="45"/>
      <c r="F72" s="17"/>
      <c r="G72" s="17"/>
      <c r="H72" s="45" t="s">
        <v>171</v>
      </c>
      <c r="I72" s="45"/>
      <c r="J72" s="17"/>
      <c r="K72" s="17"/>
      <c r="L72" s="17"/>
      <c r="M72" s="18"/>
      <c r="N72" s="17"/>
      <c r="O72" s="17"/>
      <c r="P72" s="17"/>
      <c r="Q72" s="18"/>
      <c r="R72" s="17"/>
      <c r="S72" s="17"/>
      <c r="T72" s="17"/>
      <c r="U72" s="18"/>
      <c r="V72" s="17"/>
    </row>
    <row r="73" spans="1:22" ht="15.75" thickBot="1" x14ac:dyDescent="0.3">
      <c r="A73" s="13"/>
      <c r="B73" s="17"/>
      <c r="C73" s="17"/>
      <c r="D73" s="46" t="s">
        <v>314</v>
      </c>
      <c r="E73" s="46"/>
      <c r="F73" s="17"/>
      <c r="G73" s="17"/>
      <c r="H73" s="46" t="s">
        <v>175</v>
      </c>
      <c r="I73" s="46"/>
      <c r="J73" s="17"/>
      <c r="K73" s="17"/>
      <c r="L73" s="46" t="s">
        <v>292</v>
      </c>
      <c r="M73" s="46"/>
      <c r="N73" s="17"/>
      <c r="O73" s="17"/>
      <c r="P73" s="46" t="s">
        <v>293</v>
      </c>
      <c r="Q73" s="46"/>
      <c r="R73" s="17"/>
      <c r="S73" s="17"/>
      <c r="T73" s="46" t="s">
        <v>294</v>
      </c>
      <c r="U73" s="46"/>
      <c r="V73" s="17"/>
    </row>
    <row r="74" spans="1:22" x14ac:dyDescent="0.25">
      <c r="A74" s="13"/>
      <c r="B74" s="21" t="s">
        <v>315</v>
      </c>
      <c r="C74" s="23"/>
      <c r="D74" s="23"/>
      <c r="E74" s="21"/>
      <c r="F74" s="23"/>
      <c r="G74" s="23"/>
      <c r="H74" s="23"/>
      <c r="I74" s="21"/>
      <c r="J74" s="23"/>
      <c r="K74" s="23"/>
      <c r="L74" s="23"/>
      <c r="M74" s="21"/>
      <c r="N74" s="23"/>
      <c r="O74" s="23"/>
      <c r="P74" s="23"/>
      <c r="Q74" s="21"/>
      <c r="R74" s="23"/>
      <c r="S74" s="23"/>
      <c r="T74" s="23"/>
      <c r="U74" s="21"/>
      <c r="V74" s="23"/>
    </row>
    <row r="75" spans="1:22" x14ac:dyDescent="0.25">
      <c r="A75" s="13"/>
      <c r="B75" s="25" t="s">
        <v>316</v>
      </c>
      <c r="C75" s="26"/>
      <c r="D75" s="26"/>
      <c r="E75" s="38"/>
      <c r="F75" s="26"/>
      <c r="G75" s="26"/>
      <c r="H75" s="26"/>
      <c r="I75" s="38"/>
      <c r="J75" s="26"/>
      <c r="K75" s="26"/>
      <c r="L75" s="26"/>
      <c r="M75" s="38"/>
      <c r="N75" s="26"/>
      <c r="O75" s="26"/>
      <c r="P75" s="26"/>
      <c r="Q75" s="38"/>
      <c r="R75" s="26"/>
      <c r="S75" s="26"/>
      <c r="T75" s="26"/>
      <c r="U75" s="38"/>
      <c r="V75" s="26"/>
    </row>
    <row r="76" spans="1:22" x14ac:dyDescent="0.25">
      <c r="A76" s="13"/>
      <c r="B76" s="34" t="s">
        <v>317</v>
      </c>
      <c r="C76" s="22"/>
      <c r="D76" s="22" t="s">
        <v>178</v>
      </c>
      <c r="E76" s="31">
        <v>12961492</v>
      </c>
      <c r="F76" s="32"/>
      <c r="G76" s="22"/>
      <c r="H76" s="22" t="s">
        <v>178</v>
      </c>
      <c r="I76" s="31">
        <v>13693557</v>
      </c>
      <c r="J76" s="32"/>
      <c r="K76" s="22"/>
      <c r="L76" s="22" t="s">
        <v>178</v>
      </c>
      <c r="M76" s="39" t="s">
        <v>179</v>
      </c>
      <c r="N76" s="32"/>
      <c r="O76" s="22"/>
      <c r="P76" s="22" t="s">
        <v>178</v>
      </c>
      <c r="Q76" s="39" t="s">
        <v>179</v>
      </c>
      <c r="R76" s="32"/>
      <c r="S76" s="22"/>
      <c r="T76" s="22" t="s">
        <v>178</v>
      </c>
      <c r="U76" s="31">
        <v>13693557</v>
      </c>
      <c r="V76" s="32"/>
    </row>
    <row r="77" spans="1:22" x14ac:dyDescent="0.25">
      <c r="A77" s="13"/>
      <c r="B77" s="33" t="s">
        <v>318</v>
      </c>
      <c r="C77" s="26"/>
      <c r="D77" s="26"/>
      <c r="E77" s="27">
        <v>16497944</v>
      </c>
      <c r="F77" s="28"/>
      <c r="G77" s="26"/>
      <c r="H77" s="26"/>
      <c r="I77" s="27">
        <v>18392927</v>
      </c>
      <c r="J77" s="28"/>
      <c r="K77" s="26"/>
      <c r="L77" s="26"/>
      <c r="M77" s="29" t="s">
        <v>179</v>
      </c>
      <c r="N77" s="28"/>
      <c r="O77" s="26"/>
      <c r="P77" s="26"/>
      <c r="Q77" s="29" t="s">
        <v>179</v>
      </c>
      <c r="R77" s="28"/>
      <c r="S77" s="26"/>
      <c r="T77" s="26"/>
      <c r="U77" s="27">
        <v>18392927</v>
      </c>
      <c r="V77" s="28"/>
    </row>
    <row r="78" spans="1:22" x14ac:dyDescent="0.25">
      <c r="A78" s="13"/>
      <c r="B78" s="30" t="s">
        <v>29</v>
      </c>
      <c r="C78" s="22"/>
      <c r="D78" s="22"/>
      <c r="E78" s="31">
        <v>6665493</v>
      </c>
      <c r="F78" s="32"/>
      <c r="G78" s="22"/>
      <c r="H78" s="22"/>
      <c r="I78" s="31">
        <v>6665493</v>
      </c>
      <c r="J78" s="32"/>
      <c r="K78" s="22"/>
      <c r="L78" s="22"/>
      <c r="M78" s="39" t="s">
        <v>179</v>
      </c>
      <c r="N78" s="32"/>
      <c r="O78" s="22"/>
      <c r="P78" s="22"/>
      <c r="Q78" s="39" t="s">
        <v>179</v>
      </c>
      <c r="R78" s="32"/>
      <c r="S78" s="22"/>
      <c r="T78" s="22"/>
      <c r="U78" s="31">
        <v>6665493</v>
      </c>
      <c r="V78" s="32"/>
    </row>
    <row r="79" spans="1:22" x14ac:dyDescent="0.25">
      <c r="A79" s="13"/>
      <c r="B79" s="25" t="s">
        <v>30</v>
      </c>
      <c r="C79" s="26"/>
      <c r="D79" s="26"/>
      <c r="E79" s="27">
        <v>7917379</v>
      </c>
      <c r="F79" s="28"/>
      <c r="G79" s="26"/>
      <c r="H79" s="26"/>
      <c r="I79" s="27">
        <v>9719006</v>
      </c>
      <c r="J79" s="28"/>
      <c r="K79" s="26"/>
      <c r="L79" s="26"/>
      <c r="M79" s="29" t="s">
        <v>179</v>
      </c>
      <c r="N79" s="28"/>
      <c r="O79" s="26"/>
      <c r="P79" s="26"/>
      <c r="Q79" s="27">
        <v>9719006</v>
      </c>
      <c r="R79" s="28"/>
      <c r="S79" s="26"/>
      <c r="T79" s="26"/>
      <c r="U79" s="29" t="s">
        <v>179</v>
      </c>
      <c r="V79" s="28"/>
    </row>
    <row r="80" spans="1:22" x14ac:dyDescent="0.25">
      <c r="A80" s="13"/>
      <c r="B80" s="30" t="s">
        <v>31</v>
      </c>
      <c r="C80" s="22"/>
      <c r="D80" s="22"/>
      <c r="E80" s="31">
        <v>3270848</v>
      </c>
      <c r="F80" s="32"/>
      <c r="G80" s="22"/>
      <c r="H80" s="22"/>
      <c r="I80" s="31">
        <v>3270848</v>
      </c>
      <c r="J80" s="32"/>
      <c r="K80" s="22"/>
      <c r="L80" s="22"/>
      <c r="M80" s="39" t="s">
        <v>179</v>
      </c>
      <c r="N80" s="32"/>
      <c r="O80" s="22"/>
      <c r="P80" s="22"/>
      <c r="Q80" s="39" t="s">
        <v>179</v>
      </c>
      <c r="R80" s="32"/>
      <c r="S80" s="22"/>
      <c r="T80" s="22"/>
      <c r="U80" s="31">
        <v>3270848</v>
      </c>
      <c r="V80" s="32"/>
    </row>
    <row r="81" spans="1:22" x14ac:dyDescent="0.25">
      <c r="A81" s="13"/>
      <c r="B81" s="25" t="s">
        <v>33</v>
      </c>
      <c r="C81" s="26"/>
      <c r="D81" s="26"/>
      <c r="E81" s="27">
        <v>1870867</v>
      </c>
      <c r="F81" s="28"/>
      <c r="G81" s="26"/>
      <c r="H81" s="26"/>
      <c r="I81" s="27">
        <v>1870867</v>
      </c>
      <c r="J81" s="28"/>
      <c r="K81" s="26"/>
      <c r="L81" s="26"/>
      <c r="M81" s="27">
        <v>1870867</v>
      </c>
      <c r="N81" s="28"/>
      <c r="O81" s="26"/>
      <c r="P81" s="26"/>
      <c r="Q81" s="29" t="s">
        <v>179</v>
      </c>
      <c r="R81" s="28"/>
      <c r="S81" s="26"/>
      <c r="T81" s="26"/>
      <c r="U81" s="29" t="s">
        <v>179</v>
      </c>
      <c r="V81" s="28"/>
    </row>
    <row r="82" spans="1:22" x14ac:dyDescent="0.25">
      <c r="A82" s="13"/>
      <c r="B82" s="30" t="s">
        <v>34</v>
      </c>
      <c r="C82" s="22"/>
      <c r="D82" s="22"/>
      <c r="E82" s="31">
        <v>5190740</v>
      </c>
      <c r="F82" s="32"/>
      <c r="G82" s="22"/>
      <c r="H82" s="22"/>
      <c r="I82" s="31">
        <v>5190740</v>
      </c>
      <c r="J82" s="32"/>
      <c r="K82" s="22"/>
      <c r="L82" s="22"/>
      <c r="M82" s="39" t="s">
        <v>179</v>
      </c>
      <c r="N82" s="32"/>
      <c r="O82" s="22"/>
      <c r="P82" s="22"/>
      <c r="Q82" s="39" t="s">
        <v>179</v>
      </c>
      <c r="R82" s="32"/>
      <c r="S82" s="22"/>
      <c r="T82" s="22"/>
      <c r="U82" s="31">
        <v>5190740</v>
      </c>
      <c r="V82" s="32"/>
    </row>
    <row r="83" spans="1:22" ht="26.25" x14ac:dyDescent="0.25">
      <c r="A83" s="13"/>
      <c r="B83" s="25" t="s">
        <v>40</v>
      </c>
      <c r="C83" s="26"/>
      <c r="D83" s="26"/>
      <c r="E83" s="27">
        <v>12441833</v>
      </c>
      <c r="F83" s="28"/>
      <c r="G83" s="26"/>
      <c r="H83" s="26"/>
      <c r="I83" s="27">
        <v>12441833</v>
      </c>
      <c r="J83" s="28"/>
      <c r="K83" s="26"/>
      <c r="L83" s="26"/>
      <c r="M83" s="29" t="s">
        <v>179</v>
      </c>
      <c r="N83" s="28"/>
      <c r="O83" s="26"/>
      <c r="P83" s="26"/>
      <c r="Q83" s="29" t="s">
        <v>179</v>
      </c>
      <c r="R83" s="28"/>
      <c r="S83" s="26"/>
      <c r="T83" s="26"/>
      <c r="U83" s="27">
        <v>12441833</v>
      </c>
      <c r="V83" s="28"/>
    </row>
    <row r="84" spans="1:22" x14ac:dyDescent="0.25">
      <c r="A84" s="13"/>
      <c r="B84" s="22"/>
      <c r="C84" s="22"/>
      <c r="D84" s="22"/>
      <c r="E84" s="22"/>
      <c r="F84" s="22"/>
      <c r="G84" s="22"/>
      <c r="H84" s="22"/>
      <c r="I84" s="22"/>
      <c r="J84" s="22"/>
      <c r="K84" s="22"/>
      <c r="L84" s="22"/>
      <c r="M84" s="22"/>
      <c r="N84" s="22"/>
      <c r="O84" s="22"/>
      <c r="P84" s="22"/>
      <c r="Q84" s="22"/>
      <c r="R84" s="22"/>
      <c r="S84" s="22"/>
      <c r="T84" s="22"/>
      <c r="U84" s="22"/>
      <c r="V84" s="22"/>
    </row>
    <row r="85" spans="1:22" x14ac:dyDescent="0.25">
      <c r="A85" s="13"/>
      <c r="B85" s="42" t="s">
        <v>319</v>
      </c>
      <c r="C85" s="51"/>
      <c r="D85" s="51"/>
      <c r="E85" s="42"/>
      <c r="F85" s="51"/>
      <c r="G85" s="51"/>
      <c r="H85" s="51"/>
      <c r="I85" s="42"/>
      <c r="J85" s="51"/>
      <c r="K85" s="51"/>
      <c r="L85" s="51"/>
      <c r="M85" s="42"/>
      <c r="N85" s="51"/>
      <c r="O85" s="51"/>
      <c r="P85" s="51"/>
      <c r="Q85" s="42"/>
      <c r="R85" s="51"/>
      <c r="S85" s="51"/>
      <c r="T85" s="51"/>
      <c r="U85" s="42"/>
      <c r="V85" s="51"/>
    </row>
    <row r="86" spans="1:22" ht="26.25" x14ac:dyDescent="0.25">
      <c r="A86" s="13"/>
      <c r="B86" s="30" t="s">
        <v>320</v>
      </c>
      <c r="C86" s="22"/>
      <c r="D86" s="22"/>
      <c r="E86" s="31">
        <v>53318598</v>
      </c>
      <c r="F86" s="32"/>
      <c r="G86" s="22"/>
      <c r="H86" s="22"/>
      <c r="I86" s="31">
        <v>55486262</v>
      </c>
      <c r="J86" s="32"/>
      <c r="K86" s="22"/>
      <c r="L86" s="22"/>
      <c r="M86" s="39" t="s">
        <v>179</v>
      </c>
      <c r="N86" s="32"/>
      <c r="O86" s="22"/>
      <c r="P86" s="22"/>
      <c r="Q86" s="39" t="s">
        <v>179</v>
      </c>
      <c r="R86" s="32"/>
      <c r="S86" s="22"/>
      <c r="T86" s="22"/>
      <c r="U86" s="31">
        <v>55486262</v>
      </c>
      <c r="V86" s="32"/>
    </row>
    <row r="87" spans="1:22" x14ac:dyDescent="0.25">
      <c r="A87" s="13"/>
      <c r="B87" s="25" t="s">
        <v>47</v>
      </c>
      <c r="C87" s="26"/>
      <c r="D87" s="26"/>
      <c r="E87" s="27">
        <v>2821106</v>
      </c>
      <c r="F87" s="28"/>
      <c r="G87" s="26"/>
      <c r="H87" s="26"/>
      <c r="I87" s="27">
        <v>2821106</v>
      </c>
      <c r="J87" s="28"/>
      <c r="K87" s="26"/>
      <c r="L87" s="26"/>
      <c r="M87" s="29" t="s">
        <v>179</v>
      </c>
      <c r="N87" s="28"/>
      <c r="O87" s="26"/>
      <c r="P87" s="26"/>
      <c r="Q87" s="29" t="s">
        <v>179</v>
      </c>
      <c r="R87" s="28"/>
      <c r="S87" s="26"/>
      <c r="T87" s="26"/>
      <c r="U87" s="27">
        <v>2821106</v>
      </c>
      <c r="V87" s="28"/>
    </row>
    <row r="88" spans="1:22" x14ac:dyDescent="0.25">
      <c r="A88" s="13"/>
      <c r="B88" s="30" t="s">
        <v>52</v>
      </c>
      <c r="C88" s="22"/>
      <c r="D88" s="22"/>
      <c r="E88" s="31">
        <v>553028</v>
      </c>
      <c r="F88" s="32"/>
      <c r="G88" s="22"/>
      <c r="H88" s="22"/>
      <c r="I88" s="31">
        <v>553028</v>
      </c>
      <c r="J88" s="32"/>
      <c r="K88" s="22"/>
      <c r="L88" s="22"/>
      <c r="M88" s="39" t="s">
        <v>179</v>
      </c>
      <c r="N88" s="32"/>
      <c r="O88" s="22"/>
      <c r="P88" s="22"/>
      <c r="Q88" s="39" t="s">
        <v>179</v>
      </c>
      <c r="R88" s="32"/>
      <c r="S88" s="22"/>
      <c r="T88" s="22"/>
      <c r="U88" s="31">
        <v>553028</v>
      </c>
      <c r="V88" s="32"/>
    </row>
    <row r="89" spans="1:22" x14ac:dyDescent="0.25">
      <c r="A89" s="13"/>
      <c r="B89" s="25" t="s">
        <v>53</v>
      </c>
      <c r="C89" s="26"/>
      <c r="D89" s="26"/>
      <c r="E89" s="27">
        <v>2508576</v>
      </c>
      <c r="F89" s="28"/>
      <c r="G89" s="26"/>
      <c r="H89" s="26"/>
      <c r="I89" s="27">
        <v>2508576</v>
      </c>
      <c r="J89" s="28"/>
      <c r="K89" s="26"/>
      <c r="L89" s="26"/>
      <c r="M89" s="29" t="s">
        <v>179</v>
      </c>
      <c r="N89" s="28"/>
      <c r="O89" s="26"/>
      <c r="P89" s="26"/>
      <c r="Q89" s="29" t="s">
        <v>179</v>
      </c>
      <c r="R89" s="28"/>
      <c r="S89" s="26"/>
      <c r="T89" s="26"/>
      <c r="U89" s="27">
        <v>2508576</v>
      </c>
      <c r="V89" s="28"/>
    </row>
  </sheetData>
  <mergeCells count="36">
    <mergeCell ref="A52:A89"/>
    <mergeCell ref="A1:A2"/>
    <mergeCell ref="B1:V1"/>
    <mergeCell ref="B2:V2"/>
    <mergeCell ref="B3:V3"/>
    <mergeCell ref="A4:A39"/>
    <mergeCell ref="A40:A51"/>
    <mergeCell ref="D71:U71"/>
    <mergeCell ref="D72:E72"/>
    <mergeCell ref="H72:I72"/>
    <mergeCell ref="D73:E73"/>
    <mergeCell ref="H73:I73"/>
    <mergeCell ref="L73:M73"/>
    <mergeCell ref="P73:Q73"/>
    <mergeCell ref="T73:U73"/>
    <mergeCell ref="D52:U52"/>
    <mergeCell ref="D53:E53"/>
    <mergeCell ref="H53:I53"/>
    <mergeCell ref="D54:E54"/>
    <mergeCell ref="H54:I54"/>
    <mergeCell ref="L54:M54"/>
    <mergeCell ref="P54:Q54"/>
    <mergeCell ref="T54:U54"/>
    <mergeCell ref="D23:E23"/>
    <mergeCell ref="H23:I23"/>
    <mergeCell ref="L23:M23"/>
    <mergeCell ref="P23:Q23"/>
    <mergeCell ref="D40:I40"/>
    <mergeCell ref="D41:E41"/>
    <mergeCell ref="H41:I41"/>
    <mergeCell ref="D4:Q4"/>
    <mergeCell ref="D5:E5"/>
    <mergeCell ref="H5:I5"/>
    <mergeCell ref="L5:M5"/>
    <mergeCell ref="P5:Q5"/>
    <mergeCell ref="D22:Q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335</v>
      </c>
      <c r="B3" s="12"/>
      <c r="C3" s="12"/>
      <c r="D3" s="12"/>
      <c r="E3" s="12"/>
      <c r="F3" s="12"/>
      <c r="G3" s="12"/>
      <c r="H3" s="12"/>
      <c r="I3" s="12"/>
      <c r="J3" s="12"/>
    </row>
    <row r="4" spans="1:10" x14ac:dyDescent="0.25">
      <c r="A4" s="13" t="s">
        <v>459</v>
      </c>
      <c r="B4" s="17"/>
      <c r="C4" s="17"/>
      <c r="D4" s="45" t="s">
        <v>228</v>
      </c>
      <c r="E4" s="45"/>
      <c r="F4" s="45"/>
      <c r="G4" s="45"/>
      <c r="H4" s="45"/>
      <c r="I4" s="45"/>
      <c r="J4" s="17"/>
    </row>
    <row r="5" spans="1:10" ht="15.75" thickBot="1" x14ac:dyDescent="0.3">
      <c r="A5" s="13"/>
      <c r="B5" s="17"/>
      <c r="C5" s="17"/>
      <c r="D5" s="46">
        <v>2015</v>
      </c>
      <c r="E5" s="46"/>
      <c r="F5" s="17"/>
      <c r="G5" s="17"/>
      <c r="H5" s="46">
        <v>2014</v>
      </c>
      <c r="I5" s="46"/>
      <c r="J5" s="17"/>
    </row>
    <row r="6" spans="1:10" x14ac:dyDescent="0.25">
      <c r="A6" s="13"/>
      <c r="B6" s="16"/>
      <c r="C6" s="16"/>
      <c r="D6" s="16"/>
      <c r="E6" s="16"/>
      <c r="F6" s="16"/>
      <c r="G6" s="16"/>
      <c r="H6" s="16"/>
      <c r="I6" s="16"/>
      <c r="J6" s="16"/>
    </row>
    <row r="7" spans="1:10" x14ac:dyDescent="0.25">
      <c r="A7" s="13"/>
      <c r="B7" s="21" t="s">
        <v>339</v>
      </c>
      <c r="C7" s="23"/>
      <c r="D7" s="23"/>
      <c r="E7" s="21"/>
      <c r="F7" s="23"/>
      <c r="G7" s="23"/>
      <c r="H7" s="23"/>
      <c r="I7" s="21"/>
      <c r="J7" s="23"/>
    </row>
    <row r="8" spans="1:10" x14ac:dyDescent="0.25">
      <c r="A8" s="13"/>
      <c r="B8" s="25" t="s">
        <v>340</v>
      </c>
      <c r="C8" s="26"/>
      <c r="D8" s="26" t="s">
        <v>178</v>
      </c>
      <c r="E8" s="27">
        <v>12131407</v>
      </c>
      <c r="F8" s="28"/>
      <c r="G8" s="26"/>
      <c r="H8" s="26" t="s">
        <v>178</v>
      </c>
      <c r="I8" s="27">
        <v>11212714</v>
      </c>
      <c r="J8" s="28"/>
    </row>
    <row r="9" spans="1:10" x14ac:dyDescent="0.25">
      <c r="A9" s="13"/>
      <c r="B9" s="30" t="s">
        <v>341</v>
      </c>
      <c r="C9" s="22"/>
      <c r="D9" s="22"/>
      <c r="E9" s="31">
        <v>4442464</v>
      </c>
      <c r="F9" s="32"/>
      <c r="G9" s="22"/>
      <c r="H9" s="22"/>
      <c r="I9" s="31">
        <v>5597532</v>
      </c>
      <c r="J9" s="32"/>
    </row>
    <row r="10" spans="1:10" x14ac:dyDescent="0.25">
      <c r="A10" s="13"/>
      <c r="B10" s="25" t="s">
        <v>342</v>
      </c>
      <c r="C10" s="26"/>
      <c r="D10" s="26"/>
      <c r="E10" s="27">
        <v>302094</v>
      </c>
      <c r="F10" s="28"/>
      <c r="G10" s="26"/>
      <c r="H10" s="26"/>
      <c r="I10" s="27">
        <v>277436</v>
      </c>
      <c r="J10" s="28"/>
    </row>
    <row r="11" spans="1:10" ht="15.75" thickBot="1" x14ac:dyDescent="0.3">
      <c r="A11" s="13"/>
      <c r="B11" s="30" t="s">
        <v>343</v>
      </c>
      <c r="C11" s="22"/>
      <c r="D11" s="35"/>
      <c r="E11" s="36">
        <v>219797</v>
      </c>
      <c r="F11" s="32"/>
      <c r="G11" s="22"/>
      <c r="H11" s="35"/>
      <c r="I11" s="36">
        <v>202202</v>
      </c>
      <c r="J11" s="32"/>
    </row>
    <row r="12" spans="1:10" ht="15.75" thickBot="1" x14ac:dyDescent="0.3">
      <c r="A12" s="13"/>
      <c r="B12" s="25" t="s">
        <v>77</v>
      </c>
      <c r="C12" s="26"/>
      <c r="D12" s="43" t="s">
        <v>178</v>
      </c>
      <c r="E12" s="44">
        <v>17095762</v>
      </c>
      <c r="F12" s="28"/>
      <c r="G12" s="26"/>
      <c r="H12" s="43" t="s">
        <v>178</v>
      </c>
      <c r="I12" s="44">
        <v>17289884</v>
      </c>
      <c r="J12" s="28"/>
    </row>
    <row r="13" spans="1:10" ht="15.75" thickTop="1" x14ac:dyDescent="0.25">
      <c r="A13" s="13"/>
      <c r="B13" s="22"/>
      <c r="C13" s="22"/>
      <c r="D13" s="22"/>
      <c r="E13" s="22"/>
      <c r="F13" s="22"/>
      <c r="G13" s="22"/>
      <c r="H13" s="22"/>
      <c r="I13" s="22"/>
      <c r="J13" s="22"/>
    </row>
    <row r="14" spans="1:10" x14ac:dyDescent="0.25">
      <c r="A14" s="13"/>
      <c r="B14" s="42" t="s">
        <v>344</v>
      </c>
      <c r="C14" s="51"/>
      <c r="D14" s="51"/>
      <c r="E14" s="42"/>
      <c r="F14" s="51"/>
      <c r="G14" s="51"/>
      <c r="H14" s="51"/>
      <c r="I14" s="42"/>
      <c r="J14" s="51"/>
    </row>
    <row r="15" spans="1:10" x14ac:dyDescent="0.25">
      <c r="A15" s="13"/>
      <c r="B15" s="30" t="s">
        <v>340</v>
      </c>
      <c r="C15" s="22"/>
      <c r="D15" s="22" t="s">
        <v>178</v>
      </c>
      <c r="E15" s="39" t="s">
        <v>345</v>
      </c>
      <c r="F15" s="32" t="s">
        <v>215</v>
      </c>
      <c r="G15" s="22"/>
      <c r="H15" s="22" t="s">
        <v>178</v>
      </c>
      <c r="I15" s="39" t="s">
        <v>346</v>
      </c>
      <c r="J15" s="32" t="s">
        <v>215</v>
      </c>
    </row>
    <row r="16" spans="1:10" x14ac:dyDescent="0.25">
      <c r="A16" s="13"/>
      <c r="B16" s="25" t="s">
        <v>341</v>
      </c>
      <c r="C16" s="26"/>
      <c r="D16" s="26"/>
      <c r="E16" s="27">
        <v>71578</v>
      </c>
      <c r="F16" s="28"/>
      <c r="G16" s="26"/>
      <c r="H16" s="26"/>
      <c r="I16" s="27">
        <v>192491</v>
      </c>
      <c r="J16" s="28"/>
    </row>
    <row r="17" spans="1:10" x14ac:dyDescent="0.25">
      <c r="A17" s="13"/>
      <c r="B17" s="30" t="s">
        <v>342</v>
      </c>
      <c r="C17" s="22"/>
      <c r="D17" s="22"/>
      <c r="E17" s="31">
        <v>57586</v>
      </c>
      <c r="F17" s="32"/>
      <c r="G17" s="22"/>
      <c r="H17" s="22"/>
      <c r="I17" s="31">
        <v>46231</v>
      </c>
      <c r="J17" s="32"/>
    </row>
    <row r="18" spans="1:10" ht="15.75" thickBot="1" x14ac:dyDescent="0.3">
      <c r="A18" s="13"/>
      <c r="B18" s="25" t="s">
        <v>343</v>
      </c>
      <c r="C18" s="26"/>
      <c r="D18" s="40"/>
      <c r="E18" s="41">
        <v>20955</v>
      </c>
      <c r="F18" s="28"/>
      <c r="G18" s="26"/>
      <c r="H18" s="40"/>
      <c r="I18" s="41">
        <v>2151</v>
      </c>
      <c r="J18" s="28"/>
    </row>
    <row r="19" spans="1:10" ht="15.75" thickBot="1" x14ac:dyDescent="0.3">
      <c r="A19" s="13"/>
      <c r="B19" s="30" t="s">
        <v>347</v>
      </c>
      <c r="C19" s="22"/>
      <c r="D19" s="52" t="s">
        <v>178</v>
      </c>
      <c r="E19" s="62" t="s">
        <v>348</v>
      </c>
      <c r="F19" s="32" t="s">
        <v>215</v>
      </c>
      <c r="G19" s="22"/>
      <c r="H19" s="52" t="s">
        <v>178</v>
      </c>
      <c r="I19" s="62" t="s">
        <v>349</v>
      </c>
      <c r="J19" s="32" t="s">
        <v>215</v>
      </c>
    </row>
  </sheetData>
  <mergeCells count="8">
    <mergeCell ref="D4:I4"/>
    <mergeCell ref="D5:E5"/>
    <mergeCell ref="H5:I5"/>
    <mergeCell ref="A1:A2"/>
    <mergeCell ref="B1:J1"/>
    <mergeCell ref="B2:J2"/>
    <mergeCell ref="B3:J3"/>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12.85546875" customWidth="1"/>
    <col min="4" max="4" width="3.5703125" customWidth="1"/>
    <col min="5" max="5" width="17.85546875" customWidth="1"/>
    <col min="6" max="6" width="2.140625" customWidth="1"/>
    <col min="8" max="8" width="1.85546875" bestFit="1" customWidth="1"/>
    <col min="9" max="9" width="8.42578125" bestFit="1" customWidth="1"/>
    <col min="10" max="10" width="1.5703125" bestFit="1" customWidth="1"/>
    <col min="12" max="12" width="2.140625" customWidth="1"/>
    <col min="13" max="13" width="10.7109375" customWidth="1"/>
    <col min="14" max="14" width="1.5703125" bestFit="1" customWidth="1"/>
  </cols>
  <sheetData>
    <row r="1" spans="1:14" ht="15" customHeight="1" x14ac:dyDescent="0.25">
      <c r="A1" s="8" t="s">
        <v>460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147</v>
      </c>
      <c r="B3" s="12"/>
      <c r="C3" s="12"/>
      <c r="D3" s="12"/>
      <c r="E3" s="12"/>
      <c r="F3" s="12"/>
      <c r="G3" s="12"/>
      <c r="H3" s="12"/>
      <c r="I3" s="12"/>
      <c r="J3" s="12"/>
      <c r="K3" s="12"/>
      <c r="L3" s="12"/>
      <c r="M3" s="12"/>
      <c r="N3" s="12"/>
    </row>
    <row r="4" spans="1:14" x14ac:dyDescent="0.25">
      <c r="A4" s="13" t="s">
        <v>461</v>
      </c>
      <c r="B4" s="17"/>
      <c r="C4" s="17"/>
      <c r="D4" s="45" t="s">
        <v>360</v>
      </c>
      <c r="E4" s="45"/>
      <c r="F4" s="45"/>
      <c r="G4" s="45"/>
      <c r="H4" s="45"/>
      <c r="I4" s="45"/>
      <c r="J4" s="45"/>
      <c r="K4" s="45"/>
      <c r="L4" s="45"/>
      <c r="M4" s="45"/>
      <c r="N4" s="17"/>
    </row>
    <row r="5" spans="1:14" x14ac:dyDescent="0.25">
      <c r="A5" s="13"/>
      <c r="B5" s="17"/>
      <c r="C5" s="17"/>
      <c r="D5" s="17"/>
      <c r="E5" s="18"/>
      <c r="F5" s="17"/>
      <c r="G5" s="17"/>
      <c r="H5" s="45" t="s">
        <v>361</v>
      </c>
      <c r="I5" s="45"/>
      <c r="J5" s="17"/>
      <c r="K5" s="17"/>
      <c r="L5" s="17"/>
      <c r="M5" s="18"/>
      <c r="N5" s="17"/>
    </row>
    <row r="6" spans="1:14" x14ac:dyDescent="0.25">
      <c r="A6" s="13"/>
      <c r="B6" s="17"/>
      <c r="C6" s="17"/>
      <c r="D6" s="17"/>
      <c r="E6" s="18"/>
      <c r="F6" s="17"/>
      <c r="G6" s="17"/>
      <c r="H6" s="45" t="s">
        <v>362</v>
      </c>
      <c r="I6" s="45"/>
      <c r="J6" s="17"/>
      <c r="K6" s="17"/>
      <c r="L6" s="17"/>
      <c r="M6" s="18"/>
      <c r="N6" s="17"/>
    </row>
    <row r="7" spans="1:14" ht="15.75" thickBot="1" x14ac:dyDescent="0.3">
      <c r="A7" s="13"/>
      <c r="B7" s="17"/>
      <c r="C7" s="17"/>
      <c r="D7" s="46" t="s">
        <v>363</v>
      </c>
      <c r="E7" s="46"/>
      <c r="F7" s="17"/>
      <c r="G7" s="17"/>
      <c r="H7" s="46" t="s">
        <v>364</v>
      </c>
      <c r="I7" s="46"/>
      <c r="J7" s="17"/>
      <c r="K7" s="17"/>
      <c r="L7" s="46" t="s">
        <v>365</v>
      </c>
      <c r="M7" s="46"/>
      <c r="N7" s="17"/>
    </row>
    <row r="8" spans="1:14" x14ac:dyDescent="0.25">
      <c r="A8" s="13"/>
      <c r="B8" s="24" t="s">
        <v>366</v>
      </c>
      <c r="C8" s="22"/>
      <c r="D8" s="22"/>
      <c r="E8" s="24"/>
      <c r="F8" s="22"/>
      <c r="G8" s="22"/>
      <c r="H8" s="22"/>
      <c r="I8" s="24"/>
      <c r="J8" s="22"/>
      <c r="K8" s="22"/>
      <c r="L8" s="22"/>
      <c r="M8" s="24"/>
      <c r="N8" s="22"/>
    </row>
    <row r="9" spans="1:14" ht="26.25" x14ac:dyDescent="0.25">
      <c r="A9" s="13"/>
      <c r="B9" s="25" t="s">
        <v>367</v>
      </c>
      <c r="C9" s="26"/>
      <c r="D9" s="26"/>
      <c r="E9" s="38"/>
      <c r="F9" s="26"/>
      <c r="G9" s="26"/>
      <c r="H9" s="26"/>
      <c r="I9" s="38"/>
      <c r="J9" s="26"/>
      <c r="K9" s="26"/>
      <c r="L9" s="26"/>
      <c r="M9" s="38"/>
      <c r="N9" s="26"/>
    </row>
    <row r="10" spans="1:14" ht="26.25" x14ac:dyDescent="0.25">
      <c r="A10" s="13"/>
      <c r="B10" s="34" t="s">
        <v>98</v>
      </c>
      <c r="C10" s="22"/>
      <c r="D10" s="22" t="s">
        <v>178</v>
      </c>
      <c r="E10" s="31">
        <v>4999552</v>
      </c>
      <c r="F10" s="32"/>
      <c r="G10" s="22"/>
      <c r="H10" s="22" t="s">
        <v>178</v>
      </c>
      <c r="I10" s="31">
        <v>1679372</v>
      </c>
      <c r="J10" s="32"/>
      <c r="K10" s="22"/>
      <c r="L10" s="22" t="s">
        <v>178</v>
      </c>
      <c r="M10" s="31">
        <v>3320180</v>
      </c>
      <c r="N10" s="32"/>
    </row>
    <row r="11" spans="1:14" ht="26.25" x14ac:dyDescent="0.25">
      <c r="A11" s="13"/>
      <c r="B11" s="33" t="s">
        <v>368</v>
      </c>
      <c r="C11" s="26"/>
      <c r="D11" s="26"/>
      <c r="E11" s="29" t="s">
        <v>369</v>
      </c>
      <c r="F11" s="28" t="s">
        <v>215</v>
      </c>
      <c r="G11" s="26"/>
      <c r="H11" s="26"/>
      <c r="I11" s="29" t="s">
        <v>370</v>
      </c>
      <c r="J11" s="28" t="s">
        <v>215</v>
      </c>
      <c r="K11" s="26"/>
      <c r="L11" s="26"/>
      <c r="M11" s="29" t="s">
        <v>371</v>
      </c>
      <c r="N11" s="28" t="s">
        <v>215</v>
      </c>
    </row>
    <row r="12" spans="1:14" ht="27" thickBot="1" x14ac:dyDescent="0.3">
      <c r="A12" s="13"/>
      <c r="B12" s="34" t="s">
        <v>372</v>
      </c>
      <c r="C12" s="22"/>
      <c r="D12" s="35"/>
      <c r="E12" s="37" t="s">
        <v>373</v>
      </c>
      <c r="F12" s="32" t="s">
        <v>215</v>
      </c>
      <c r="G12" s="22"/>
      <c r="H12" s="35"/>
      <c r="I12" s="37" t="s">
        <v>374</v>
      </c>
      <c r="J12" s="32" t="s">
        <v>215</v>
      </c>
      <c r="K12" s="22"/>
      <c r="L12" s="35"/>
      <c r="M12" s="37" t="s">
        <v>375</v>
      </c>
      <c r="N12" s="32" t="s">
        <v>215</v>
      </c>
    </row>
    <row r="13" spans="1:14" x14ac:dyDescent="0.25">
      <c r="A13" s="13"/>
      <c r="B13" s="25" t="s">
        <v>102</v>
      </c>
      <c r="C13" s="26"/>
      <c r="D13" s="26"/>
      <c r="E13" s="27">
        <v>4721671</v>
      </c>
      <c r="F13" s="28"/>
      <c r="G13" s="26"/>
      <c r="H13" s="26"/>
      <c r="I13" s="27">
        <v>1605368</v>
      </c>
      <c r="J13" s="28"/>
      <c r="K13" s="26"/>
      <c r="L13" s="26"/>
      <c r="M13" s="27">
        <v>3116303</v>
      </c>
      <c r="N13" s="28"/>
    </row>
    <row r="14" spans="1:14" x14ac:dyDescent="0.25">
      <c r="A14" s="13"/>
      <c r="B14" s="30" t="s">
        <v>376</v>
      </c>
      <c r="C14" s="22"/>
      <c r="D14" s="22"/>
      <c r="E14" s="24"/>
      <c r="F14" s="22"/>
      <c r="G14" s="22"/>
      <c r="H14" s="22"/>
      <c r="I14" s="24"/>
      <c r="J14" s="22"/>
      <c r="K14" s="22"/>
      <c r="L14" s="22"/>
      <c r="M14" s="24"/>
      <c r="N14" s="22"/>
    </row>
    <row r="15" spans="1:14" ht="27" thickBot="1" x14ac:dyDescent="0.3">
      <c r="A15" s="13"/>
      <c r="B15" s="33" t="s">
        <v>103</v>
      </c>
      <c r="C15" s="26"/>
      <c r="D15" s="40"/>
      <c r="E15" s="41">
        <v>190558</v>
      </c>
      <c r="F15" s="28"/>
      <c r="G15" s="26"/>
      <c r="H15" s="40"/>
      <c r="I15" s="41">
        <v>64790</v>
      </c>
      <c r="J15" s="28"/>
      <c r="K15" s="26"/>
      <c r="L15" s="40"/>
      <c r="M15" s="41">
        <v>125768</v>
      </c>
      <c r="N15" s="28"/>
    </row>
    <row r="16" spans="1:14" x14ac:dyDescent="0.25">
      <c r="A16" s="13"/>
      <c r="B16" s="22"/>
      <c r="C16" s="22"/>
      <c r="D16" s="22"/>
      <c r="E16" s="22"/>
      <c r="F16" s="22"/>
      <c r="G16" s="22"/>
      <c r="H16" s="22"/>
      <c r="I16" s="22"/>
      <c r="J16" s="22"/>
      <c r="K16" s="22"/>
      <c r="L16" s="22"/>
      <c r="M16" s="22"/>
      <c r="N16" s="22"/>
    </row>
    <row r="17" spans="1:14" ht="15.75" thickBot="1" x14ac:dyDescent="0.3">
      <c r="A17" s="13"/>
      <c r="B17" s="38" t="s">
        <v>377</v>
      </c>
      <c r="C17" s="26"/>
      <c r="D17" s="43" t="s">
        <v>178</v>
      </c>
      <c r="E17" s="44">
        <v>4912229</v>
      </c>
      <c r="F17" s="28"/>
      <c r="G17" s="26"/>
      <c r="H17" s="43" t="s">
        <v>178</v>
      </c>
      <c r="I17" s="44">
        <v>1670158</v>
      </c>
      <c r="J17" s="28"/>
      <c r="K17" s="26"/>
      <c r="L17" s="43" t="s">
        <v>178</v>
      </c>
      <c r="M17" s="44">
        <v>3242071</v>
      </c>
      <c r="N17" s="28"/>
    </row>
    <row r="18" spans="1:14" ht="15.75" thickTop="1" x14ac:dyDescent="0.25">
      <c r="A18" s="13"/>
      <c r="B18" s="17"/>
      <c r="C18" s="17"/>
      <c r="D18" s="45" t="s">
        <v>378</v>
      </c>
      <c r="E18" s="45"/>
      <c r="F18" s="45"/>
      <c r="G18" s="45"/>
      <c r="H18" s="45"/>
      <c r="I18" s="45"/>
      <c r="J18" s="45"/>
      <c r="K18" s="45"/>
      <c r="L18" s="45"/>
      <c r="M18" s="45"/>
      <c r="N18" s="17"/>
    </row>
    <row r="19" spans="1:14" x14ac:dyDescent="0.25">
      <c r="A19" s="13"/>
      <c r="B19" s="17"/>
      <c r="C19" s="17"/>
      <c r="D19" s="17"/>
      <c r="E19" s="18"/>
      <c r="F19" s="17"/>
      <c r="G19" s="17"/>
      <c r="H19" s="45" t="s">
        <v>361</v>
      </c>
      <c r="I19" s="45"/>
      <c r="J19" s="17"/>
      <c r="K19" s="17"/>
      <c r="L19" s="17"/>
      <c r="M19" s="18"/>
      <c r="N19" s="17"/>
    </row>
    <row r="20" spans="1:14" x14ac:dyDescent="0.25">
      <c r="A20" s="13"/>
      <c r="B20" s="17"/>
      <c r="C20" s="17"/>
      <c r="D20" s="17"/>
      <c r="E20" s="18"/>
      <c r="F20" s="17"/>
      <c r="G20" s="17"/>
      <c r="H20" s="45" t="s">
        <v>362</v>
      </c>
      <c r="I20" s="45"/>
      <c r="J20" s="17"/>
      <c r="K20" s="17"/>
      <c r="L20" s="17"/>
      <c r="M20" s="18"/>
      <c r="N20" s="17"/>
    </row>
    <row r="21" spans="1:14" ht="15.75" thickBot="1" x14ac:dyDescent="0.3">
      <c r="A21" s="13"/>
      <c r="B21" s="17"/>
      <c r="C21" s="17"/>
      <c r="D21" s="46" t="s">
        <v>363</v>
      </c>
      <c r="E21" s="46"/>
      <c r="F21" s="17"/>
      <c r="G21" s="17"/>
      <c r="H21" s="46" t="s">
        <v>364</v>
      </c>
      <c r="I21" s="46"/>
      <c r="J21" s="17"/>
      <c r="K21" s="17"/>
      <c r="L21" s="46" t="s">
        <v>365</v>
      </c>
      <c r="M21" s="46"/>
      <c r="N21" s="17"/>
    </row>
    <row r="22" spans="1:14" x14ac:dyDescent="0.25">
      <c r="A22" s="13"/>
      <c r="B22" s="24" t="s">
        <v>366</v>
      </c>
      <c r="C22" s="22"/>
      <c r="D22" s="22"/>
      <c r="E22" s="24"/>
      <c r="F22" s="22"/>
      <c r="G22" s="22"/>
      <c r="H22" s="22"/>
      <c r="I22" s="24"/>
      <c r="J22" s="22"/>
      <c r="K22" s="22"/>
      <c r="L22" s="22"/>
      <c r="M22" s="24"/>
      <c r="N22" s="22"/>
    </row>
    <row r="23" spans="1:14" ht="26.25" x14ac:dyDescent="0.25">
      <c r="A23" s="13"/>
      <c r="B23" s="25" t="s">
        <v>367</v>
      </c>
      <c r="C23" s="26"/>
      <c r="D23" s="26"/>
      <c r="E23" s="38"/>
      <c r="F23" s="26"/>
      <c r="G23" s="26"/>
      <c r="H23" s="26"/>
      <c r="I23" s="38"/>
      <c r="J23" s="26"/>
      <c r="K23" s="26"/>
      <c r="L23" s="26"/>
      <c r="M23" s="38"/>
      <c r="N23" s="26"/>
    </row>
    <row r="24" spans="1:14" ht="26.25" x14ac:dyDescent="0.25">
      <c r="A24" s="13"/>
      <c r="B24" s="34" t="s">
        <v>98</v>
      </c>
      <c r="C24" s="22"/>
      <c r="D24" s="22" t="s">
        <v>178</v>
      </c>
      <c r="E24" s="31">
        <v>7168195</v>
      </c>
      <c r="F24" s="32"/>
      <c r="G24" s="22"/>
      <c r="H24" s="22" t="s">
        <v>178</v>
      </c>
      <c r="I24" s="31">
        <v>2437718</v>
      </c>
      <c r="J24" s="32"/>
      <c r="K24" s="22"/>
      <c r="L24" s="22" t="s">
        <v>178</v>
      </c>
      <c r="M24" s="31">
        <v>4730477</v>
      </c>
      <c r="N24" s="32"/>
    </row>
    <row r="25" spans="1:14" ht="26.25" x14ac:dyDescent="0.25">
      <c r="A25" s="13"/>
      <c r="B25" s="33" t="s">
        <v>379</v>
      </c>
      <c r="C25" s="26"/>
      <c r="D25" s="26"/>
      <c r="E25" s="27">
        <v>3806</v>
      </c>
      <c r="F25" s="28"/>
      <c r="G25" s="26"/>
      <c r="H25" s="26"/>
      <c r="I25" s="29">
        <v>761</v>
      </c>
      <c r="J25" s="28"/>
      <c r="K25" s="26"/>
      <c r="L25" s="26"/>
      <c r="M25" s="27">
        <v>3045</v>
      </c>
      <c r="N25" s="28"/>
    </row>
    <row r="26" spans="1:14" ht="27" thickBot="1" x14ac:dyDescent="0.3">
      <c r="A26" s="13"/>
      <c r="B26" s="34" t="s">
        <v>372</v>
      </c>
      <c r="C26" s="22"/>
      <c r="D26" s="35"/>
      <c r="E26" s="37" t="s">
        <v>380</v>
      </c>
      <c r="F26" s="32" t="s">
        <v>215</v>
      </c>
      <c r="G26" s="22"/>
      <c r="H26" s="35"/>
      <c r="I26" s="37" t="s">
        <v>381</v>
      </c>
      <c r="J26" s="32" t="s">
        <v>215</v>
      </c>
      <c r="K26" s="22"/>
      <c r="L26" s="35"/>
      <c r="M26" s="37" t="s">
        <v>382</v>
      </c>
      <c r="N26" s="32" t="s">
        <v>215</v>
      </c>
    </row>
    <row r="27" spans="1:14" x14ac:dyDescent="0.25">
      <c r="A27" s="13"/>
      <c r="B27" s="25" t="s">
        <v>383</v>
      </c>
      <c r="C27" s="26"/>
      <c r="D27" s="26"/>
      <c r="E27" s="27">
        <v>6980857</v>
      </c>
      <c r="F27" s="28"/>
      <c r="G27" s="26"/>
      <c r="H27" s="26"/>
      <c r="I27" s="27">
        <v>2373491</v>
      </c>
      <c r="J27" s="28"/>
      <c r="K27" s="26"/>
      <c r="L27" s="26"/>
      <c r="M27" s="27">
        <v>4607366</v>
      </c>
      <c r="N27" s="28"/>
    </row>
    <row r="28" spans="1:14" x14ac:dyDescent="0.25">
      <c r="A28" s="13"/>
      <c r="B28" s="30" t="s">
        <v>376</v>
      </c>
      <c r="C28" s="22"/>
      <c r="D28" s="22"/>
      <c r="E28" s="24"/>
      <c r="F28" s="22"/>
      <c r="G28" s="22"/>
      <c r="H28" s="22"/>
      <c r="I28" s="24"/>
      <c r="J28" s="22"/>
      <c r="K28" s="22"/>
      <c r="L28" s="22"/>
      <c r="M28" s="24"/>
      <c r="N28" s="22"/>
    </row>
    <row r="29" spans="1:14" ht="27" thickBot="1" x14ac:dyDescent="0.3">
      <c r="A29" s="13"/>
      <c r="B29" s="33" t="s">
        <v>103</v>
      </c>
      <c r="C29" s="26"/>
      <c r="D29" s="40"/>
      <c r="E29" s="41">
        <v>97603</v>
      </c>
      <c r="F29" s="28"/>
      <c r="G29" s="26"/>
      <c r="H29" s="40"/>
      <c r="I29" s="41">
        <v>33185</v>
      </c>
      <c r="J29" s="28"/>
      <c r="K29" s="26"/>
      <c r="L29" s="40"/>
      <c r="M29" s="41">
        <v>64418</v>
      </c>
      <c r="N29" s="28"/>
    </row>
    <row r="30" spans="1:14" x14ac:dyDescent="0.25">
      <c r="A30" s="13"/>
      <c r="B30" s="22"/>
      <c r="C30" s="22"/>
      <c r="D30" s="22"/>
      <c r="E30" s="22"/>
      <c r="F30" s="22"/>
      <c r="G30" s="22"/>
      <c r="H30" s="22"/>
      <c r="I30" s="22"/>
      <c r="J30" s="22"/>
      <c r="K30" s="22"/>
      <c r="L30" s="22"/>
      <c r="M30" s="22"/>
      <c r="N30" s="22"/>
    </row>
    <row r="31" spans="1:14" ht="15.75" thickBot="1" x14ac:dyDescent="0.3">
      <c r="A31" s="13"/>
      <c r="B31" s="38" t="s">
        <v>377</v>
      </c>
      <c r="C31" s="26"/>
      <c r="D31" s="43" t="s">
        <v>178</v>
      </c>
      <c r="E31" s="44">
        <v>7078460</v>
      </c>
      <c r="F31" s="28"/>
      <c r="G31" s="26"/>
      <c r="H31" s="43" t="s">
        <v>178</v>
      </c>
      <c r="I31" s="44">
        <v>2406676</v>
      </c>
      <c r="J31" s="28"/>
      <c r="K31" s="26"/>
      <c r="L31" s="43" t="s">
        <v>178</v>
      </c>
      <c r="M31" s="44">
        <v>4671784</v>
      </c>
      <c r="N31" s="28"/>
    </row>
    <row r="32" spans="1:14" ht="15.75" thickTop="1" x14ac:dyDescent="0.25">
      <c r="A32" s="13" t="s">
        <v>462</v>
      </c>
      <c r="B32" s="17"/>
      <c r="C32" s="17"/>
      <c r="D32" s="64" t="s">
        <v>386</v>
      </c>
      <c r="E32" s="64"/>
      <c r="F32" s="17"/>
      <c r="G32" s="17"/>
      <c r="H32" s="64" t="s">
        <v>387</v>
      </c>
      <c r="I32" s="64"/>
      <c r="J32" s="17"/>
      <c r="K32" s="17"/>
      <c r="L32" s="64" t="s">
        <v>388</v>
      </c>
      <c r="M32" s="64"/>
      <c r="N32" s="17"/>
    </row>
    <row r="33" spans="1:14" x14ac:dyDescent="0.25">
      <c r="A33" s="13"/>
      <c r="B33" s="17"/>
      <c r="C33" s="17"/>
      <c r="D33" s="45" t="s">
        <v>389</v>
      </c>
      <c r="E33" s="45"/>
      <c r="F33" s="17"/>
      <c r="G33" s="17"/>
      <c r="H33" s="45" t="s">
        <v>390</v>
      </c>
      <c r="I33" s="45"/>
      <c r="J33" s="17"/>
      <c r="K33" s="17"/>
      <c r="L33" s="45" t="s">
        <v>273</v>
      </c>
      <c r="M33" s="45"/>
      <c r="N33" s="17"/>
    </row>
    <row r="34" spans="1:14" x14ac:dyDescent="0.25">
      <c r="A34" s="13"/>
      <c r="B34" s="17"/>
      <c r="C34" s="17"/>
      <c r="D34" s="45" t="s">
        <v>391</v>
      </c>
      <c r="E34" s="45"/>
      <c r="F34" s="17"/>
      <c r="G34" s="17"/>
      <c r="H34" s="45" t="s">
        <v>392</v>
      </c>
      <c r="I34" s="45"/>
      <c r="J34" s="17"/>
      <c r="K34" s="17"/>
      <c r="L34" s="45" t="s">
        <v>393</v>
      </c>
      <c r="M34" s="45"/>
      <c r="N34" s="17"/>
    </row>
    <row r="35" spans="1:14" ht="15.75" thickBot="1" x14ac:dyDescent="0.3">
      <c r="A35" s="13"/>
      <c r="B35" s="17"/>
      <c r="C35" s="17"/>
      <c r="D35" s="46" t="s">
        <v>199</v>
      </c>
      <c r="E35" s="46"/>
      <c r="F35" s="17"/>
      <c r="G35" s="17"/>
      <c r="H35" s="46" t="s">
        <v>394</v>
      </c>
      <c r="I35" s="46"/>
      <c r="J35" s="17"/>
      <c r="K35" s="17"/>
      <c r="L35" s="46" t="s">
        <v>395</v>
      </c>
      <c r="M35" s="46"/>
      <c r="N35" s="17"/>
    </row>
    <row r="36" spans="1:14" x14ac:dyDescent="0.25">
      <c r="A36" s="13"/>
      <c r="B36" s="21" t="s">
        <v>396</v>
      </c>
      <c r="C36" s="23"/>
      <c r="D36" s="23"/>
      <c r="E36" s="21"/>
      <c r="F36" s="23"/>
      <c r="G36" s="23"/>
      <c r="H36" s="23"/>
      <c r="I36" s="21"/>
      <c r="J36" s="23"/>
      <c r="K36" s="23"/>
      <c r="L36" s="23"/>
      <c r="M36" s="21"/>
      <c r="N36" s="23"/>
    </row>
    <row r="37" spans="1:14" x14ac:dyDescent="0.25">
      <c r="A37" s="13"/>
      <c r="B37" s="38" t="s">
        <v>299</v>
      </c>
      <c r="C37" s="26"/>
      <c r="D37" s="26" t="s">
        <v>178</v>
      </c>
      <c r="E37" s="27">
        <v>17743407</v>
      </c>
      <c r="F37" s="28"/>
      <c r="G37" s="26"/>
      <c r="H37" s="26" t="s">
        <v>178</v>
      </c>
      <c r="I37" s="29" t="s">
        <v>397</v>
      </c>
      <c r="J37" s="28" t="s">
        <v>215</v>
      </c>
      <c r="K37" s="26"/>
      <c r="L37" s="26" t="s">
        <v>178</v>
      </c>
      <c r="M37" s="27">
        <v>12704319</v>
      </c>
      <c r="N37" s="28"/>
    </row>
    <row r="38" spans="1:14" ht="26.25" x14ac:dyDescent="0.25">
      <c r="A38" s="13"/>
      <c r="B38" s="24" t="s">
        <v>398</v>
      </c>
      <c r="C38" s="22"/>
      <c r="D38" s="22"/>
      <c r="E38" s="31">
        <v>3241605</v>
      </c>
      <c r="F38" s="32"/>
      <c r="G38" s="22"/>
      <c r="H38" s="22"/>
      <c r="I38" s="39" t="s">
        <v>179</v>
      </c>
      <c r="J38" s="32"/>
      <c r="K38" s="22"/>
      <c r="L38" s="22"/>
      <c r="M38" s="31">
        <v>3241605</v>
      </c>
      <c r="N38" s="32"/>
    </row>
    <row r="39" spans="1:14" ht="27" thickBot="1" x14ac:dyDescent="0.3">
      <c r="A39" s="13"/>
      <c r="B39" s="38" t="s">
        <v>399</v>
      </c>
      <c r="C39" s="26"/>
      <c r="D39" s="40"/>
      <c r="E39" s="47" t="s">
        <v>371</v>
      </c>
      <c r="F39" s="28" t="s">
        <v>215</v>
      </c>
      <c r="G39" s="26"/>
      <c r="H39" s="40"/>
      <c r="I39" s="41">
        <v>125768</v>
      </c>
      <c r="J39" s="28"/>
      <c r="K39" s="26"/>
      <c r="L39" s="40"/>
      <c r="M39" s="47">
        <v>466</v>
      </c>
      <c r="N39" s="28"/>
    </row>
    <row r="40" spans="1:14" ht="27" thickBot="1" x14ac:dyDescent="0.3">
      <c r="A40" s="13"/>
      <c r="B40" s="24" t="s">
        <v>400</v>
      </c>
      <c r="C40" s="22"/>
      <c r="D40" s="35"/>
      <c r="E40" s="36">
        <v>3116303</v>
      </c>
      <c r="F40" s="32"/>
      <c r="G40" s="22"/>
      <c r="H40" s="35"/>
      <c r="I40" s="36">
        <v>125768</v>
      </c>
      <c r="J40" s="32"/>
      <c r="K40" s="22"/>
      <c r="L40" s="35"/>
      <c r="M40" s="36">
        <v>3242071</v>
      </c>
      <c r="N40" s="32"/>
    </row>
    <row r="41" spans="1:14" ht="15.75" thickBot="1" x14ac:dyDescent="0.3">
      <c r="A41" s="13"/>
      <c r="B41" s="38" t="s">
        <v>308</v>
      </c>
      <c r="C41" s="26"/>
      <c r="D41" s="43" t="s">
        <v>178</v>
      </c>
      <c r="E41" s="44">
        <v>20859710</v>
      </c>
      <c r="F41" s="28"/>
      <c r="G41" s="26"/>
      <c r="H41" s="43" t="s">
        <v>178</v>
      </c>
      <c r="I41" s="48" t="s">
        <v>401</v>
      </c>
      <c r="J41" s="28" t="s">
        <v>215</v>
      </c>
      <c r="K41" s="26"/>
      <c r="L41" s="43" t="s">
        <v>178</v>
      </c>
      <c r="M41" s="44">
        <v>15946390</v>
      </c>
      <c r="N41" s="28"/>
    </row>
    <row r="42" spans="1:14" ht="15.75" thickTop="1" x14ac:dyDescent="0.25">
      <c r="A42" s="13"/>
      <c r="B42" s="22"/>
      <c r="C42" s="22"/>
      <c r="D42" s="22"/>
      <c r="E42" s="22"/>
      <c r="F42" s="22"/>
      <c r="G42" s="22"/>
      <c r="H42" s="22"/>
      <c r="I42" s="22"/>
      <c r="J42" s="22"/>
      <c r="K42" s="22"/>
      <c r="L42" s="22"/>
      <c r="M42" s="22"/>
      <c r="N42" s="22"/>
    </row>
    <row r="43" spans="1:14" x14ac:dyDescent="0.25">
      <c r="A43" s="13"/>
      <c r="B43" s="42" t="s">
        <v>402</v>
      </c>
      <c r="C43" s="51"/>
      <c r="D43" s="51"/>
      <c r="E43" s="42"/>
      <c r="F43" s="51"/>
      <c r="G43" s="51"/>
      <c r="H43" s="51"/>
      <c r="I43" s="42"/>
      <c r="J43" s="51"/>
      <c r="K43" s="51"/>
      <c r="L43" s="51"/>
      <c r="M43" s="42"/>
      <c r="N43" s="51"/>
    </row>
    <row r="44" spans="1:14" x14ac:dyDescent="0.25">
      <c r="A44" s="13"/>
      <c r="B44" s="24" t="s">
        <v>299</v>
      </c>
      <c r="C44" s="22"/>
      <c r="D44" s="22" t="s">
        <v>178</v>
      </c>
      <c r="E44" s="31">
        <v>9916148</v>
      </c>
      <c r="F44" s="32"/>
      <c r="G44" s="22"/>
      <c r="H44" s="22" t="s">
        <v>178</v>
      </c>
      <c r="I44" s="39" t="s">
        <v>403</v>
      </c>
      <c r="J44" s="32" t="s">
        <v>215</v>
      </c>
      <c r="K44" s="22"/>
      <c r="L44" s="22" t="s">
        <v>178</v>
      </c>
      <c r="M44" s="31">
        <v>6751991</v>
      </c>
      <c r="N44" s="32"/>
    </row>
    <row r="45" spans="1:14" ht="26.25" x14ac:dyDescent="0.25">
      <c r="A45" s="13"/>
      <c r="B45" s="38" t="s">
        <v>398</v>
      </c>
      <c r="C45" s="26"/>
      <c r="D45" s="26"/>
      <c r="E45" s="27">
        <v>4604321</v>
      </c>
      <c r="F45" s="28"/>
      <c r="G45" s="26"/>
      <c r="H45" s="26"/>
      <c r="I45" s="29" t="s">
        <v>179</v>
      </c>
      <c r="J45" s="28"/>
      <c r="K45" s="26"/>
      <c r="L45" s="26"/>
      <c r="M45" s="27">
        <v>4604321</v>
      </c>
      <c r="N45" s="28"/>
    </row>
    <row r="46" spans="1:14" ht="27" thickBot="1" x14ac:dyDescent="0.3">
      <c r="A46" s="13"/>
      <c r="B46" s="24" t="s">
        <v>399</v>
      </c>
      <c r="C46" s="22"/>
      <c r="D46" s="35"/>
      <c r="E46" s="36">
        <v>3045</v>
      </c>
      <c r="F46" s="32"/>
      <c r="G46" s="22"/>
      <c r="H46" s="35"/>
      <c r="I46" s="36">
        <v>64418</v>
      </c>
      <c r="J46" s="32"/>
      <c r="K46" s="22"/>
      <c r="L46" s="35"/>
      <c r="M46" s="36">
        <v>67463</v>
      </c>
      <c r="N46" s="32"/>
    </row>
    <row r="47" spans="1:14" ht="27" thickBot="1" x14ac:dyDescent="0.3">
      <c r="A47" s="13"/>
      <c r="B47" s="38" t="s">
        <v>400</v>
      </c>
      <c r="C47" s="26"/>
      <c r="D47" s="40"/>
      <c r="E47" s="41">
        <v>4607366</v>
      </c>
      <c r="F47" s="28"/>
      <c r="G47" s="26"/>
      <c r="H47" s="40"/>
      <c r="I47" s="41">
        <v>64418</v>
      </c>
      <c r="J47" s="28"/>
      <c r="K47" s="26"/>
      <c r="L47" s="40"/>
      <c r="M47" s="41">
        <v>4671784</v>
      </c>
      <c r="N47" s="28"/>
    </row>
    <row r="48" spans="1:14" ht="15.75" thickBot="1" x14ac:dyDescent="0.3">
      <c r="A48" s="13"/>
      <c r="B48" s="24" t="s">
        <v>308</v>
      </c>
      <c r="C48" s="22"/>
      <c r="D48" s="52" t="s">
        <v>178</v>
      </c>
      <c r="E48" s="53">
        <v>14523514</v>
      </c>
      <c r="F48" s="32"/>
      <c r="G48" s="22"/>
      <c r="H48" s="52" t="s">
        <v>178</v>
      </c>
      <c r="I48" s="62" t="s">
        <v>404</v>
      </c>
      <c r="J48" s="32" t="s">
        <v>215</v>
      </c>
      <c r="K48" s="22"/>
      <c r="L48" s="52" t="s">
        <v>178</v>
      </c>
      <c r="M48" s="53">
        <v>11423775</v>
      </c>
      <c r="N48" s="32"/>
    </row>
    <row r="49" spans="1:10" ht="15.75" thickTop="1" x14ac:dyDescent="0.25">
      <c r="A49" s="13" t="s">
        <v>463</v>
      </c>
      <c r="B49" s="17"/>
      <c r="C49" s="17"/>
      <c r="D49" s="45" t="s">
        <v>228</v>
      </c>
      <c r="E49" s="45"/>
      <c r="F49" s="45"/>
      <c r="G49" s="45"/>
      <c r="H49" s="45"/>
      <c r="I49" s="45"/>
      <c r="J49" s="17"/>
    </row>
    <row r="50" spans="1:10" ht="15.75" thickBot="1" x14ac:dyDescent="0.3">
      <c r="A50" s="13"/>
      <c r="B50" s="20" t="s">
        <v>406</v>
      </c>
      <c r="C50" s="17"/>
      <c r="D50" s="46">
        <v>2015</v>
      </c>
      <c r="E50" s="46"/>
      <c r="F50" s="17"/>
      <c r="G50" s="17"/>
      <c r="H50" s="46">
        <v>2014</v>
      </c>
      <c r="I50" s="46"/>
      <c r="J50" s="17"/>
    </row>
    <row r="51" spans="1:10" ht="26.25" x14ac:dyDescent="0.25">
      <c r="A51" s="13"/>
      <c r="B51" s="24" t="s">
        <v>407</v>
      </c>
      <c r="C51" s="22"/>
      <c r="D51" s="22"/>
      <c r="E51" s="24"/>
      <c r="F51" s="22"/>
      <c r="G51" s="22"/>
      <c r="H51" s="22"/>
      <c r="I51" s="24"/>
      <c r="J51" s="22"/>
    </row>
    <row r="52" spans="1:10" ht="29.25" x14ac:dyDescent="0.25">
      <c r="A52" s="13"/>
      <c r="B52" s="25" t="s">
        <v>408</v>
      </c>
      <c r="C52" s="26"/>
      <c r="D52" s="26" t="s">
        <v>178</v>
      </c>
      <c r="E52" s="27">
        <v>158828</v>
      </c>
      <c r="F52" s="28"/>
      <c r="G52" s="26"/>
      <c r="H52" s="26" t="s">
        <v>178</v>
      </c>
      <c r="I52" s="29" t="s">
        <v>240</v>
      </c>
      <c r="J52" s="28" t="s">
        <v>215</v>
      </c>
    </row>
    <row r="53" spans="1:10" ht="17.25" thickBot="1" x14ac:dyDescent="0.3">
      <c r="A53" s="13"/>
      <c r="B53" s="30" t="s">
        <v>409</v>
      </c>
      <c r="C53" s="22"/>
      <c r="D53" s="35"/>
      <c r="E53" s="37" t="s">
        <v>370</v>
      </c>
      <c r="F53" s="32" t="s">
        <v>215</v>
      </c>
      <c r="G53" s="22"/>
      <c r="H53" s="35"/>
      <c r="I53" s="37">
        <v>761</v>
      </c>
      <c r="J53" s="32"/>
    </row>
    <row r="54" spans="1:10" ht="15.75" thickBot="1" x14ac:dyDescent="0.3">
      <c r="A54" s="13"/>
      <c r="B54" s="25" t="s">
        <v>410</v>
      </c>
      <c r="C54" s="26"/>
      <c r="D54" s="43"/>
      <c r="E54" s="44">
        <v>125302</v>
      </c>
      <c r="F54" s="28"/>
      <c r="G54" s="26"/>
      <c r="H54" s="43"/>
      <c r="I54" s="48" t="s">
        <v>411</v>
      </c>
      <c r="J54" s="28" t="s">
        <v>215</v>
      </c>
    </row>
    <row r="55" spans="1:10" ht="15.75" thickTop="1" x14ac:dyDescent="0.25">
      <c r="A55" s="13"/>
      <c r="B55" s="22"/>
      <c r="C55" s="22"/>
      <c r="D55" s="22"/>
      <c r="E55" s="22"/>
      <c r="F55" s="22"/>
      <c r="G55" s="22"/>
      <c r="H55" s="22"/>
      <c r="I55" s="22"/>
      <c r="J55" s="22"/>
    </row>
    <row r="56" spans="1:10" x14ac:dyDescent="0.25">
      <c r="A56" s="13"/>
      <c r="B56" s="38" t="s">
        <v>412</v>
      </c>
      <c r="C56" s="26"/>
      <c r="D56" s="26"/>
      <c r="E56" s="38"/>
      <c r="F56" s="26"/>
      <c r="G56" s="26"/>
      <c r="H56" s="26"/>
      <c r="I56" s="38"/>
      <c r="J56" s="26"/>
    </row>
    <row r="57" spans="1:10" ht="16.5" x14ac:dyDescent="0.25">
      <c r="A57" s="13"/>
      <c r="B57" s="30" t="s">
        <v>413</v>
      </c>
      <c r="C57" s="22"/>
      <c r="D57" s="22"/>
      <c r="E57" s="39" t="s">
        <v>414</v>
      </c>
      <c r="F57" s="32" t="s">
        <v>215</v>
      </c>
      <c r="G57" s="22"/>
      <c r="H57" s="22"/>
      <c r="I57" s="39" t="s">
        <v>415</v>
      </c>
      <c r="J57" s="32" t="s">
        <v>215</v>
      </c>
    </row>
    <row r="58" spans="1:10" ht="17.25" thickBot="1" x14ac:dyDescent="0.3">
      <c r="A58" s="13"/>
      <c r="B58" s="25" t="s">
        <v>416</v>
      </c>
      <c r="C58" s="26"/>
      <c r="D58" s="40"/>
      <c r="E58" s="41">
        <v>64790</v>
      </c>
      <c r="F58" s="28"/>
      <c r="G58" s="26"/>
      <c r="H58" s="40"/>
      <c r="I58" s="41">
        <v>33185</v>
      </c>
      <c r="J58" s="28"/>
    </row>
    <row r="59" spans="1:10" ht="15.75" thickBot="1" x14ac:dyDescent="0.3">
      <c r="A59" s="13"/>
      <c r="B59" s="30" t="s">
        <v>410</v>
      </c>
      <c r="C59" s="22"/>
      <c r="D59" s="52"/>
      <c r="E59" s="62" t="s">
        <v>417</v>
      </c>
      <c r="F59" s="32" t="s">
        <v>215</v>
      </c>
      <c r="G59" s="22"/>
      <c r="H59" s="52"/>
      <c r="I59" s="62" t="s">
        <v>418</v>
      </c>
      <c r="J59" s="32" t="s">
        <v>215</v>
      </c>
    </row>
    <row r="60" spans="1:10" ht="15.75" thickTop="1" x14ac:dyDescent="0.25">
      <c r="A60" s="13"/>
      <c r="B60" s="26"/>
      <c r="C60" s="26"/>
      <c r="D60" s="26"/>
      <c r="E60" s="26"/>
      <c r="F60" s="26"/>
      <c r="G60" s="26"/>
      <c r="H60" s="26"/>
      <c r="I60" s="26"/>
      <c r="J60" s="26"/>
    </row>
    <row r="61" spans="1:10" ht="15.75" thickBot="1" x14ac:dyDescent="0.3">
      <c r="A61" s="13"/>
      <c r="B61" s="24" t="s">
        <v>419</v>
      </c>
      <c r="C61" s="22"/>
      <c r="D61" s="52" t="s">
        <v>178</v>
      </c>
      <c r="E61" s="62" t="s">
        <v>420</v>
      </c>
      <c r="F61" s="32" t="s">
        <v>215</v>
      </c>
      <c r="G61" s="22"/>
      <c r="H61" s="52" t="s">
        <v>178</v>
      </c>
      <c r="I61" s="62" t="s">
        <v>421</v>
      </c>
      <c r="J61" s="32" t="s">
        <v>215</v>
      </c>
    </row>
    <row r="62" spans="1:10" ht="25.5" customHeight="1" thickTop="1" x14ac:dyDescent="0.25">
      <c r="A62" s="13"/>
      <c r="B62" s="56" t="s">
        <v>422</v>
      </c>
      <c r="C62" s="56"/>
      <c r="D62" s="56"/>
      <c r="E62" s="56"/>
      <c r="F62" s="56"/>
    </row>
    <row r="63" spans="1:10" x14ac:dyDescent="0.25">
      <c r="A63" s="13"/>
      <c r="B63" s="56" t="s">
        <v>423</v>
      </c>
      <c r="C63" s="56"/>
      <c r="D63" s="56"/>
      <c r="E63" s="56"/>
      <c r="F63" s="56"/>
    </row>
    <row r="64" spans="1:10" x14ac:dyDescent="0.25">
      <c r="A64" s="13"/>
      <c r="B64" s="56" t="s">
        <v>424</v>
      </c>
      <c r="C64" s="56"/>
      <c r="D64" s="56"/>
      <c r="E64" s="56"/>
      <c r="F64" s="56"/>
    </row>
  </sheetData>
  <mergeCells count="37">
    <mergeCell ref="A49:A64"/>
    <mergeCell ref="A1:A2"/>
    <mergeCell ref="B1:N1"/>
    <mergeCell ref="B2:N2"/>
    <mergeCell ref="B3:N3"/>
    <mergeCell ref="A4:A31"/>
    <mergeCell ref="A32:A48"/>
    <mergeCell ref="D49:I49"/>
    <mergeCell ref="D50:E50"/>
    <mergeCell ref="H50:I50"/>
    <mergeCell ref="B62:F62"/>
    <mergeCell ref="B63:F63"/>
    <mergeCell ref="B64:F64"/>
    <mergeCell ref="D34:E34"/>
    <mergeCell ref="H34:I34"/>
    <mergeCell ref="L34:M34"/>
    <mergeCell ref="D35:E35"/>
    <mergeCell ref="H35:I35"/>
    <mergeCell ref="L35:M35"/>
    <mergeCell ref="D32:E32"/>
    <mergeCell ref="H32:I32"/>
    <mergeCell ref="L32:M32"/>
    <mergeCell ref="D33:E33"/>
    <mergeCell ref="H33:I33"/>
    <mergeCell ref="L33:M33"/>
    <mergeCell ref="D18:M18"/>
    <mergeCell ref="H19:I19"/>
    <mergeCell ref="H20:I20"/>
    <mergeCell ref="D21:E21"/>
    <mergeCell ref="H21:I21"/>
    <mergeCell ref="L21:M21"/>
    <mergeCell ref="D4:M4"/>
    <mergeCell ref="H5:I5"/>
    <mergeCell ref="H6:I6"/>
    <mergeCell ref="D7:E7"/>
    <mergeCell ref="H7:I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426</v>
      </c>
      <c r="B3" s="12"/>
      <c r="C3" s="12"/>
      <c r="D3" s="12"/>
      <c r="E3" s="12"/>
      <c r="F3" s="12"/>
      <c r="G3" s="12"/>
      <c r="H3" s="12"/>
      <c r="I3" s="12"/>
      <c r="J3" s="12"/>
    </row>
    <row r="4" spans="1:10" x14ac:dyDescent="0.25">
      <c r="A4" s="13" t="s">
        <v>465</v>
      </c>
      <c r="B4" s="17"/>
      <c r="C4" s="17"/>
      <c r="D4" s="45" t="s">
        <v>228</v>
      </c>
      <c r="E4" s="45"/>
      <c r="F4" s="45"/>
      <c r="G4" s="45"/>
      <c r="H4" s="45"/>
      <c r="I4" s="45"/>
      <c r="J4" s="17"/>
    </row>
    <row r="5" spans="1:10" ht="15.75" thickBot="1" x14ac:dyDescent="0.3">
      <c r="A5" s="13"/>
      <c r="B5" s="17"/>
      <c r="C5" s="17"/>
      <c r="D5" s="46">
        <v>2015</v>
      </c>
      <c r="E5" s="46"/>
      <c r="F5" s="17"/>
      <c r="G5" s="17"/>
      <c r="H5" s="46">
        <v>2014</v>
      </c>
      <c r="I5" s="46"/>
      <c r="J5" s="17"/>
    </row>
    <row r="6" spans="1:10" x14ac:dyDescent="0.25">
      <c r="A6" s="13"/>
      <c r="B6" s="16"/>
      <c r="C6" s="16"/>
      <c r="D6" s="16"/>
      <c r="E6" s="16"/>
      <c r="F6" s="16"/>
      <c r="G6" s="16"/>
      <c r="H6" s="16"/>
      <c r="I6" s="16"/>
      <c r="J6" s="16"/>
    </row>
    <row r="7" spans="1:10" x14ac:dyDescent="0.25">
      <c r="A7" s="13"/>
      <c r="B7" s="24" t="s">
        <v>430</v>
      </c>
      <c r="C7" s="22"/>
      <c r="D7" s="22" t="s">
        <v>178</v>
      </c>
      <c r="E7" s="39" t="s">
        <v>179</v>
      </c>
      <c r="F7" s="32"/>
      <c r="G7" s="22"/>
      <c r="H7" s="22" t="s">
        <v>178</v>
      </c>
      <c r="I7" s="39" t="s">
        <v>179</v>
      </c>
      <c r="J7" s="32"/>
    </row>
    <row r="8" spans="1:10" x14ac:dyDescent="0.25">
      <c r="A8" s="13"/>
      <c r="B8" s="38" t="s">
        <v>431</v>
      </c>
      <c r="C8" s="26"/>
      <c r="D8" s="26"/>
      <c r="E8" s="27">
        <v>222566</v>
      </c>
      <c r="F8" s="28"/>
      <c r="G8" s="26"/>
      <c r="H8" s="26"/>
      <c r="I8" s="27">
        <v>261264</v>
      </c>
      <c r="J8" s="28"/>
    </row>
    <row r="9" spans="1:10" x14ac:dyDescent="0.25">
      <c r="A9" s="13"/>
      <c r="B9" s="24" t="s">
        <v>432</v>
      </c>
      <c r="C9" s="22"/>
      <c r="D9" s="22"/>
      <c r="E9" s="39" t="s">
        <v>433</v>
      </c>
      <c r="F9" s="32" t="s">
        <v>215</v>
      </c>
      <c r="G9" s="22"/>
      <c r="H9" s="22"/>
      <c r="I9" s="39" t="s">
        <v>434</v>
      </c>
      <c r="J9" s="32" t="s">
        <v>215</v>
      </c>
    </row>
    <row r="10" spans="1:10" ht="15.75" thickBot="1" x14ac:dyDescent="0.3">
      <c r="A10" s="13"/>
      <c r="B10" s="38" t="s">
        <v>435</v>
      </c>
      <c r="C10" s="26"/>
      <c r="D10" s="40"/>
      <c r="E10" s="41">
        <v>190558</v>
      </c>
      <c r="F10" s="28"/>
      <c r="G10" s="26"/>
      <c r="H10" s="40"/>
      <c r="I10" s="41">
        <v>97603</v>
      </c>
      <c r="J10" s="28"/>
    </row>
    <row r="11" spans="1:10" ht="15.75" thickBot="1" x14ac:dyDescent="0.3">
      <c r="A11" s="13"/>
      <c r="B11" s="24" t="s">
        <v>436</v>
      </c>
      <c r="C11" s="22"/>
      <c r="D11" s="52" t="s">
        <v>178</v>
      </c>
      <c r="E11" s="53">
        <v>120055</v>
      </c>
      <c r="F11" s="32"/>
      <c r="G11" s="22"/>
      <c r="H11" s="52" t="s">
        <v>178</v>
      </c>
      <c r="I11" s="53">
        <v>59449</v>
      </c>
      <c r="J11" s="32"/>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8" t="s">
        <v>466</v>
      </c>
      <c r="B1" s="1" t="s">
        <v>1</v>
      </c>
    </row>
    <row r="2" spans="1:2" x14ac:dyDescent="0.25">
      <c r="A2" s="8"/>
      <c r="B2" s="1" t="s">
        <v>2</v>
      </c>
    </row>
    <row r="3" spans="1:2" x14ac:dyDescent="0.25">
      <c r="A3" s="4" t="s">
        <v>147</v>
      </c>
      <c r="B3" s="5"/>
    </row>
    <row r="4" spans="1:2" x14ac:dyDescent="0.25">
      <c r="A4" s="3" t="s">
        <v>467</v>
      </c>
      <c r="B4" s="65">
        <v>0.99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468</v>
      </c>
      <c r="B1" s="1" t="s">
        <v>2</v>
      </c>
      <c r="C1" s="1" t="s">
        <v>24</v>
      </c>
    </row>
    <row r="2" spans="1:3" ht="30" x14ac:dyDescent="0.25">
      <c r="A2" s="4" t="s">
        <v>469</v>
      </c>
      <c r="B2" s="5"/>
      <c r="C2" s="5"/>
    </row>
    <row r="3" spans="1:3" ht="30" x14ac:dyDescent="0.25">
      <c r="A3" s="3" t="s">
        <v>470</v>
      </c>
      <c r="B3" s="9">
        <v>23640234</v>
      </c>
      <c r="C3" s="9">
        <v>23951372</v>
      </c>
    </row>
    <row r="4" spans="1:3" ht="30" x14ac:dyDescent="0.25">
      <c r="A4" s="3" t="s">
        <v>471</v>
      </c>
      <c r="B4" s="65">
        <v>0.38200000000000001</v>
      </c>
      <c r="C4" s="65">
        <v>0.41899999999999998</v>
      </c>
    </row>
    <row r="5" spans="1:3" ht="30" x14ac:dyDescent="0.25">
      <c r="A5" s="3" t="s">
        <v>472</v>
      </c>
      <c r="B5" s="65">
        <v>0.61799999999999999</v>
      </c>
      <c r="C5" s="65">
        <v>0.58099999999999996</v>
      </c>
    </row>
    <row r="6" spans="1:3" ht="30" x14ac:dyDescent="0.25">
      <c r="A6" s="3" t="s">
        <v>473</v>
      </c>
      <c r="B6" s="65">
        <v>0.8</v>
      </c>
      <c r="C6" s="5"/>
    </row>
    <row r="7" spans="1:3" ht="30" x14ac:dyDescent="0.25">
      <c r="A7" s="3" t="s">
        <v>474</v>
      </c>
      <c r="B7" s="65">
        <v>1.1499999999999999</v>
      </c>
      <c r="C7" s="5"/>
    </row>
    <row r="8" spans="1:3" x14ac:dyDescent="0.25">
      <c r="A8" s="3" t="s">
        <v>475</v>
      </c>
      <c r="B8" s="5"/>
      <c r="C8" s="5"/>
    </row>
    <row r="9" spans="1:3" ht="30" x14ac:dyDescent="0.25">
      <c r="A9" s="4" t="s">
        <v>469</v>
      </c>
      <c r="B9" s="5"/>
      <c r="C9" s="5"/>
    </row>
    <row r="10" spans="1:3" x14ac:dyDescent="0.25">
      <c r="A10" s="3" t="s">
        <v>476</v>
      </c>
      <c r="B10" s="65">
        <v>0.9</v>
      </c>
      <c r="C10" s="65">
        <v>0.86</v>
      </c>
    </row>
    <row r="11" spans="1:3" x14ac:dyDescent="0.25">
      <c r="A11" s="3" t="s">
        <v>477</v>
      </c>
      <c r="B11" s="5"/>
      <c r="C11" s="5"/>
    </row>
    <row r="12" spans="1:3" ht="30" x14ac:dyDescent="0.25">
      <c r="A12" s="4" t="s">
        <v>469</v>
      </c>
      <c r="B12" s="5"/>
      <c r="C12" s="5"/>
    </row>
    <row r="13" spans="1:3" x14ac:dyDescent="0.25">
      <c r="A13" s="3" t="s">
        <v>476</v>
      </c>
      <c r="B13" s="65">
        <v>0.69</v>
      </c>
      <c r="C13" s="65">
        <v>0.78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478</v>
      </c>
      <c r="B1" s="1" t="s">
        <v>2</v>
      </c>
      <c r="C1" s="1" t="s">
        <v>24</v>
      </c>
    </row>
    <row r="2" spans="1:3" x14ac:dyDescent="0.25">
      <c r="A2" s="4" t="s">
        <v>176</v>
      </c>
      <c r="B2" s="5"/>
      <c r="C2" s="5"/>
    </row>
    <row r="3" spans="1:3" ht="30" x14ac:dyDescent="0.25">
      <c r="A3" s="3" t="s">
        <v>479</v>
      </c>
      <c r="B3" s="9">
        <v>399540804</v>
      </c>
      <c r="C3" s="9">
        <v>403596261</v>
      </c>
    </row>
    <row r="4" spans="1:3" ht="30" x14ac:dyDescent="0.25">
      <c r="A4" s="3" t="s">
        <v>480</v>
      </c>
      <c r="B4" s="6">
        <v>32355314</v>
      </c>
      <c r="C4" s="6">
        <v>28219388</v>
      </c>
    </row>
    <row r="5" spans="1:3" ht="30" x14ac:dyDescent="0.25">
      <c r="A5" s="3" t="s">
        <v>481</v>
      </c>
      <c r="B5" s="6">
        <v>1124457</v>
      </c>
      <c r="C5" s="6">
        <v>1698171</v>
      </c>
    </row>
    <row r="6" spans="1:3" x14ac:dyDescent="0.25">
      <c r="A6" s="3" t="s">
        <v>482</v>
      </c>
      <c r="B6" s="6">
        <v>430771661</v>
      </c>
      <c r="C6" s="6">
        <v>430117478</v>
      </c>
    </row>
    <row r="7" spans="1:3" x14ac:dyDescent="0.25">
      <c r="A7" s="4" t="s">
        <v>188</v>
      </c>
      <c r="B7" s="5"/>
      <c r="C7" s="5"/>
    </row>
    <row r="8" spans="1:3" x14ac:dyDescent="0.25">
      <c r="A8" s="3" t="s">
        <v>483</v>
      </c>
      <c r="B8" s="6">
        <v>6476827</v>
      </c>
      <c r="C8" s="6">
        <v>6331436</v>
      </c>
    </row>
    <row r="9" spans="1:3" ht="30" x14ac:dyDescent="0.25">
      <c r="A9" s="3" t="s">
        <v>484</v>
      </c>
      <c r="B9" s="6">
        <v>1363477</v>
      </c>
      <c r="C9" s="6">
        <v>1197756</v>
      </c>
    </row>
    <row r="10" spans="1:3" ht="30" x14ac:dyDescent="0.25">
      <c r="A10" s="3" t="s">
        <v>485</v>
      </c>
      <c r="B10" s="6">
        <v>158010</v>
      </c>
      <c r="C10" s="6">
        <v>123373</v>
      </c>
    </row>
    <row r="11" spans="1:3" x14ac:dyDescent="0.25">
      <c r="A11" s="3" t="s">
        <v>238</v>
      </c>
      <c r="B11" s="6">
        <v>7682294</v>
      </c>
      <c r="C11" s="6">
        <v>7405819</v>
      </c>
    </row>
    <row r="12" spans="1:3" x14ac:dyDescent="0.25">
      <c r="A12" s="3" t="s">
        <v>486</v>
      </c>
      <c r="B12" s="6">
        <v>406017631</v>
      </c>
      <c r="C12" s="6">
        <v>409927697</v>
      </c>
    </row>
    <row r="13" spans="1:3" x14ac:dyDescent="0.25">
      <c r="A13" s="3" t="s">
        <v>487</v>
      </c>
      <c r="B13" s="6">
        <v>33718791</v>
      </c>
      <c r="C13" s="6">
        <v>29417144</v>
      </c>
    </row>
    <row r="14" spans="1:3" x14ac:dyDescent="0.25">
      <c r="A14" s="3" t="s">
        <v>488</v>
      </c>
      <c r="B14" s="6">
        <v>1282467</v>
      </c>
      <c r="C14" s="6">
        <v>1821544</v>
      </c>
    </row>
    <row r="15" spans="1:3" x14ac:dyDescent="0.25">
      <c r="A15" s="3" t="s">
        <v>199</v>
      </c>
      <c r="B15" s="6">
        <v>438453955</v>
      </c>
      <c r="C15" s="6">
        <v>437523297</v>
      </c>
    </row>
    <row r="16" spans="1:3" ht="30" x14ac:dyDescent="0.25">
      <c r="A16" s="3" t="s">
        <v>489</v>
      </c>
      <c r="B16" s="5"/>
      <c r="C16" s="5"/>
    </row>
    <row r="17" spans="1:3" x14ac:dyDescent="0.25">
      <c r="A17" s="4" t="s">
        <v>176</v>
      </c>
      <c r="B17" s="5"/>
      <c r="C17" s="5"/>
    </row>
    <row r="18" spans="1:3" ht="30" x14ac:dyDescent="0.25">
      <c r="A18" s="3" t="s">
        <v>479</v>
      </c>
      <c r="B18" s="6">
        <v>27058920</v>
      </c>
      <c r="C18" s="6">
        <v>28063178</v>
      </c>
    </row>
    <row r="19" spans="1:3" ht="30" x14ac:dyDescent="0.25">
      <c r="A19" s="3" t="s">
        <v>480</v>
      </c>
      <c r="B19" s="6">
        <v>1136850</v>
      </c>
      <c r="C19" s="6">
        <v>820997</v>
      </c>
    </row>
    <row r="20" spans="1:3" ht="30" x14ac:dyDescent="0.25">
      <c r="A20" s="3" t="s">
        <v>481</v>
      </c>
      <c r="B20" s="5"/>
      <c r="C20" s="6">
        <v>16164</v>
      </c>
    </row>
    <row r="21" spans="1:3" x14ac:dyDescent="0.25">
      <c r="A21" s="3" t="s">
        <v>482</v>
      </c>
      <c r="B21" s="6">
        <v>28195770</v>
      </c>
      <c r="C21" s="6">
        <v>28868011</v>
      </c>
    </row>
    <row r="22" spans="1:3" x14ac:dyDescent="0.25">
      <c r="A22" s="4" t="s">
        <v>188</v>
      </c>
      <c r="B22" s="5"/>
      <c r="C22" s="5"/>
    </row>
    <row r="23" spans="1:3" x14ac:dyDescent="0.25">
      <c r="A23" s="3" t="s">
        <v>199</v>
      </c>
      <c r="B23" s="6">
        <v>28195770</v>
      </c>
      <c r="C23" s="6">
        <v>28868011</v>
      </c>
    </row>
    <row r="24" spans="1:3" ht="30" x14ac:dyDescent="0.25">
      <c r="A24" s="3" t="s">
        <v>490</v>
      </c>
      <c r="B24" s="5"/>
      <c r="C24" s="5"/>
    </row>
    <row r="25" spans="1:3" x14ac:dyDescent="0.25">
      <c r="A25" s="4" t="s">
        <v>176</v>
      </c>
      <c r="B25" s="5"/>
      <c r="C25" s="5"/>
    </row>
    <row r="26" spans="1:3" ht="30" x14ac:dyDescent="0.25">
      <c r="A26" s="3" t="s">
        <v>479</v>
      </c>
      <c r="B26" s="6">
        <v>37179634</v>
      </c>
      <c r="C26" s="6">
        <v>38021271</v>
      </c>
    </row>
    <row r="27" spans="1:3" ht="30" x14ac:dyDescent="0.25">
      <c r="A27" s="3" t="s">
        <v>480</v>
      </c>
      <c r="B27" s="6">
        <v>6168220</v>
      </c>
      <c r="C27" s="6">
        <v>5985975</v>
      </c>
    </row>
    <row r="28" spans="1:3" ht="30" x14ac:dyDescent="0.25">
      <c r="A28" s="3" t="s">
        <v>481</v>
      </c>
      <c r="B28" s="6">
        <v>10673</v>
      </c>
      <c r="C28" s="5"/>
    </row>
    <row r="29" spans="1:3" x14ac:dyDescent="0.25">
      <c r="A29" s="3" t="s">
        <v>482</v>
      </c>
      <c r="B29" s="6">
        <v>43337181</v>
      </c>
      <c r="C29" s="6">
        <v>44007246</v>
      </c>
    </row>
    <row r="30" spans="1:3" x14ac:dyDescent="0.25">
      <c r="A30" s="4" t="s">
        <v>188</v>
      </c>
      <c r="B30" s="5"/>
      <c r="C30" s="5"/>
    </row>
    <row r="31" spans="1:3" x14ac:dyDescent="0.25">
      <c r="A31" s="3" t="s">
        <v>199</v>
      </c>
      <c r="B31" s="6">
        <v>43337181</v>
      </c>
      <c r="C31" s="6">
        <v>44007246</v>
      </c>
    </row>
    <row r="32" spans="1:3" x14ac:dyDescent="0.25">
      <c r="A32" s="3" t="s">
        <v>491</v>
      </c>
      <c r="B32" s="5"/>
      <c r="C32" s="5"/>
    </row>
    <row r="33" spans="1:3" x14ac:dyDescent="0.25">
      <c r="A33" s="4" t="s">
        <v>176</v>
      </c>
      <c r="B33" s="5"/>
      <c r="C33" s="5"/>
    </row>
    <row r="34" spans="1:3" ht="30" x14ac:dyDescent="0.25">
      <c r="A34" s="3" t="s">
        <v>479</v>
      </c>
      <c r="B34" s="6">
        <v>221515492</v>
      </c>
      <c r="C34" s="6">
        <v>224299411</v>
      </c>
    </row>
    <row r="35" spans="1:3" ht="30" x14ac:dyDescent="0.25">
      <c r="A35" s="3" t="s">
        <v>480</v>
      </c>
      <c r="B35" s="6">
        <v>18149584</v>
      </c>
      <c r="C35" s="6">
        <v>15669733</v>
      </c>
    </row>
    <row r="36" spans="1:3" ht="30" x14ac:dyDescent="0.25">
      <c r="A36" s="3" t="s">
        <v>481</v>
      </c>
      <c r="B36" s="6">
        <v>595008</v>
      </c>
      <c r="C36" s="6">
        <v>930632</v>
      </c>
    </row>
    <row r="37" spans="1:3" x14ac:dyDescent="0.25">
      <c r="A37" s="3" t="s">
        <v>482</v>
      </c>
      <c r="B37" s="6">
        <v>239070068</v>
      </c>
      <c r="C37" s="6">
        <v>239038512</v>
      </c>
    </row>
    <row r="38" spans="1:3" x14ac:dyDescent="0.25">
      <c r="A38" s="4" t="s">
        <v>188</v>
      </c>
      <c r="B38" s="5"/>
      <c r="C38" s="5"/>
    </row>
    <row r="39" spans="1:3" x14ac:dyDescent="0.25">
      <c r="A39" s="3" t="s">
        <v>199</v>
      </c>
      <c r="B39" s="6">
        <v>239070068</v>
      </c>
      <c r="C39" s="6">
        <v>239038512</v>
      </c>
    </row>
    <row r="40" spans="1:3" x14ac:dyDescent="0.25">
      <c r="A40" s="3" t="s">
        <v>492</v>
      </c>
      <c r="B40" s="5"/>
      <c r="C40" s="5"/>
    </row>
    <row r="41" spans="1:3" x14ac:dyDescent="0.25">
      <c r="A41" s="4" t="s">
        <v>176</v>
      </c>
      <c r="B41" s="5"/>
      <c r="C41" s="5"/>
    </row>
    <row r="42" spans="1:3" ht="30" x14ac:dyDescent="0.25">
      <c r="A42" s="3" t="s">
        <v>479</v>
      </c>
      <c r="B42" s="6">
        <v>63756771</v>
      </c>
      <c r="C42" s="6">
        <v>63792040</v>
      </c>
    </row>
    <row r="43" spans="1:3" ht="30" x14ac:dyDescent="0.25">
      <c r="A43" s="3" t="s">
        <v>480</v>
      </c>
      <c r="B43" s="6">
        <v>3670266</v>
      </c>
      <c r="C43" s="6">
        <v>2934542</v>
      </c>
    </row>
    <row r="44" spans="1:3" ht="30" x14ac:dyDescent="0.25">
      <c r="A44" s="3" t="s">
        <v>481</v>
      </c>
      <c r="B44" s="6">
        <v>518776</v>
      </c>
      <c r="C44" s="6">
        <v>751369</v>
      </c>
    </row>
    <row r="45" spans="1:3" x14ac:dyDescent="0.25">
      <c r="A45" s="3" t="s">
        <v>482</v>
      </c>
      <c r="B45" s="6">
        <v>66908261</v>
      </c>
      <c r="C45" s="6">
        <v>65975213</v>
      </c>
    </row>
    <row r="46" spans="1:3" x14ac:dyDescent="0.25">
      <c r="A46" s="4" t="s">
        <v>188</v>
      </c>
      <c r="B46" s="5"/>
      <c r="C46" s="5"/>
    </row>
    <row r="47" spans="1:3" x14ac:dyDescent="0.25">
      <c r="A47" s="3" t="s">
        <v>199</v>
      </c>
      <c r="B47" s="6">
        <v>66908261</v>
      </c>
      <c r="C47" s="6">
        <v>65975213</v>
      </c>
    </row>
    <row r="48" spans="1:3" x14ac:dyDescent="0.25">
      <c r="A48" s="3" t="s">
        <v>493</v>
      </c>
      <c r="B48" s="5"/>
      <c r="C48" s="5"/>
    </row>
    <row r="49" spans="1:3" x14ac:dyDescent="0.25">
      <c r="A49" s="4" t="s">
        <v>176</v>
      </c>
      <c r="B49" s="5"/>
      <c r="C49" s="5"/>
    </row>
    <row r="50" spans="1:3" ht="30" x14ac:dyDescent="0.25">
      <c r="A50" s="3" t="s">
        <v>479</v>
      </c>
      <c r="B50" s="6">
        <v>1432996</v>
      </c>
      <c r="C50" s="6">
        <v>1432996</v>
      </c>
    </row>
    <row r="51" spans="1:3" ht="30" x14ac:dyDescent="0.25">
      <c r="A51" s="3" t="s">
        <v>480</v>
      </c>
      <c r="B51" s="6">
        <v>20269</v>
      </c>
      <c r="C51" s="6">
        <v>33501</v>
      </c>
    </row>
    <row r="52" spans="1:3" x14ac:dyDescent="0.25">
      <c r="A52" s="3" t="s">
        <v>482</v>
      </c>
      <c r="B52" s="6">
        <v>1453265</v>
      </c>
      <c r="C52" s="6">
        <v>1466497</v>
      </c>
    </row>
    <row r="53" spans="1:3" x14ac:dyDescent="0.25">
      <c r="A53" s="4" t="s">
        <v>188</v>
      </c>
      <c r="B53" s="5"/>
      <c r="C53" s="5"/>
    </row>
    <row r="54" spans="1:3" x14ac:dyDescent="0.25">
      <c r="A54" s="3" t="s">
        <v>199</v>
      </c>
      <c r="B54" s="6">
        <v>1453265</v>
      </c>
      <c r="C54" s="6">
        <v>1466497</v>
      </c>
    </row>
    <row r="55" spans="1:3" ht="30" x14ac:dyDescent="0.25">
      <c r="A55" s="3" t="s">
        <v>494</v>
      </c>
      <c r="B55" s="5"/>
      <c r="C55" s="5"/>
    </row>
    <row r="56" spans="1:3" x14ac:dyDescent="0.25">
      <c r="A56" s="4" t="s">
        <v>176</v>
      </c>
      <c r="B56" s="5"/>
      <c r="C56" s="5"/>
    </row>
    <row r="57" spans="1:3" ht="30" x14ac:dyDescent="0.25">
      <c r="A57" s="3" t="s">
        <v>479</v>
      </c>
      <c r="B57" s="6">
        <v>7705874</v>
      </c>
      <c r="C57" s="6">
        <v>7869355</v>
      </c>
    </row>
    <row r="58" spans="1:3" ht="30" x14ac:dyDescent="0.25">
      <c r="A58" s="3" t="s">
        <v>480</v>
      </c>
      <c r="B58" s="6">
        <v>413781</v>
      </c>
      <c r="C58" s="6">
        <v>266831</v>
      </c>
    </row>
    <row r="59" spans="1:3" x14ac:dyDescent="0.25">
      <c r="A59" s="3" t="s">
        <v>482</v>
      </c>
      <c r="B59" s="6">
        <v>8119655</v>
      </c>
      <c r="C59" s="6">
        <v>8136186</v>
      </c>
    </row>
    <row r="60" spans="1:3" x14ac:dyDescent="0.25">
      <c r="A60" s="4" t="s">
        <v>188</v>
      </c>
      <c r="B60" s="5"/>
      <c r="C60" s="5"/>
    </row>
    <row r="61" spans="1:3" x14ac:dyDescent="0.25">
      <c r="A61" s="3" t="s">
        <v>199</v>
      </c>
      <c r="B61" s="6">
        <v>8119655</v>
      </c>
      <c r="C61" s="6">
        <v>8136186</v>
      </c>
    </row>
    <row r="62" spans="1:3" ht="30" x14ac:dyDescent="0.25">
      <c r="A62" s="3" t="s">
        <v>495</v>
      </c>
      <c r="B62" s="5"/>
      <c r="C62" s="5"/>
    </row>
    <row r="63" spans="1:3" x14ac:dyDescent="0.25">
      <c r="A63" s="4" t="s">
        <v>176</v>
      </c>
      <c r="B63" s="5"/>
      <c r="C63" s="5"/>
    </row>
    <row r="64" spans="1:3" ht="30" x14ac:dyDescent="0.25">
      <c r="A64" s="3" t="s">
        <v>479</v>
      </c>
      <c r="B64" s="6">
        <v>40891117</v>
      </c>
      <c r="C64" s="6">
        <v>40118010</v>
      </c>
    </row>
    <row r="65" spans="1:3" ht="30" x14ac:dyDescent="0.25">
      <c r="A65" s="3" t="s">
        <v>480</v>
      </c>
      <c r="B65" s="6">
        <v>2796344</v>
      </c>
      <c r="C65" s="6">
        <v>2507809</v>
      </c>
    </row>
    <row r="66" spans="1:3" ht="30" x14ac:dyDescent="0.25">
      <c r="A66" s="3" t="s">
        <v>481</v>
      </c>
      <c r="B66" s="5"/>
      <c r="C66" s="5">
        <v>6</v>
      </c>
    </row>
    <row r="67" spans="1:3" x14ac:dyDescent="0.25">
      <c r="A67" s="3" t="s">
        <v>482</v>
      </c>
      <c r="B67" s="6">
        <v>43687461</v>
      </c>
      <c r="C67" s="6">
        <v>42625813</v>
      </c>
    </row>
    <row r="68" spans="1:3" x14ac:dyDescent="0.25">
      <c r="A68" s="4" t="s">
        <v>188</v>
      </c>
      <c r="B68" s="5"/>
      <c r="C68" s="5"/>
    </row>
    <row r="69" spans="1:3" x14ac:dyDescent="0.25">
      <c r="A69" s="3" t="s">
        <v>199</v>
      </c>
      <c r="B69" s="6">
        <v>43687461</v>
      </c>
      <c r="C69" s="6">
        <v>42625813</v>
      </c>
    </row>
    <row r="70" spans="1:3" x14ac:dyDescent="0.25">
      <c r="A70" s="3" t="s">
        <v>496</v>
      </c>
      <c r="B70" s="5"/>
      <c r="C70" s="5"/>
    </row>
    <row r="71" spans="1:3" x14ac:dyDescent="0.25">
      <c r="A71" s="4" t="s">
        <v>188</v>
      </c>
      <c r="B71" s="5"/>
      <c r="C71" s="5"/>
    </row>
    <row r="72" spans="1:3" x14ac:dyDescent="0.25">
      <c r="A72" s="3" t="s">
        <v>483</v>
      </c>
      <c r="B72" s="6">
        <v>707900</v>
      </c>
      <c r="C72" s="6">
        <v>707900</v>
      </c>
    </row>
    <row r="73" spans="1:3" x14ac:dyDescent="0.25">
      <c r="A73" s="3" t="s">
        <v>238</v>
      </c>
      <c r="B73" s="6">
        <v>707900</v>
      </c>
      <c r="C73" s="6">
        <v>707900</v>
      </c>
    </row>
    <row r="74" spans="1:3" x14ac:dyDescent="0.25">
      <c r="A74" s="3" t="s">
        <v>199</v>
      </c>
      <c r="B74" s="6">
        <v>707900</v>
      </c>
      <c r="C74" s="6">
        <v>707900</v>
      </c>
    </row>
    <row r="75" spans="1:3" x14ac:dyDescent="0.25">
      <c r="A75" s="3" t="s">
        <v>497</v>
      </c>
      <c r="B75" s="5"/>
      <c r="C75" s="5"/>
    </row>
    <row r="76" spans="1:3" x14ac:dyDescent="0.25">
      <c r="A76" s="4" t="s">
        <v>188</v>
      </c>
      <c r="B76" s="5"/>
      <c r="C76" s="5"/>
    </row>
    <row r="77" spans="1:3" x14ac:dyDescent="0.25">
      <c r="A77" s="3" t="s">
        <v>483</v>
      </c>
      <c r="B77" s="6">
        <v>318284</v>
      </c>
      <c r="C77" s="6">
        <v>318284</v>
      </c>
    </row>
    <row r="78" spans="1:3" ht="30" x14ac:dyDescent="0.25">
      <c r="A78" s="3" t="s">
        <v>484</v>
      </c>
      <c r="B78" s="6">
        <v>38002</v>
      </c>
      <c r="C78" s="6">
        <v>40038</v>
      </c>
    </row>
    <row r="79" spans="1:3" x14ac:dyDescent="0.25">
      <c r="A79" s="3" t="s">
        <v>238</v>
      </c>
      <c r="B79" s="6">
        <v>356286</v>
      </c>
      <c r="C79" s="6">
        <v>358322</v>
      </c>
    </row>
    <row r="80" spans="1:3" x14ac:dyDescent="0.25">
      <c r="A80" s="3" t="s">
        <v>199</v>
      </c>
      <c r="B80" s="6">
        <v>356286</v>
      </c>
      <c r="C80" s="6">
        <v>358322</v>
      </c>
    </row>
    <row r="81" spans="1:3" x14ac:dyDescent="0.25">
      <c r="A81" s="3" t="s">
        <v>112</v>
      </c>
      <c r="B81" s="5"/>
      <c r="C81" s="5"/>
    </row>
    <row r="82" spans="1:3" x14ac:dyDescent="0.25">
      <c r="A82" s="4" t="s">
        <v>188</v>
      </c>
      <c r="B82" s="5"/>
      <c r="C82" s="5"/>
    </row>
    <row r="83" spans="1:3" x14ac:dyDescent="0.25">
      <c r="A83" s="3" t="s">
        <v>483</v>
      </c>
      <c r="B83" s="6">
        <v>5450643</v>
      </c>
      <c r="C83" s="6">
        <v>5305252</v>
      </c>
    </row>
    <row r="84" spans="1:3" ht="30" x14ac:dyDescent="0.25">
      <c r="A84" s="3" t="s">
        <v>484</v>
      </c>
      <c r="B84" s="6">
        <v>1325475</v>
      </c>
      <c r="C84" s="6">
        <v>1157718</v>
      </c>
    </row>
    <row r="85" spans="1:3" ht="30" x14ac:dyDescent="0.25">
      <c r="A85" s="3" t="s">
        <v>485</v>
      </c>
      <c r="B85" s="6">
        <v>158010</v>
      </c>
      <c r="C85" s="6">
        <v>123373</v>
      </c>
    </row>
    <row r="86" spans="1:3" x14ac:dyDescent="0.25">
      <c r="A86" s="3" t="s">
        <v>238</v>
      </c>
      <c r="B86" s="6">
        <v>6618108</v>
      </c>
      <c r="C86" s="6">
        <v>6339597</v>
      </c>
    </row>
    <row r="87" spans="1:3" x14ac:dyDescent="0.25">
      <c r="A87" s="3" t="s">
        <v>199</v>
      </c>
      <c r="B87" s="9">
        <v>6618108</v>
      </c>
      <c r="C87" s="9">
        <v>6339597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498</v>
      </c>
      <c r="B1" s="1" t="s">
        <v>2</v>
      </c>
      <c r="C1" s="1" t="s">
        <v>24</v>
      </c>
    </row>
    <row r="2" spans="1:3" x14ac:dyDescent="0.25">
      <c r="A2" s="4" t="s">
        <v>202</v>
      </c>
      <c r="B2" s="5"/>
      <c r="C2" s="5"/>
    </row>
    <row r="3" spans="1:3" ht="30" x14ac:dyDescent="0.25">
      <c r="A3" s="3" t="s">
        <v>499</v>
      </c>
      <c r="B3" s="9">
        <v>25414489</v>
      </c>
      <c r="C3" s="9">
        <v>40207698</v>
      </c>
    </row>
    <row r="4" spans="1:3" ht="30" x14ac:dyDescent="0.25">
      <c r="A4" s="3" t="s">
        <v>500</v>
      </c>
      <c r="B4" s="6">
        <v>1282467</v>
      </c>
      <c r="C4" s="6">
        <v>1821544</v>
      </c>
    </row>
    <row r="5" spans="1:3" ht="30" x14ac:dyDescent="0.25">
      <c r="A5" s="3" t="s">
        <v>501</v>
      </c>
      <c r="B5" s="5">
        <v>28</v>
      </c>
      <c r="C5" s="5">
        <v>29</v>
      </c>
    </row>
    <row r="6" spans="1:3" ht="30" x14ac:dyDescent="0.25">
      <c r="A6" s="3" t="s">
        <v>490</v>
      </c>
      <c r="B6" s="5"/>
      <c r="C6" s="5"/>
    </row>
    <row r="7" spans="1:3" x14ac:dyDescent="0.25">
      <c r="A7" s="4" t="s">
        <v>201</v>
      </c>
      <c r="B7" s="5"/>
      <c r="C7" s="5"/>
    </row>
    <row r="8" spans="1:3" ht="30" x14ac:dyDescent="0.25">
      <c r="A8" s="3" t="s">
        <v>502</v>
      </c>
      <c r="B8" s="6">
        <v>739328</v>
      </c>
      <c r="C8" s="5"/>
    </row>
    <row r="9" spans="1:3" ht="45" x14ac:dyDescent="0.25">
      <c r="A9" s="3" t="s">
        <v>503</v>
      </c>
      <c r="B9" s="6">
        <v>10673</v>
      </c>
      <c r="C9" s="5"/>
    </row>
    <row r="10" spans="1:3" ht="45" x14ac:dyDescent="0.25">
      <c r="A10" s="3" t="s">
        <v>504</v>
      </c>
      <c r="B10" s="5">
        <v>1</v>
      </c>
      <c r="C10" s="5"/>
    </row>
    <row r="11" spans="1:3" x14ac:dyDescent="0.25">
      <c r="A11" s="3" t="s">
        <v>491</v>
      </c>
      <c r="B11" s="5"/>
      <c r="C11" s="5"/>
    </row>
    <row r="12" spans="1:3" x14ac:dyDescent="0.25">
      <c r="A12" s="4" t="s">
        <v>201</v>
      </c>
      <c r="B12" s="5"/>
      <c r="C12" s="5"/>
    </row>
    <row r="13" spans="1:3" ht="30" x14ac:dyDescent="0.25">
      <c r="A13" s="3" t="s">
        <v>502</v>
      </c>
      <c r="B13" s="6">
        <v>9069557</v>
      </c>
      <c r="C13" s="6">
        <v>12473068</v>
      </c>
    </row>
    <row r="14" spans="1:3" ht="45" x14ac:dyDescent="0.25">
      <c r="A14" s="3" t="s">
        <v>503</v>
      </c>
      <c r="B14" s="6">
        <v>330560</v>
      </c>
      <c r="C14" s="6">
        <v>508818</v>
      </c>
    </row>
    <row r="15" spans="1:3" ht="45" x14ac:dyDescent="0.25">
      <c r="A15" s="3" t="s">
        <v>504</v>
      </c>
      <c r="B15" s="5">
        <v>6</v>
      </c>
      <c r="C15" s="5">
        <v>7</v>
      </c>
    </row>
    <row r="16" spans="1:3" x14ac:dyDescent="0.25">
      <c r="A16" s="4" t="s">
        <v>202</v>
      </c>
      <c r="B16" s="5"/>
      <c r="C16" s="5"/>
    </row>
    <row r="17" spans="1:3" ht="30" x14ac:dyDescent="0.25">
      <c r="A17" s="3" t="s">
        <v>505</v>
      </c>
      <c r="B17" s="6">
        <v>3985662</v>
      </c>
      <c r="C17" s="6">
        <v>3828887</v>
      </c>
    </row>
    <row r="18" spans="1:3" ht="45" x14ac:dyDescent="0.25">
      <c r="A18" s="3" t="s">
        <v>506</v>
      </c>
      <c r="B18" s="6">
        <v>264448</v>
      </c>
      <c r="C18" s="6">
        <v>421814</v>
      </c>
    </row>
    <row r="19" spans="1:3" ht="45" x14ac:dyDescent="0.25">
      <c r="A19" s="3" t="s">
        <v>507</v>
      </c>
      <c r="B19" s="5">
        <v>3</v>
      </c>
      <c r="C19" s="5">
        <v>3</v>
      </c>
    </row>
    <row r="20" spans="1:3" x14ac:dyDescent="0.25">
      <c r="A20" s="3" t="s">
        <v>492</v>
      </c>
      <c r="B20" s="5"/>
      <c r="C20" s="5"/>
    </row>
    <row r="21" spans="1:3" x14ac:dyDescent="0.25">
      <c r="A21" s="4" t="s">
        <v>201</v>
      </c>
      <c r="B21" s="5"/>
      <c r="C21" s="5"/>
    </row>
    <row r="22" spans="1:3" ht="30" x14ac:dyDescent="0.25">
      <c r="A22" s="3" t="s">
        <v>502</v>
      </c>
      <c r="B22" s="6">
        <v>5981173</v>
      </c>
      <c r="C22" s="6">
        <v>10374173</v>
      </c>
    </row>
    <row r="23" spans="1:3" ht="45" x14ac:dyDescent="0.25">
      <c r="A23" s="3" t="s">
        <v>503</v>
      </c>
      <c r="B23" s="6">
        <v>258603</v>
      </c>
      <c r="C23" s="6">
        <v>310267</v>
      </c>
    </row>
    <row r="24" spans="1:3" ht="45" x14ac:dyDescent="0.25">
      <c r="A24" s="3" t="s">
        <v>504</v>
      </c>
      <c r="B24" s="5">
        <v>4</v>
      </c>
      <c r="C24" s="5">
        <v>7</v>
      </c>
    </row>
    <row r="25" spans="1:3" x14ac:dyDescent="0.25">
      <c r="A25" s="4" t="s">
        <v>202</v>
      </c>
      <c r="B25" s="5"/>
      <c r="C25" s="5"/>
    </row>
    <row r="26" spans="1:3" ht="30" x14ac:dyDescent="0.25">
      <c r="A26" s="3" t="s">
        <v>505</v>
      </c>
      <c r="B26" s="6">
        <v>4899184</v>
      </c>
      <c r="C26" s="6">
        <v>4724455</v>
      </c>
    </row>
    <row r="27" spans="1:3" ht="45" x14ac:dyDescent="0.25">
      <c r="A27" s="3" t="s">
        <v>506</v>
      </c>
      <c r="B27" s="6">
        <v>260173</v>
      </c>
      <c r="C27" s="6">
        <v>441102</v>
      </c>
    </row>
    <row r="28" spans="1:3" ht="45" x14ac:dyDescent="0.25">
      <c r="A28" s="3" t="s">
        <v>507</v>
      </c>
      <c r="B28" s="5">
        <v>2</v>
      </c>
      <c r="C28" s="5">
        <v>2</v>
      </c>
    </row>
    <row r="29" spans="1:3" ht="30" x14ac:dyDescent="0.25">
      <c r="A29" s="3" t="s">
        <v>495</v>
      </c>
      <c r="B29" s="5"/>
      <c r="C29" s="5"/>
    </row>
    <row r="30" spans="1:3" x14ac:dyDescent="0.25">
      <c r="A30" s="4" t="s">
        <v>201</v>
      </c>
      <c r="B30" s="5"/>
      <c r="C30" s="5"/>
    </row>
    <row r="31" spans="1:3" ht="30" x14ac:dyDescent="0.25">
      <c r="A31" s="3" t="s">
        <v>502</v>
      </c>
      <c r="B31" s="5"/>
      <c r="C31" s="6">
        <v>16862</v>
      </c>
    </row>
    <row r="32" spans="1:3" ht="45" x14ac:dyDescent="0.25">
      <c r="A32" s="3" t="s">
        <v>503</v>
      </c>
      <c r="B32" s="5"/>
      <c r="C32" s="5">
        <v>6</v>
      </c>
    </row>
    <row r="33" spans="1:3" ht="45" x14ac:dyDescent="0.25">
      <c r="A33" s="3" t="s">
        <v>504</v>
      </c>
      <c r="B33" s="5"/>
      <c r="C33" s="5">
        <v>1</v>
      </c>
    </row>
    <row r="34" spans="1:3" ht="30" x14ac:dyDescent="0.25">
      <c r="A34" s="3" t="s">
        <v>489</v>
      </c>
      <c r="B34" s="5"/>
      <c r="C34" s="5"/>
    </row>
    <row r="35" spans="1:3" x14ac:dyDescent="0.25">
      <c r="A35" s="4" t="s">
        <v>202</v>
      </c>
      <c r="B35" s="5"/>
      <c r="C35" s="5"/>
    </row>
    <row r="36" spans="1:3" ht="30" x14ac:dyDescent="0.25">
      <c r="A36" s="3" t="s">
        <v>505</v>
      </c>
      <c r="B36" s="5"/>
      <c r="C36" s="6">
        <v>7736774</v>
      </c>
    </row>
    <row r="37" spans="1:3" ht="45" x14ac:dyDescent="0.25">
      <c r="A37" s="3" t="s">
        <v>506</v>
      </c>
      <c r="B37" s="5"/>
      <c r="C37" s="6">
        <v>16164</v>
      </c>
    </row>
    <row r="38" spans="1:3" ht="45" x14ac:dyDescent="0.25">
      <c r="A38" s="3" t="s">
        <v>507</v>
      </c>
      <c r="B38" s="5"/>
      <c r="C38" s="5">
        <v>1</v>
      </c>
    </row>
    <row r="39" spans="1:3" x14ac:dyDescent="0.25">
      <c r="A39" s="3" t="s">
        <v>508</v>
      </c>
      <c r="B39" s="5"/>
      <c r="C39" s="5"/>
    </row>
    <row r="40" spans="1:3" x14ac:dyDescent="0.25">
      <c r="A40" s="4" t="s">
        <v>202</v>
      </c>
      <c r="B40" s="5"/>
      <c r="C40" s="5"/>
    </row>
    <row r="41" spans="1:3" ht="30" x14ac:dyDescent="0.25">
      <c r="A41" s="3" t="s">
        <v>499</v>
      </c>
      <c r="B41" s="6">
        <v>24674904</v>
      </c>
      <c r="C41" s="6">
        <v>39154219</v>
      </c>
    </row>
    <row r="42" spans="1:3" ht="30" x14ac:dyDescent="0.25">
      <c r="A42" s="3" t="s">
        <v>500</v>
      </c>
      <c r="B42" s="6">
        <v>1124457</v>
      </c>
      <c r="C42" s="6">
        <v>1698171</v>
      </c>
    </row>
    <row r="43" spans="1:3" ht="30" x14ac:dyDescent="0.25">
      <c r="A43" s="3" t="s">
        <v>501</v>
      </c>
      <c r="B43" s="5">
        <v>16</v>
      </c>
      <c r="C43" s="5">
        <v>21</v>
      </c>
    </row>
    <row r="44" spans="1:3" x14ac:dyDescent="0.25">
      <c r="A44" s="3" t="s">
        <v>112</v>
      </c>
      <c r="B44" s="5"/>
      <c r="C44" s="5"/>
    </row>
    <row r="45" spans="1:3" x14ac:dyDescent="0.25">
      <c r="A45" s="4" t="s">
        <v>201</v>
      </c>
      <c r="B45" s="5"/>
      <c r="C45" s="5"/>
    </row>
    <row r="46" spans="1:3" ht="30" x14ac:dyDescent="0.25">
      <c r="A46" s="3" t="s">
        <v>502</v>
      </c>
      <c r="B46" s="6">
        <v>574114</v>
      </c>
      <c r="C46" s="6">
        <v>527614</v>
      </c>
    </row>
    <row r="47" spans="1:3" ht="45" x14ac:dyDescent="0.25">
      <c r="A47" s="3" t="s">
        <v>503</v>
      </c>
      <c r="B47" s="6">
        <v>97184</v>
      </c>
      <c r="C47" s="6">
        <v>103438</v>
      </c>
    </row>
    <row r="48" spans="1:3" ht="45" x14ac:dyDescent="0.25">
      <c r="A48" s="3" t="s">
        <v>504</v>
      </c>
      <c r="B48" s="5">
        <v>8</v>
      </c>
      <c r="C48" s="5">
        <v>4</v>
      </c>
    </row>
    <row r="49" spans="1:3" x14ac:dyDescent="0.25">
      <c r="A49" s="4" t="s">
        <v>202</v>
      </c>
      <c r="B49" s="5"/>
      <c r="C49" s="5"/>
    </row>
    <row r="50" spans="1:3" ht="30" x14ac:dyDescent="0.25">
      <c r="A50" s="3" t="s">
        <v>505</v>
      </c>
      <c r="B50" s="6">
        <v>165471</v>
      </c>
      <c r="C50" s="6">
        <v>525865</v>
      </c>
    </row>
    <row r="51" spans="1:3" ht="45" x14ac:dyDescent="0.25">
      <c r="A51" s="3" t="s">
        <v>506</v>
      </c>
      <c r="B51" s="6">
        <v>60826</v>
      </c>
      <c r="C51" s="6">
        <v>19935</v>
      </c>
    </row>
    <row r="52" spans="1:3" ht="45" x14ac:dyDescent="0.25">
      <c r="A52" s="3" t="s">
        <v>507</v>
      </c>
      <c r="B52" s="5">
        <v>4</v>
      </c>
      <c r="C52" s="5">
        <v>4</v>
      </c>
    </row>
    <row r="53" spans="1:3" x14ac:dyDescent="0.25">
      <c r="A53" s="3" t="s">
        <v>477</v>
      </c>
      <c r="B53" s="5"/>
      <c r="C53" s="5"/>
    </row>
    <row r="54" spans="1:3" x14ac:dyDescent="0.25">
      <c r="A54" s="4" t="s">
        <v>202</v>
      </c>
      <c r="B54" s="5"/>
      <c r="C54" s="5"/>
    </row>
    <row r="55" spans="1:3" ht="30" x14ac:dyDescent="0.25">
      <c r="A55" s="3" t="s">
        <v>499</v>
      </c>
      <c r="B55" s="6">
        <v>739585</v>
      </c>
      <c r="C55" s="6">
        <v>1053479</v>
      </c>
    </row>
    <row r="56" spans="1:3" ht="30" x14ac:dyDescent="0.25">
      <c r="A56" s="3" t="s">
        <v>500</v>
      </c>
      <c r="B56" s="9">
        <v>158010</v>
      </c>
      <c r="C56" s="9">
        <v>123373</v>
      </c>
    </row>
    <row r="57" spans="1:3" ht="30" x14ac:dyDescent="0.25">
      <c r="A57" s="3" t="s">
        <v>501</v>
      </c>
      <c r="B57" s="5">
        <v>12</v>
      </c>
      <c r="C57" s="5">
        <v>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509</v>
      </c>
      <c r="B1" s="1" t="s">
        <v>1</v>
      </c>
      <c r="C1" s="1" t="s">
        <v>510</v>
      </c>
    </row>
    <row r="2" spans="1:3" x14ac:dyDescent="0.25">
      <c r="A2" s="8"/>
      <c r="B2" s="1" t="s">
        <v>2</v>
      </c>
      <c r="C2" s="1" t="s">
        <v>24</v>
      </c>
    </row>
    <row r="3" spans="1:3" ht="45" x14ac:dyDescent="0.25">
      <c r="A3" s="4" t="s">
        <v>511</v>
      </c>
      <c r="B3" s="5"/>
      <c r="C3" s="5"/>
    </row>
    <row r="4" spans="1:3" ht="30" x14ac:dyDescent="0.25">
      <c r="A4" s="3" t="s">
        <v>212</v>
      </c>
      <c r="B4" s="9">
        <v>32436324</v>
      </c>
      <c r="C4" s="9">
        <v>27595600</v>
      </c>
    </row>
    <row r="5" spans="1:3" ht="30" x14ac:dyDescent="0.25">
      <c r="A5" s="3" t="s">
        <v>213</v>
      </c>
      <c r="B5" s="6">
        <v>-830703</v>
      </c>
      <c r="C5" s="6">
        <v>-711650</v>
      </c>
    </row>
    <row r="6" spans="1:3" x14ac:dyDescent="0.25">
      <c r="A6" s="3" t="s">
        <v>217</v>
      </c>
      <c r="B6" s="6">
        <v>-10745911</v>
      </c>
      <c r="C6" s="6">
        <v>-9140543</v>
      </c>
    </row>
    <row r="7" spans="1:3" ht="30" x14ac:dyDescent="0.25">
      <c r="A7" s="3" t="s">
        <v>212</v>
      </c>
      <c r="B7" s="9">
        <v>20859710</v>
      </c>
      <c r="C7" s="9">
        <v>17743407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512</v>
      </c>
      <c r="B1" s="1" t="s">
        <v>2</v>
      </c>
      <c r="C1" s="1" t="s">
        <v>24</v>
      </c>
    </row>
    <row r="2" spans="1:3" ht="45" x14ac:dyDescent="0.25">
      <c r="A2" s="4" t="s">
        <v>513</v>
      </c>
      <c r="B2" s="5"/>
      <c r="C2" s="5"/>
    </row>
    <row r="3" spans="1:3" x14ac:dyDescent="0.25">
      <c r="A3" s="3" t="s">
        <v>116</v>
      </c>
      <c r="B3" s="9">
        <v>399540804</v>
      </c>
      <c r="C3" s="9">
        <v>403596261</v>
      </c>
    </row>
    <row r="4" spans="1:3" x14ac:dyDescent="0.25">
      <c r="A4" s="3" t="s">
        <v>116</v>
      </c>
      <c r="B4" s="6">
        <v>430771661</v>
      </c>
      <c r="C4" s="6">
        <v>430117478</v>
      </c>
    </row>
    <row r="5" spans="1:3" ht="30" x14ac:dyDescent="0.25">
      <c r="A5" s="3" t="s">
        <v>514</v>
      </c>
      <c r="B5" s="5"/>
      <c r="C5" s="5"/>
    </row>
    <row r="6" spans="1:3" ht="45" x14ac:dyDescent="0.25">
      <c r="A6" s="4" t="s">
        <v>513</v>
      </c>
      <c r="B6" s="5"/>
      <c r="C6" s="5"/>
    </row>
    <row r="7" spans="1:3" x14ac:dyDescent="0.25">
      <c r="A7" s="3" t="s">
        <v>222</v>
      </c>
      <c r="B7" s="6">
        <v>8830253</v>
      </c>
      <c r="C7" s="5"/>
    </row>
    <row r="8" spans="1:3" x14ac:dyDescent="0.25">
      <c r="A8" s="3" t="s">
        <v>222</v>
      </c>
      <c r="B8" s="6">
        <v>9030285</v>
      </c>
      <c r="C8" s="5"/>
    </row>
    <row r="9" spans="1:3" x14ac:dyDescent="0.25">
      <c r="A9" s="3" t="s">
        <v>223</v>
      </c>
      <c r="B9" s="6">
        <v>84073704</v>
      </c>
      <c r="C9" s="5"/>
    </row>
    <row r="10" spans="1:3" x14ac:dyDescent="0.25">
      <c r="A10" s="3" t="s">
        <v>223</v>
      </c>
      <c r="B10" s="6">
        <v>92683476</v>
      </c>
      <c r="C10" s="5"/>
    </row>
    <row r="11" spans="1:3" x14ac:dyDescent="0.25">
      <c r="A11" s="3" t="s">
        <v>224</v>
      </c>
      <c r="B11" s="6">
        <v>180399260</v>
      </c>
      <c r="C11" s="5"/>
    </row>
    <row r="12" spans="1:3" x14ac:dyDescent="0.25">
      <c r="A12" s="3" t="s">
        <v>224</v>
      </c>
      <c r="B12" s="6">
        <v>190895214</v>
      </c>
      <c r="C12" s="5"/>
    </row>
    <row r="13" spans="1:3" x14ac:dyDescent="0.25">
      <c r="A13" s="3" t="s">
        <v>225</v>
      </c>
      <c r="B13" s="6">
        <v>52812115</v>
      </c>
      <c r="C13" s="5"/>
    </row>
    <row r="14" spans="1:3" x14ac:dyDescent="0.25">
      <c r="A14" s="3" t="s">
        <v>225</v>
      </c>
      <c r="B14" s="6">
        <v>60644458</v>
      </c>
      <c r="C14" s="5"/>
    </row>
    <row r="15" spans="1:3" x14ac:dyDescent="0.25">
      <c r="A15" s="3" t="s">
        <v>226</v>
      </c>
      <c r="B15" s="6">
        <v>73425472</v>
      </c>
      <c r="C15" s="5"/>
    </row>
    <row r="16" spans="1:3" x14ac:dyDescent="0.25">
      <c r="A16" s="3" t="s">
        <v>226</v>
      </c>
      <c r="B16" s="6">
        <v>77518228</v>
      </c>
      <c r="C16" s="5"/>
    </row>
    <row r="17" spans="1:3" x14ac:dyDescent="0.25">
      <c r="A17" s="3" t="s">
        <v>116</v>
      </c>
      <c r="B17" s="6">
        <v>399540804</v>
      </c>
      <c r="C17" s="5"/>
    </row>
    <row r="18" spans="1:3" x14ac:dyDescent="0.25">
      <c r="A18" s="3" t="s">
        <v>116</v>
      </c>
      <c r="B18" s="9">
        <v>430771661</v>
      </c>
      <c r="C18"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64</v>
      </c>
      <c r="B1" s="1" t="s">
        <v>2</v>
      </c>
      <c r="C1" s="1" t="s">
        <v>24</v>
      </c>
    </row>
    <row r="2" spans="1:3" x14ac:dyDescent="0.25">
      <c r="A2" s="3" t="s">
        <v>65</v>
      </c>
      <c r="B2" s="9">
        <v>399540804</v>
      </c>
      <c r="C2" s="9">
        <v>403596261</v>
      </c>
    </row>
    <row r="3" spans="1:3" x14ac:dyDescent="0.25">
      <c r="A3" s="3" t="s">
        <v>66</v>
      </c>
      <c r="B3" s="9">
        <v>6476827</v>
      </c>
      <c r="C3" s="9">
        <v>6331436</v>
      </c>
    </row>
    <row r="4" spans="1:3" ht="30" x14ac:dyDescent="0.25">
      <c r="A4" s="3" t="s">
        <v>67</v>
      </c>
      <c r="B4" s="6">
        <v>1123980</v>
      </c>
      <c r="C4" s="6">
        <v>1123980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515</v>
      </c>
      <c r="B1" s="8" t="s">
        <v>1</v>
      </c>
      <c r="C1" s="8"/>
    </row>
    <row r="2" spans="1:3" x14ac:dyDescent="0.25">
      <c r="A2" s="8"/>
      <c r="B2" s="1" t="s">
        <v>2</v>
      </c>
      <c r="C2" s="1" t="s">
        <v>69</v>
      </c>
    </row>
    <row r="3" spans="1:3" ht="45" x14ac:dyDescent="0.25">
      <c r="A3" s="4" t="s">
        <v>516</v>
      </c>
      <c r="B3" s="5"/>
      <c r="C3" s="5"/>
    </row>
    <row r="4" spans="1:3" x14ac:dyDescent="0.25">
      <c r="A4" s="3" t="s">
        <v>229</v>
      </c>
      <c r="B4" s="9">
        <v>12820020</v>
      </c>
      <c r="C4" s="9">
        <v>7150048</v>
      </c>
    </row>
    <row r="5" spans="1:3" x14ac:dyDescent="0.25">
      <c r="A5" s="3" t="s">
        <v>230</v>
      </c>
      <c r="B5" s="6">
        <v>160792</v>
      </c>
      <c r="C5" s="6">
        <v>21672</v>
      </c>
    </row>
    <row r="6" spans="1:3" x14ac:dyDescent="0.25">
      <c r="A6" s="3" t="s">
        <v>231</v>
      </c>
      <c r="B6" s="9">
        <v>-1964</v>
      </c>
      <c r="C6" s="9">
        <v>-25478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517</v>
      </c>
      <c r="B1" s="8" t="s">
        <v>1</v>
      </c>
      <c r="C1" s="8"/>
    </row>
    <row r="2" spans="1:3" x14ac:dyDescent="0.25">
      <c r="A2" s="8"/>
      <c r="B2" s="1" t="s">
        <v>2</v>
      </c>
      <c r="C2" s="1" t="s">
        <v>69</v>
      </c>
    </row>
    <row r="3" spans="1:3" x14ac:dyDescent="0.25">
      <c r="A3" s="3" t="s">
        <v>508</v>
      </c>
      <c r="B3" s="5"/>
      <c r="C3" s="5"/>
    </row>
    <row r="4" spans="1:3" ht="60" x14ac:dyDescent="0.25">
      <c r="A4" s="4" t="s">
        <v>518</v>
      </c>
      <c r="B4" s="5"/>
      <c r="C4" s="5"/>
    </row>
    <row r="5" spans="1:3" ht="30" x14ac:dyDescent="0.25">
      <c r="A5" s="3" t="s">
        <v>519</v>
      </c>
      <c r="B5" s="9">
        <v>4709640</v>
      </c>
      <c r="C5" s="9">
        <v>6860197</v>
      </c>
    </row>
    <row r="6" spans="1:3" x14ac:dyDescent="0.25">
      <c r="A6" s="3" t="s">
        <v>520</v>
      </c>
      <c r="B6" s="6">
        <v>90859</v>
      </c>
      <c r="C6" s="5"/>
    </row>
    <row r="7" spans="1:3" x14ac:dyDescent="0.25">
      <c r="A7" s="3" t="s">
        <v>477</v>
      </c>
      <c r="B7" s="5"/>
      <c r="C7" s="5"/>
    </row>
    <row r="8" spans="1:3" ht="60" x14ac:dyDescent="0.25">
      <c r="A8" s="4" t="s">
        <v>518</v>
      </c>
      <c r="B8" s="5"/>
      <c r="C8" s="5"/>
    </row>
    <row r="9" spans="1:3" ht="30" x14ac:dyDescent="0.25">
      <c r="A9" s="3" t="s">
        <v>519</v>
      </c>
      <c r="B9" s="6">
        <v>131084</v>
      </c>
      <c r="C9" s="6">
        <v>311804</v>
      </c>
    </row>
    <row r="10" spans="1:3" x14ac:dyDescent="0.25">
      <c r="A10" s="3" t="s">
        <v>520</v>
      </c>
      <c r="B10" s="9">
        <v>67969</v>
      </c>
      <c r="C10" s="9">
        <v>-3806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1" t="s">
        <v>2</v>
      </c>
      <c r="C1" s="1" t="s">
        <v>24</v>
      </c>
    </row>
    <row r="2" spans="1:3" ht="30" x14ac:dyDescent="0.25">
      <c r="A2" s="4" t="s">
        <v>522</v>
      </c>
      <c r="B2" s="5"/>
      <c r="C2" s="5"/>
    </row>
    <row r="3" spans="1:3" x14ac:dyDescent="0.25">
      <c r="A3" s="3" t="s">
        <v>523</v>
      </c>
      <c r="B3" s="9">
        <v>32416577</v>
      </c>
      <c r="C3" s="9">
        <v>29459436</v>
      </c>
    </row>
    <row r="4" spans="1:3" x14ac:dyDescent="0.25">
      <c r="A4" s="3" t="s">
        <v>524</v>
      </c>
      <c r="B4" s="5"/>
      <c r="C4" s="5"/>
    </row>
    <row r="5" spans="1:3" ht="30" x14ac:dyDescent="0.25">
      <c r="A5" s="4" t="s">
        <v>522</v>
      </c>
      <c r="B5" s="5"/>
      <c r="C5" s="5"/>
    </row>
    <row r="6" spans="1:3" x14ac:dyDescent="0.25">
      <c r="A6" s="3" t="s">
        <v>523</v>
      </c>
      <c r="B6" s="6">
        <v>5401368</v>
      </c>
      <c r="C6" s="6">
        <v>6047236</v>
      </c>
    </row>
    <row r="7" spans="1:3" x14ac:dyDescent="0.25">
      <c r="A7" s="3" t="s">
        <v>525</v>
      </c>
      <c r="B7" s="5"/>
      <c r="C7" s="5"/>
    </row>
    <row r="8" spans="1:3" ht="30" x14ac:dyDescent="0.25">
      <c r="A8" s="4" t="s">
        <v>522</v>
      </c>
      <c r="B8" s="5"/>
      <c r="C8" s="5"/>
    </row>
    <row r="9" spans="1:3" x14ac:dyDescent="0.25">
      <c r="A9" s="3" t="s">
        <v>523</v>
      </c>
      <c r="B9" s="6">
        <v>5078618</v>
      </c>
      <c r="C9" s="6">
        <v>4806451</v>
      </c>
    </row>
    <row r="10" spans="1:3" x14ac:dyDescent="0.25">
      <c r="A10" s="3" t="s">
        <v>526</v>
      </c>
      <c r="B10" s="5"/>
      <c r="C10" s="5"/>
    </row>
    <row r="11" spans="1:3" ht="30" x14ac:dyDescent="0.25">
      <c r="A11" s="4" t="s">
        <v>522</v>
      </c>
      <c r="B11" s="5"/>
      <c r="C11" s="5"/>
    </row>
    <row r="12" spans="1:3" x14ac:dyDescent="0.25">
      <c r="A12" s="3" t="s">
        <v>523</v>
      </c>
      <c r="B12" s="6">
        <v>4631248</v>
      </c>
      <c r="C12" s="6">
        <v>3392446</v>
      </c>
    </row>
    <row r="13" spans="1:3" x14ac:dyDescent="0.25">
      <c r="A13" s="3" t="s">
        <v>527</v>
      </c>
      <c r="B13" s="5"/>
      <c r="C13" s="5"/>
    </row>
    <row r="14" spans="1:3" ht="30" x14ac:dyDescent="0.25">
      <c r="A14" s="4" t="s">
        <v>522</v>
      </c>
      <c r="B14" s="5"/>
      <c r="C14" s="5"/>
    </row>
    <row r="15" spans="1:3" x14ac:dyDescent="0.25">
      <c r="A15" s="3" t="s">
        <v>523</v>
      </c>
      <c r="B15" s="6">
        <v>3485045</v>
      </c>
      <c r="C15" s="6">
        <v>2290700</v>
      </c>
    </row>
    <row r="16" spans="1:3" x14ac:dyDescent="0.25">
      <c r="A16" s="3" t="s">
        <v>528</v>
      </c>
      <c r="B16" s="5"/>
      <c r="C16" s="5"/>
    </row>
    <row r="17" spans="1:3" ht="30" x14ac:dyDescent="0.25">
      <c r="A17" s="4" t="s">
        <v>522</v>
      </c>
      <c r="B17" s="5"/>
      <c r="C17" s="5"/>
    </row>
    <row r="18" spans="1:3" x14ac:dyDescent="0.25">
      <c r="A18" s="3" t="s">
        <v>523</v>
      </c>
      <c r="B18" s="6">
        <v>3440569</v>
      </c>
      <c r="C18" s="6">
        <v>3492854</v>
      </c>
    </row>
    <row r="19" spans="1:3" x14ac:dyDescent="0.25">
      <c r="A19" s="3" t="s">
        <v>529</v>
      </c>
      <c r="B19" s="5"/>
      <c r="C19" s="5"/>
    </row>
    <row r="20" spans="1:3" ht="30" x14ac:dyDescent="0.25">
      <c r="A20" s="4" t="s">
        <v>522</v>
      </c>
      <c r="B20" s="5"/>
      <c r="C20" s="5"/>
    </row>
    <row r="21" spans="1:3" x14ac:dyDescent="0.25">
      <c r="A21" s="3" t="s">
        <v>523</v>
      </c>
      <c r="B21" s="6">
        <v>2710588</v>
      </c>
      <c r="C21" s="6">
        <v>3123530</v>
      </c>
    </row>
    <row r="22" spans="1:3" x14ac:dyDescent="0.25">
      <c r="A22" s="3" t="s">
        <v>530</v>
      </c>
      <c r="B22" s="5"/>
      <c r="C22" s="5"/>
    </row>
    <row r="23" spans="1:3" ht="30" x14ac:dyDescent="0.25">
      <c r="A23" s="4" t="s">
        <v>522</v>
      </c>
      <c r="B23" s="5"/>
      <c r="C23" s="5"/>
    </row>
    <row r="24" spans="1:3" x14ac:dyDescent="0.25">
      <c r="A24" s="3" t="s">
        <v>523</v>
      </c>
      <c r="B24" s="6">
        <v>1777594</v>
      </c>
      <c r="C24" s="6">
        <v>1805093</v>
      </c>
    </row>
    <row r="25" spans="1:3" x14ac:dyDescent="0.25">
      <c r="A25" s="3" t="s">
        <v>531</v>
      </c>
      <c r="B25" s="5"/>
      <c r="C25" s="5"/>
    </row>
    <row r="26" spans="1:3" ht="30" x14ac:dyDescent="0.25">
      <c r="A26" s="4" t="s">
        <v>522</v>
      </c>
      <c r="B26" s="5"/>
      <c r="C26" s="5"/>
    </row>
    <row r="27" spans="1:3" x14ac:dyDescent="0.25">
      <c r="A27" s="3" t="s">
        <v>523</v>
      </c>
      <c r="B27" s="6">
        <v>1145494</v>
      </c>
      <c r="C27" s="6">
        <v>927600</v>
      </c>
    </row>
    <row r="28" spans="1:3" x14ac:dyDescent="0.25">
      <c r="A28" s="3" t="s">
        <v>532</v>
      </c>
      <c r="B28" s="5"/>
      <c r="C28" s="5"/>
    </row>
    <row r="29" spans="1:3" ht="30" x14ac:dyDescent="0.25">
      <c r="A29" s="4" t="s">
        <v>522</v>
      </c>
      <c r="B29" s="5"/>
      <c r="C29" s="5"/>
    </row>
    <row r="30" spans="1:3" x14ac:dyDescent="0.25">
      <c r="A30" s="3" t="s">
        <v>523</v>
      </c>
      <c r="B30" s="6">
        <v>978461</v>
      </c>
      <c r="C30" s="6">
        <v>1054671</v>
      </c>
    </row>
    <row r="31" spans="1:3" x14ac:dyDescent="0.25">
      <c r="A31" s="3" t="s">
        <v>533</v>
      </c>
      <c r="B31" s="5"/>
      <c r="C31" s="5"/>
    </row>
    <row r="32" spans="1:3" ht="30" x14ac:dyDescent="0.25">
      <c r="A32" s="4" t="s">
        <v>522</v>
      </c>
      <c r="B32" s="5"/>
      <c r="C32" s="5"/>
    </row>
    <row r="33" spans="1:3" x14ac:dyDescent="0.25">
      <c r="A33" s="3" t="s">
        <v>523</v>
      </c>
      <c r="B33" s="6">
        <v>625664</v>
      </c>
      <c r="C33" s="6">
        <v>95434</v>
      </c>
    </row>
    <row r="34" spans="1:3" x14ac:dyDescent="0.25">
      <c r="A34" s="3" t="s">
        <v>534</v>
      </c>
      <c r="B34" s="5"/>
      <c r="C34" s="5"/>
    </row>
    <row r="35" spans="1:3" ht="30" x14ac:dyDescent="0.25">
      <c r="A35" s="4" t="s">
        <v>522</v>
      </c>
      <c r="B35" s="5"/>
      <c r="C35" s="5"/>
    </row>
    <row r="36" spans="1:3" x14ac:dyDescent="0.25">
      <c r="A36" s="3" t="s">
        <v>523</v>
      </c>
      <c r="B36" s="6">
        <v>433772</v>
      </c>
      <c r="C36" s="6">
        <v>440725</v>
      </c>
    </row>
    <row r="37" spans="1:3" x14ac:dyDescent="0.25">
      <c r="A37" s="3" t="s">
        <v>535</v>
      </c>
      <c r="B37" s="5"/>
      <c r="C37" s="5"/>
    </row>
    <row r="38" spans="1:3" ht="30" x14ac:dyDescent="0.25">
      <c r="A38" s="4" t="s">
        <v>522</v>
      </c>
      <c r="B38" s="5"/>
      <c r="C38" s="5"/>
    </row>
    <row r="39" spans="1:3" x14ac:dyDescent="0.25">
      <c r="A39" s="3" t="s">
        <v>523</v>
      </c>
      <c r="B39" s="6">
        <v>383560</v>
      </c>
      <c r="C39" s="5"/>
    </row>
    <row r="40" spans="1:3" x14ac:dyDescent="0.25">
      <c r="A40" s="3" t="s">
        <v>536</v>
      </c>
      <c r="B40" s="5"/>
      <c r="C40" s="5"/>
    </row>
    <row r="41" spans="1:3" ht="30" x14ac:dyDescent="0.25">
      <c r="A41" s="4" t="s">
        <v>522</v>
      </c>
      <c r="B41" s="5"/>
      <c r="C41" s="5"/>
    </row>
    <row r="42" spans="1:3" x14ac:dyDescent="0.25">
      <c r="A42" s="3" t="s">
        <v>523</v>
      </c>
      <c r="B42" s="6">
        <v>376000</v>
      </c>
      <c r="C42" s="5"/>
    </row>
    <row r="43" spans="1:3" x14ac:dyDescent="0.25">
      <c r="A43" s="3" t="s">
        <v>537</v>
      </c>
      <c r="B43" s="5"/>
      <c r="C43" s="5"/>
    </row>
    <row r="44" spans="1:3" ht="30" x14ac:dyDescent="0.25">
      <c r="A44" s="4" t="s">
        <v>522</v>
      </c>
      <c r="B44" s="5"/>
      <c r="C44" s="5"/>
    </row>
    <row r="45" spans="1:3" x14ac:dyDescent="0.25">
      <c r="A45" s="3" t="s">
        <v>523</v>
      </c>
      <c r="B45" s="6">
        <v>358466</v>
      </c>
      <c r="C45" s="6">
        <v>359308</v>
      </c>
    </row>
    <row r="46" spans="1:3" x14ac:dyDescent="0.25">
      <c r="A46" s="3" t="s">
        <v>538</v>
      </c>
      <c r="B46" s="5"/>
      <c r="C46" s="5"/>
    </row>
    <row r="47" spans="1:3" ht="30" x14ac:dyDescent="0.25">
      <c r="A47" s="4" t="s">
        <v>522</v>
      </c>
      <c r="B47" s="5"/>
      <c r="C47" s="5"/>
    </row>
    <row r="48" spans="1:3" x14ac:dyDescent="0.25">
      <c r="A48" s="3" t="s">
        <v>523</v>
      </c>
      <c r="B48" s="6">
        <v>267324</v>
      </c>
      <c r="C48" s="6">
        <v>267996</v>
      </c>
    </row>
    <row r="49" spans="1:3" x14ac:dyDescent="0.25">
      <c r="A49" s="3" t="s">
        <v>539</v>
      </c>
      <c r="B49" s="5"/>
      <c r="C49" s="5"/>
    </row>
    <row r="50" spans="1:3" ht="30" x14ac:dyDescent="0.25">
      <c r="A50" s="4" t="s">
        <v>522</v>
      </c>
      <c r="B50" s="5"/>
      <c r="C50" s="5"/>
    </row>
    <row r="51" spans="1:3" x14ac:dyDescent="0.25">
      <c r="A51" s="3" t="s">
        <v>523</v>
      </c>
      <c r="B51" s="6">
        <v>251423</v>
      </c>
      <c r="C51" s="6">
        <v>252612</v>
      </c>
    </row>
    <row r="52" spans="1:3" x14ac:dyDescent="0.25">
      <c r="A52" s="3" t="s">
        <v>540</v>
      </c>
      <c r="B52" s="5"/>
      <c r="C52" s="5"/>
    </row>
    <row r="53" spans="1:3" ht="30" x14ac:dyDescent="0.25">
      <c r="A53" s="4" t="s">
        <v>522</v>
      </c>
      <c r="B53" s="5"/>
      <c r="C53" s="5"/>
    </row>
    <row r="54" spans="1:3" x14ac:dyDescent="0.25">
      <c r="A54" s="3" t="s">
        <v>523</v>
      </c>
      <c r="B54" s="6">
        <v>242707</v>
      </c>
      <c r="C54" s="6">
        <v>248815</v>
      </c>
    </row>
    <row r="55" spans="1:3" x14ac:dyDescent="0.25">
      <c r="A55" s="3" t="s">
        <v>541</v>
      </c>
      <c r="B55" s="5"/>
      <c r="C55" s="5"/>
    </row>
    <row r="56" spans="1:3" ht="30" x14ac:dyDescent="0.25">
      <c r="A56" s="4" t="s">
        <v>522</v>
      </c>
      <c r="B56" s="5"/>
      <c r="C56" s="5"/>
    </row>
    <row r="57" spans="1:3" x14ac:dyDescent="0.25">
      <c r="A57" s="3" t="s">
        <v>523</v>
      </c>
      <c r="B57" s="6">
        <v>224666</v>
      </c>
      <c r="C57" s="6">
        <v>225772</v>
      </c>
    </row>
    <row r="58" spans="1:3" x14ac:dyDescent="0.25">
      <c r="A58" s="3" t="s">
        <v>542</v>
      </c>
      <c r="B58" s="5"/>
      <c r="C58" s="5"/>
    </row>
    <row r="59" spans="1:3" ht="30" x14ac:dyDescent="0.25">
      <c r="A59" s="4" t="s">
        <v>522</v>
      </c>
      <c r="B59" s="5"/>
      <c r="C59" s="5"/>
    </row>
    <row r="60" spans="1:3" x14ac:dyDescent="0.25">
      <c r="A60" s="3" t="s">
        <v>523</v>
      </c>
      <c r="B60" s="6">
        <v>219363</v>
      </c>
      <c r="C60" s="6">
        <v>239399</v>
      </c>
    </row>
    <row r="61" spans="1:3" x14ac:dyDescent="0.25">
      <c r="A61" s="3" t="s">
        <v>543</v>
      </c>
      <c r="B61" s="5"/>
      <c r="C61" s="5"/>
    </row>
    <row r="62" spans="1:3" ht="30" x14ac:dyDescent="0.25">
      <c r="A62" s="4" t="s">
        <v>522</v>
      </c>
      <c r="B62" s="5"/>
      <c r="C62" s="5"/>
    </row>
    <row r="63" spans="1:3" x14ac:dyDescent="0.25">
      <c r="A63" s="3" t="s">
        <v>523</v>
      </c>
      <c r="B63" s="6">
        <v>170680</v>
      </c>
      <c r="C63" s="6">
        <v>174433</v>
      </c>
    </row>
    <row r="64" spans="1:3" x14ac:dyDescent="0.25">
      <c r="A64" s="3" t="s">
        <v>544</v>
      </c>
      <c r="B64" s="5"/>
      <c r="C64" s="5"/>
    </row>
    <row r="65" spans="1:3" ht="30" x14ac:dyDescent="0.25">
      <c r="A65" s="4" t="s">
        <v>522</v>
      </c>
      <c r="B65" s="5"/>
      <c r="C65" s="5"/>
    </row>
    <row r="66" spans="1:3" x14ac:dyDescent="0.25">
      <c r="A66" s="3" t="s">
        <v>523</v>
      </c>
      <c r="B66" s="6">
        <v>136172</v>
      </c>
      <c r="C66" s="6">
        <v>136442</v>
      </c>
    </row>
    <row r="67" spans="1:3" x14ac:dyDescent="0.25">
      <c r="A67" s="3" t="s">
        <v>545</v>
      </c>
      <c r="B67" s="5"/>
      <c r="C67" s="5"/>
    </row>
    <row r="68" spans="1:3" ht="30" x14ac:dyDescent="0.25">
      <c r="A68" s="4" t="s">
        <v>522</v>
      </c>
      <c r="B68" s="5"/>
      <c r="C68" s="5"/>
    </row>
    <row r="69" spans="1:3" x14ac:dyDescent="0.25">
      <c r="A69" s="3" t="s">
        <v>523</v>
      </c>
      <c r="B69" s="9">
        <v>77795</v>
      </c>
      <c r="C69" s="9">
        <v>77919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546</v>
      </c>
      <c r="B1" s="1" t="s">
        <v>2</v>
      </c>
      <c r="C1" s="1" t="s">
        <v>24</v>
      </c>
    </row>
    <row r="2" spans="1:3" ht="45" x14ac:dyDescent="0.25">
      <c r="A2" s="4" t="s">
        <v>547</v>
      </c>
      <c r="B2" s="5"/>
      <c r="C2" s="5"/>
    </row>
    <row r="3" spans="1:3" x14ac:dyDescent="0.25">
      <c r="A3" s="3" t="s">
        <v>116</v>
      </c>
      <c r="B3" s="9">
        <v>7759795</v>
      </c>
      <c r="C3" s="9">
        <v>7917379</v>
      </c>
    </row>
    <row r="4" spans="1:3" x14ac:dyDescent="0.25">
      <c r="A4" s="3" t="s">
        <v>116</v>
      </c>
      <c r="B4" s="6">
        <v>9650127</v>
      </c>
      <c r="C4" s="6">
        <v>9719006</v>
      </c>
    </row>
    <row r="5" spans="1:3" ht="30" x14ac:dyDescent="0.25">
      <c r="A5" s="3" t="s">
        <v>548</v>
      </c>
      <c r="B5" s="5"/>
      <c r="C5" s="5"/>
    </row>
    <row r="6" spans="1:3" ht="45" x14ac:dyDescent="0.25">
      <c r="A6" s="4" t="s">
        <v>547</v>
      </c>
      <c r="B6" s="5"/>
      <c r="C6" s="5"/>
    </row>
    <row r="7" spans="1:3" x14ac:dyDescent="0.25">
      <c r="A7" s="3" t="s">
        <v>222</v>
      </c>
      <c r="B7" s="6">
        <v>739517</v>
      </c>
      <c r="C7" s="5"/>
    </row>
    <row r="8" spans="1:3" x14ac:dyDescent="0.25">
      <c r="A8" s="3" t="s">
        <v>222</v>
      </c>
      <c r="B8" s="6">
        <v>755505</v>
      </c>
      <c r="C8" s="5"/>
    </row>
    <row r="9" spans="1:3" x14ac:dyDescent="0.25">
      <c r="A9" s="3" t="s">
        <v>223</v>
      </c>
      <c r="B9" s="6">
        <v>2476155</v>
      </c>
      <c r="C9" s="5"/>
    </row>
    <row r="10" spans="1:3" x14ac:dyDescent="0.25">
      <c r="A10" s="3" t="s">
        <v>223</v>
      </c>
      <c r="B10" s="6">
        <v>2750467</v>
      </c>
      <c r="C10" s="5"/>
    </row>
    <row r="11" spans="1:3" x14ac:dyDescent="0.25">
      <c r="A11" s="3" t="s">
        <v>224</v>
      </c>
      <c r="B11" s="6">
        <v>3011141</v>
      </c>
      <c r="C11" s="5"/>
    </row>
    <row r="12" spans="1:3" x14ac:dyDescent="0.25">
      <c r="A12" s="3" t="s">
        <v>224</v>
      </c>
      <c r="B12" s="6">
        <v>3859923</v>
      </c>
      <c r="C12" s="5"/>
    </row>
    <row r="13" spans="1:3" x14ac:dyDescent="0.25">
      <c r="A13" s="3" t="s">
        <v>225</v>
      </c>
      <c r="B13" s="6">
        <v>1532982</v>
      </c>
      <c r="C13" s="5"/>
    </row>
    <row r="14" spans="1:3" x14ac:dyDescent="0.25">
      <c r="A14" s="3" t="s">
        <v>225</v>
      </c>
      <c r="B14" s="6">
        <v>2284232</v>
      </c>
      <c r="C14" s="5"/>
    </row>
    <row r="15" spans="1:3" x14ac:dyDescent="0.25">
      <c r="A15" s="3" t="s">
        <v>116</v>
      </c>
      <c r="B15" s="6">
        <v>7759795</v>
      </c>
      <c r="C15" s="5"/>
    </row>
    <row r="16" spans="1:3" x14ac:dyDescent="0.25">
      <c r="A16" s="3" t="s">
        <v>116</v>
      </c>
      <c r="B16" s="9">
        <v>9650127</v>
      </c>
      <c r="C16"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549</v>
      </c>
      <c r="B1" s="1" t="s">
        <v>2</v>
      </c>
      <c r="C1" s="1" t="s">
        <v>24</v>
      </c>
    </row>
    <row r="2" spans="1:3" ht="45" x14ac:dyDescent="0.25">
      <c r="A2" s="4" t="s">
        <v>550</v>
      </c>
      <c r="B2" s="5"/>
      <c r="C2" s="5"/>
    </row>
    <row r="3" spans="1:3" ht="30" x14ac:dyDescent="0.25">
      <c r="A3" s="3" t="s">
        <v>551</v>
      </c>
      <c r="B3" s="9">
        <v>7759795</v>
      </c>
      <c r="C3" s="9">
        <v>7917379</v>
      </c>
    </row>
    <row r="4" spans="1:3" x14ac:dyDescent="0.25">
      <c r="A4" s="3" t="s">
        <v>552</v>
      </c>
      <c r="B4" s="5"/>
      <c r="C4" s="5"/>
    </row>
    <row r="5" spans="1:3" ht="45" x14ac:dyDescent="0.25">
      <c r="A5" s="4" t="s">
        <v>550</v>
      </c>
      <c r="B5" s="5"/>
      <c r="C5" s="5"/>
    </row>
    <row r="6" spans="1:3" ht="30" x14ac:dyDescent="0.25">
      <c r="A6" s="3" t="s">
        <v>551</v>
      </c>
      <c r="B6" s="6">
        <v>3579778</v>
      </c>
      <c r="C6" s="6">
        <v>3694805</v>
      </c>
    </row>
    <row r="7" spans="1:3" x14ac:dyDescent="0.25">
      <c r="A7" s="3" t="s">
        <v>542</v>
      </c>
      <c r="B7" s="5"/>
      <c r="C7" s="5"/>
    </row>
    <row r="8" spans="1:3" ht="45" x14ac:dyDescent="0.25">
      <c r="A8" s="4" t="s">
        <v>550</v>
      </c>
      <c r="B8" s="5"/>
      <c r="C8" s="5"/>
    </row>
    <row r="9" spans="1:3" ht="30" x14ac:dyDescent="0.25">
      <c r="A9" s="3" t="s">
        <v>551</v>
      </c>
      <c r="B9" s="6">
        <v>1953718</v>
      </c>
      <c r="C9" s="6">
        <v>1969570</v>
      </c>
    </row>
    <row r="10" spans="1:3" x14ac:dyDescent="0.25">
      <c r="A10" s="3" t="s">
        <v>529</v>
      </c>
      <c r="B10" s="5"/>
      <c r="C10" s="5"/>
    </row>
    <row r="11" spans="1:3" ht="45" x14ac:dyDescent="0.25">
      <c r="A11" s="4" t="s">
        <v>550</v>
      </c>
      <c r="B11" s="5"/>
      <c r="C11" s="5"/>
    </row>
    <row r="12" spans="1:3" ht="30" x14ac:dyDescent="0.25">
      <c r="A12" s="3" t="s">
        <v>551</v>
      </c>
      <c r="B12" s="6">
        <v>1447195</v>
      </c>
      <c r="C12" s="6">
        <v>1467774</v>
      </c>
    </row>
    <row r="13" spans="1:3" x14ac:dyDescent="0.25">
      <c r="A13" s="3" t="s">
        <v>535</v>
      </c>
      <c r="B13" s="5"/>
      <c r="C13" s="5"/>
    </row>
    <row r="14" spans="1:3" ht="45" x14ac:dyDescent="0.25">
      <c r="A14" s="4" t="s">
        <v>550</v>
      </c>
      <c r="B14" s="5"/>
      <c r="C14" s="5"/>
    </row>
    <row r="15" spans="1:3" ht="30" x14ac:dyDescent="0.25">
      <c r="A15" s="3" t="s">
        <v>551</v>
      </c>
      <c r="B15" s="6">
        <v>305144</v>
      </c>
      <c r="C15" s="6">
        <v>299851</v>
      </c>
    </row>
    <row r="16" spans="1:3" x14ac:dyDescent="0.25">
      <c r="A16" s="3" t="s">
        <v>527</v>
      </c>
      <c r="B16" s="5"/>
      <c r="C16" s="5"/>
    </row>
    <row r="17" spans="1:3" ht="45" x14ac:dyDescent="0.25">
      <c r="A17" s="4" t="s">
        <v>550</v>
      </c>
      <c r="B17" s="5"/>
      <c r="C17" s="5"/>
    </row>
    <row r="18" spans="1:3" ht="30" x14ac:dyDescent="0.25">
      <c r="A18" s="3" t="s">
        <v>551</v>
      </c>
      <c r="B18" s="6">
        <v>231722</v>
      </c>
      <c r="C18" s="6">
        <v>227649</v>
      </c>
    </row>
    <row r="19" spans="1:3" x14ac:dyDescent="0.25">
      <c r="A19" s="3" t="s">
        <v>525</v>
      </c>
      <c r="B19" s="5"/>
      <c r="C19" s="5"/>
    </row>
    <row r="20" spans="1:3" ht="45" x14ac:dyDescent="0.25">
      <c r="A20" s="4" t="s">
        <v>550</v>
      </c>
      <c r="B20" s="5"/>
      <c r="C20" s="5"/>
    </row>
    <row r="21" spans="1:3" ht="30" x14ac:dyDescent="0.25">
      <c r="A21" s="3" t="s">
        <v>551</v>
      </c>
      <c r="B21" s="6">
        <v>171233</v>
      </c>
      <c r="C21" s="6">
        <v>188131</v>
      </c>
    </row>
    <row r="22" spans="1:3" x14ac:dyDescent="0.25">
      <c r="A22" s="3" t="s">
        <v>530</v>
      </c>
      <c r="B22" s="5"/>
      <c r="C22" s="5"/>
    </row>
    <row r="23" spans="1:3" ht="45" x14ac:dyDescent="0.25">
      <c r="A23" s="4" t="s">
        <v>550</v>
      </c>
      <c r="B23" s="5"/>
      <c r="C23" s="5"/>
    </row>
    <row r="24" spans="1:3" ht="30" x14ac:dyDescent="0.25">
      <c r="A24" s="3" t="s">
        <v>551</v>
      </c>
      <c r="B24" s="9">
        <v>71005</v>
      </c>
      <c r="C24" s="9">
        <v>69599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553</v>
      </c>
      <c r="B1" s="8" t="s">
        <v>1</v>
      </c>
      <c r="C1" s="8"/>
    </row>
    <row r="2" spans="1:3" x14ac:dyDescent="0.25">
      <c r="A2" s="8"/>
      <c r="B2" s="1" t="s">
        <v>2</v>
      </c>
      <c r="C2" s="1" t="s">
        <v>69</v>
      </c>
    </row>
    <row r="3" spans="1:3" x14ac:dyDescent="0.25">
      <c r="A3" s="4" t="s">
        <v>554</v>
      </c>
      <c r="B3" s="5"/>
      <c r="C3" s="5"/>
    </row>
    <row r="4" spans="1:3" x14ac:dyDescent="0.25">
      <c r="A4" s="3" t="s">
        <v>274</v>
      </c>
      <c r="B4" s="9">
        <v>5579562</v>
      </c>
      <c r="C4" s="9">
        <v>5382375</v>
      </c>
    </row>
    <row r="5" spans="1:3" x14ac:dyDescent="0.25">
      <c r="A5" s="3" t="s">
        <v>275</v>
      </c>
      <c r="B5" s="6">
        <v>355750</v>
      </c>
      <c r="C5" s="6">
        <v>303393</v>
      </c>
    </row>
    <row r="6" spans="1:3" x14ac:dyDescent="0.25">
      <c r="A6" s="3" t="s">
        <v>276</v>
      </c>
      <c r="B6" s="6">
        <v>5223812</v>
      </c>
      <c r="C6" s="6">
        <v>5078982</v>
      </c>
    </row>
    <row r="7" spans="1:3" x14ac:dyDescent="0.25">
      <c r="A7" s="3" t="s">
        <v>475</v>
      </c>
      <c r="B7" s="5"/>
      <c r="C7" s="5"/>
    </row>
    <row r="8" spans="1:3" x14ac:dyDescent="0.25">
      <c r="A8" s="4" t="s">
        <v>554</v>
      </c>
      <c r="B8" s="5"/>
      <c r="C8" s="5"/>
    </row>
    <row r="9" spans="1:3" x14ac:dyDescent="0.25">
      <c r="A9" s="3" t="s">
        <v>274</v>
      </c>
      <c r="B9" s="6">
        <v>4637808</v>
      </c>
      <c r="C9" s="6">
        <v>4709081</v>
      </c>
    </row>
    <row r="10" spans="1:3" x14ac:dyDescent="0.25">
      <c r="A10" s="3" t="s">
        <v>477</v>
      </c>
      <c r="B10" s="5"/>
      <c r="C10" s="5"/>
    </row>
    <row r="11" spans="1:3" x14ac:dyDescent="0.25">
      <c r="A11" s="4" t="s">
        <v>554</v>
      </c>
      <c r="B11" s="5"/>
      <c r="C11" s="5"/>
    </row>
    <row r="12" spans="1:3" x14ac:dyDescent="0.25">
      <c r="A12" s="3" t="s">
        <v>274</v>
      </c>
      <c r="B12" s="6">
        <v>63291</v>
      </c>
      <c r="C12" s="6">
        <v>51637</v>
      </c>
    </row>
    <row r="13" spans="1:3" ht="30" x14ac:dyDescent="0.25">
      <c r="A13" s="3" t="s">
        <v>555</v>
      </c>
      <c r="B13" s="5"/>
      <c r="C13" s="5"/>
    </row>
    <row r="14" spans="1:3" x14ac:dyDescent="0.25">
      <c r="A14" s="4" t="s">
        <v>554</v>
      </c>
      <c r="B14" s="5"/>
      <c r="C14" s="5"/>
    </row>
    <row r="15" spans="1:3" x14ac:dyDescent="0.25">
      <c r="A15" s="3" t="s">
        <v>274</v>
      </c>
      <c r="B15" s="6">
        <v>558396</v>
      </c>
      <c r="C15" s="6">
        <v>303876</v>
      </c>
    </row>
    <row r="16" spans="1:3" x14ac:dyDescent="0.25">
      <c r="A16" s="3" t="s">
        <v>556</v>
      </c>
      <c r="B16" s="5"/>
      <c r="C16" s="5"/>
    </row>
    <row r="17" spans="1:3" x14ac:dyDescent="0.25">
      <c r="A17" s="4" t="s">
        <v>554</v>
      </c>
      <c r="B17" s="5"/>
      <c r="C17" s="5"/>
    </row>
    <row r="18" spans="1:3" x14ac:dyDescent="0.25">
      <c r="A18" s="3" t="s">
        <v>274</v>
      </c>
      <c r="B18" s="6">
        <v>118740</v>
      </c>
      <c r="C18" s="6">
        <v>116929</v>
      </c>
    </row>
    <row r="19" spans="1:3" ht="30" x14ac:dyDescent="0.25">
      <c r="A19" s="3" t="s">
        <v>548</v>
      </c>
      <c r="B19" s="5"/>
      <c r="C19" s="5"/>
    </row>
    <row r="20" spans="1:3" x14ac:dyDescent="0.25">
      <c r="A20" s="4" t="s">
        <v>554</v>
      </c>
      <c r="B20" s="5"/>
      <c r="C20" s="5"/>
    </row>
    <row r="21" spans="1:3" x14ac:dyDescent="0.25">
      <c r="A21" s="3" t="s">
        <v>274</v>
      </c>
      <c r="B21" s="6">
        <v>140675</v>
      </c>
      <c r="C21" s="6">
        <v>143795</v>
      </c>
    </row>
    <row r="22" spans="1:3" ht="30" x14ac:dyDescent="0.25">
      <c r="A22" s="3" t="s">
        <v>557</v>
      </c>
      <c r="B22" s="5"/>
      <c r="C22" s="5"/>
    </row>
    <row r="23" spans="1:3" x14ac:dyDescent="0.25">
      <c r="A23" s="4" t="s">
        <v>554</v>
      </c>
      <c r="B23" s="5"/>
      <c r="C23" s="5"/>
    </row>
    <row r="24" spans="1:3" x14ac:dyDescent="0.25">
      <c r="A24" s="3" t="s">
        <v>274</v>
      </c>
      <c r="B24" s="9">
        <v>60652</v>
      </c>
      <c r="C24" s="9">
        <v>57057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558</v>
      </c>
      <c r="B1" s="1" t="s">
        <v>2</v>
      </c>
    </row>
    <row r="2" spans="1:2" x14ac:dyDescent="0.25">
      <c r="A2" s="3" t="s">
        <v>559</v>
      </c>
      <c r="B2" s="5"/>
    </row>
    <row r="3" spans="1:2" ht="30" x14ac:dyDescent="0.25">
      <c r="A3" s="4" t="s">
        <v>560</v>
      </c>
      <c r="B3" s="5"/>
    </row>
    <row r="4" spans="1:2" ht="30" x14ac:dyDescent="0.25">
      <c r="A4" s="3" t="s">
        <v>561</v>
      </c>
      <c r="B4" s="5">
        <v>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562</v>
      </c>
      <c r="B1" s="1" t="s">
        <v>2</v>
      </c>
      <c r="C1" s="1" t="s">
        <v>24</v>
      </c>
    </row>
    <row r="2" spans="1:3" x14ac:dyDescent="0.25">
      <c r="A2" s="4" t="s">
        <v>295</v>
      </c>
      <c r="B2" s="5"/>
      <c r="C2" s="5"/>
    </row>
    <row r="3" spans="1:3" x14ac:dyDescent="0.25">
      <c r="A3" s="3" t="s">
        <v>563</v>
      </c>
      <c r="B3" s="9">
        <v>438453955</v>
      </c>
      <c r="C3" s="9">
        <v>437523297</v>
      </c>
    </row>
    <row r="4" spans="1:3" ht="45" x14ac:dyDescent="0.25">
      <c r="A4" s="3" t="s">
        <v>564</v>
      </c>
      <c r="B4" s="5"/>
      <c r="C4" s="5"/>
    </row>
    <row r="5" spans="1:3" x14ac:dyDescent="0.25">
      <c r="A5" s="4" t="s">
        <v>295</v>
      </c>
      <c r="B5" s="5"/>
      <c r="C5" s="5"/>
    </row>
    <row r="6" spans="1:3" x14ac:dyDescent="0.25">
      <c r="A6" s="3" t="s">
        <v>563</v>
      </c>
      <c r="B6" s="6">
        <v>28195770</v>
      </c>
      <c r="C6" s="6">
        <v>28868011</v>
      </c>
    </row>
    <row r="7" spans="1:3" ht="30" x14ac:dyDescent="0.25">
      <c r="A7" s="3" t="s">
        <v>489</v>
      </c>
      <c r="B7" s="5"/>
      <c r="C7" s="5"/>
    </row>
    <row r="8" spans="1:3" x14ac:dyDescent="0.25">
      <c r="A8" s="4" t="s">
        <v>295</v>
      </c>
      <c r="B8" s="5"/>
      <c r="C8" s="5"/>
    </row>
    <row r="9" spans="1:3" x14ac:dyDescent="0.25">
      <c r="A9" s="3" t="s">
        <v>563</v>
      </c>
      <c r="B9" s="6">
        <v>28195770</v>
      </c>
      <c r="C9" s="6">
        <v>28868011</v>
      </c>
    </row>
    <row r="10" spans="1:3" ht="45" x14ac:dyDescent="0.25">
      <c r="A10" s="3" t="s">
        <v>565</v>
      </c>
      <c r="B10" s="5"/>
      <c r="C10" s="5"/>
    </row>
    <row r="11" spans="1:3" x14ac:dyDescent="0.25">
      <c r="A11" s="4" t="s">
        <v>295</v>
      </c>
      <c r="B11" s="5"/>
      <c r="C11" s="5"/>
    </row>
    <row r="12" spans="1:3" x14ac:dyDescent="0.25">
      <c r="A12" s="3" t="s">
        <v>563</v>
      </c>
      <c r="B12" s="6">
        <v>43337181</v>
      </c>
      <c r="C12" s="6">
        <v>44007246</v>
      </c>
    </row>
    <row r="13" spans="1:3" ht="30" x14ac:dyDescent="0.25">
      <c r="A13" s="3" t="s">
        <v>490</v>
      </c>
      <c r="B13" s="5"/>
      <c r="C13" s="5"/>
    </row>
    <row r="14" spans="1:3" x14ac:dyDescent="0.25">
      <c r="A14" s="4" t="s">
        <v>295</v>
      </c>
      <c r="B14" s="5"/>
      <c r="C14" s="5"/>
    </row>
    <row r="15" spans="1:3" x14ac:dyDescent="0.25">
      <c r="A15" s="3" t="s">
        <v>563</v>
      </c>
      <c r="B15" s="6">
        <v>43337181</v>
      </c>
      <c r="C15" s="6">
        <v>44007246</v>
      </c>
    </row>
    <row r="16" spans="1:3" ht="30" x14ac:dyDescent="0.25">
      <c r="A16" s="3" t="s">
        <v>566</v>
      </c>
      <c r="B16" s="5"/>
      <c r="C16" s="5"/>
    </row>
    <row r="17" spans="1:3" x14ac:dyDescent="0.25">
      <c r="A17" s="4" t="s">
        <v>295</v>
      </c>
      <c r="B17" s="5"/>
      <c r="C17" s="5"/>
    </row>
    <row r="18" spans="1:3" x14ac:dyDescent="0.25">
      <c r="A18" s="3" t="s">
        <v>563</v>
      </c>
      <c r="B18" s="6">
        <v>239070068</v>
      </c>
      <c r="C18" s="6">
        <v>239038512</v>
      </c>
    </row>
    <row r="19" spans="1:3" x14ac:dyDescent="0.25">
      <c r="A19" s="3" t="s">
        <v>491</v>
      </c>
      <c r="B19" s="5"/>
      <c r="C19" s="5"/>
    </row>
    <row r="20" spans="1:3" x14ac:dyDescent="0.25">
      <c r="A20" s="4" t="s">
        <v>295</v>
      </c>
      <c r="B20" s="5"/>
      <c r="C20" s="5"/>
    </row>
    <row r="21" spans="1:3" x14ac:dyDescent="0.25">
      <c r="A21" s="3" t="s">
        <v>563</v>
      </c>
      <c r="B21" s="6">
        <v>239070068</v>
      </c>
      <c r="C21" s="6">
        <v>239038512</v>
      </c>
    </row>
    <row r="22" spans="1:3" ht="30" x14ac:dyDescent="0.25">
      <c r="A22" s="3" t="s">
        <v>567</v>
      </c>
      <c r="B22" s="5"/>
      <c r="C22" s="5"/>
    </row>
    <row r="23" spans="1:3" x14ac:dyDescent="0.25">
      <c r="A23" s="4" t="s">
        <v>295</v>
      </c>
      <c r="B23" s="5"/>
      <c r="C23" s="5"/>
    </row>
    <row r="24" spans="1:3" x14ac:dyDescent="0.25">
      <c r="A24" s="3" t="s">
        <v>563</v>
      </c>
      <c r="B24" s="6">
        <v>66908261</v>
      </c>
      <c r="C24" s="6">
        <v>65975213</v>
      </c>
    </row>
    <row r="25" spans="1:3" x14ac:dyDescent="0.25">
      <c r="A25" s="3" t="s">
        <v>492</v>
      </c>
      <c r="B25" s="5"/>
      <c r="C25" s="5"/>
    </row>
    <row r="26" spans="1:3" x14ac:dyDescent="0.25">
      <c r="A26" s="4" t="s">
        <v>295</v>
      </c>
      <c r="B26" s="5"/>
      <c r="C26" s="5"/>
    </row>
    <row r="27" spans="1:3" x14ac:dyDescent="0.25">
      <c r="A27" s="3" t="s">
        <v>563</v>
      </c>
      <c r="B27" s="6">
        <v>66908261</v>
      </c>
      <c r="C27" s="6">
        <v>65975213</v>
      </c>
    </row>
    <row r="28" spans="1:3" ht="30" x14ac:dyDescent="0.25">
      <c r="A28" s="3" t="s">
        <v>568</v>
      </c>
      <c r="B28" s="5"/>
      <c r="C28" s="5"/>
    </row>
    <row r="29" spans="1:3" x14ac:dyDescent="0.25">
      <c r="A29" s="4" t="s">
        <v>295</v>
      </c>
      <c r="B29" s="5"/>
      <c r="C29" s="5"/>
    </row>
    <row r="30" spans="1:3" x14ac:dyDescent="0.25">
      <c r="A30" s="3" t="s">
        <v>563</v>
      </c>
      <c r="B30" s="6">
        <v>1453265</v>
      </c>
      <c r="C30" s="6">
        <v>1466497</v>
      </c>
    </row>
    <row r="31" spans="1:3" x14ac:dyDescent="0.25">
      <c r="A31" s="3" t="s">
        <v>493</v>
      </c>
      <c r="B31" s="5"/>
      <c r="C31" s="5"/>
    </row>
    <row r="32" spans="1:3" x14ac:dyDescent="0.25">
      <c r="A32" s="4" t="s">
        <v>295</v>
      </c>
      <c r="B32" s="5"/>
      <c r="C32" s="5"/>
    </row>
    <row r="33" spans="1:3" x14ac:dyDescent="0.25">
      <c r="A33" s="3" t="s">
        <v>563</v>
      </c>
      <c r="B33" s="6">
        <v>1453265</v>
      </c>
      <c r="C33" s="6">
        <v>1466497</v>
      </c>
    </row>
    <row r="34" spans="1:3" ht="45" x14ac:dyDescent="0.25">
      <c r="A34" s="3" t="s">
        <v>569</v>
      </c>
      <c r="B34" s="5"/>
      <c r="C34" s="5"/>
    </row>
    <row r="35" spans="1:3" x14ac:dyDescent="0.25">
      <c r="A35" s="4" t="s">
        <v>295</v>
      </c>
      <c r="B35" s="5"/>
      <c r="C35" s="5"/>
    </row>
    <row r="36" spans="1:3" x14ac:dyDescent="0.25">
      <c r="A36" s="3" t="s">
        <v>563</v>
      </c>
      <c r="B36" s="6">
        <v>8119655</v>
      </c>
      <c r="C36" s="6">
        <v>8136186</v>
      </c>
    </row>
    <row r="37" spans="1:3" ht="30" x14ac:dyDescent="0.25">
      <c r="A37" s="3" t="s">
        <v>494</v>
      </c>
      <c r="B37" s="5"/>
      <c r="C37" s="5"/>
    </row>
    <row r="38" spans="1:3" x14ac:dyDescent="0.25">
      <c r="A38" s="4" t="s">
        <v>295</v>
      </c>
      <c r="B38" s="5"/>
      <c r="C38" s="5"/>
    </row>
    <row r="39" spans="1:3" x14ac:dyDescent="0.25">
      <c r="A39" s="3" t="s">
        <v>563</v>
      </c>
      <c r="B39" s="6">
        <v>8119655</v>
      </c>
      <c r="C39" s="6">
        <v>8136186</v>
      </c>
    </row>
    <row r="40" spans="1:3" ht="45" x14ac:dyDescent="0.25">
      <c r="A40" s="3" t="s">
        <v>570</v>
      </c>
      <c r="B40" s="5"/>
      <c r="C40" s="5"/>
    </row>
    <row r="41" spans="1:3" x14ac:dyDescent="0.25">
      <c r="A41" s="4" t="s">
        <v>295</v>
      </c>
      <c r="B41" s="5"/>
      <c r="C41" s="5"/>
    </row>
    <row r="42" spans="1:3" x14ac:dyDescent="0.25">
      <c r="A42" s="3" t="s">
        <v>563</v>
      </c>
      <c r="B42" s="6">
        <v>43687461</v>
      </c>
      <c r="C42" s="6">
        <v>42625813</v>
      </c>
    </row>
    <row r="43" spans="1:3" ht="30" x14ac:dyDescent="0.25">
      <c r="A43" s="3" t="s">
        <v>495</v>
      </c>
      <c r="B43" s="5"/>
      <c r="C43" s="5"/>
    </row>
    <row r="44" spans="1:3" x14ac:dyDescent="0.25">
      <c r="A44" s="4" t="s">
        <v>295</v>
      </c>
      <c r="B44" s="5"/>
      <c r="C44" s="5"/>
    </row>
    <row r="45" spans="1:3" x14ac:dyDescent="0.25">
      <c r="A45" s="3" t="s">
        <v>563</v>
      </c>
      <c r="B45" s="6">
        <v>43687461</v>
      </c>
      <c r="C45" s="6">
        <v>42625813</v>
      </c>
    </row>
    <row r="46" spans="1:3" ht="30" x14ac:dyDescent="0.25">
      <c r="A46" s="3" t="s">
        <v>571</v>
      </c>
      <c r="B46" s="5"/>
      <c r="C46" s="5"/>
    </row>
    <row r="47" spans="1:3" x14ac:dyDescent="0.25">
      <c r="A47" s="4" t="s">
        <v>295</v>
      </c>
      <c r="B47" s="5"/>
      <c r="C47" s="5"/>
    </row>
    <row r="48" spans="1:3" x14ac:dyDescent="0.25">
      <c r="A48" s="3" t="s">
        <v>563</v>
      </c>
      <c r="B48" s="6">
        <v>430771661</v>
      </c>
      <c r="C48" s="6">
        <v>430117478</v>
      </c>
    </row>
    <row r="49" spans="1:3" x14ac:dyDescent="0.25">
      <c r="A49" s="3" t="s">
        <v>508</v>
      </c>
      <c r="B49" s="5"/>
      <c r="C49" s="5"/>
    </row>
    <row r="50" spans="1:3" x14ac:dyDescent="0.25">
      <c r="A50" s="4" t="s">
        <v>295</v>
      </c>
      <c r="B50" s="5"/>
      <c r="C50" s="5"/>
    </row>
    <row r="51" spans="1:3" x14ac:dyDescent="0.25">
      <c r="A51" s="3" t="s">
        <v>563</v>
      </c>
      <c r="B51" s="6">
        <v>430771661</v>
      </c>
      <c r="C51" s="6">
        <v>430117478</v>
      </c>
    </row>
    <row r="52" spans="1:3" ht="30" x14ac:dyDescent="0.25">
      <c r="A52" s="3" t="s">
        <v>572</v>
      </c>
      <c r="B52" s="5"/>
      <c r="C52" s="5"/>
    </row>
    <row r="53" spans="1:3" x14ac:dyDescent="0.25">
      <c r="A53" s="4" t="s">
        <v>295</v>
      </c>
      <c r="B53" s="5"/>
      <c r="C53" s="5"/>
    </row>
    <row r="54" spans="1:3" x14ac:dyDescent="0.25">
      <c r="A54" s="3" t="s">
        <v>563</v>
      </c>
      <c r="B54" s="6">
        <v>707900</v>
      </c>
      <c r="C54" s="6">
        <v>707900</v>
      </c>
    </row>
    <row r="55" spans="1:3" x14ac:dyDescent="0.25">
      <c r="A55" s="3" t="s">
        <v>496</v>
      </c>
      <c r="B55" s="5"/>
      <c r="C55" s="5"/>
    </row>
    <row r="56" spans="1:3" x14ac:dyDescent="0.25">
      <c r="A56" s="4" t="s">
        <v>295</v>
      </c>
      <c r="B56" s="5"/>
      <c r="C56" s="5"/>
    </row>
    <row r="57" spans="1:3" x14ac:dyDescent="0.25">
      <c r="A57" s="3" t="s">
        <v>563</v>
      </c>
      <c r="B57" s="6">
        <v>707900</v>
      </c>
      <c r="C57" s="6">
        <v>707900</v>
      </c>
    </row>
    <row r="58" spans="1:3" ht="30" x14ac:dyDescent="0.25">
      <c r="A58" s="3" t="s">
        <v>573</v>
      </c>
      <c r="B58" s="5"/>
      <c r="C58" s="5"/>
    </row>
    <row r="59" spans="1:3" x14ac:dyDescent="0.25">
      <c r="A59" s="4" t="s">
        <v>295</v>
      </c>
      <c r="B59" s="5"/>
      <c r="C59" s="5"/>
    </row>
    <row r="60" spans="1:3" x14ac:dyDescent="0.25">
      <c r="A60" s="3" t="s">
        <v>563</v>
      </c>
      <c r="B60" s="6">
        <v>356286</v>
      </c>
      <c r="C60" s="6">
        <v>358322</v>
      </c>
    </row>
    <row r="61" spans="1:3" x14ac:dyDescent="0.25">
      <c r="A61" s="3" t="s">
        <v>497</v>
      </c>
      <c r="B61" s="5"/>
      <c r="C61" s="5"/>
    </row>
    <row r="62" spans="1:3" x14ac:dyDescent="0.25">
      <c r="A62" s="4" t="s">
        <v>295</v>
      </c>
      <c r="B62" s="5"/>
      <c r="C62" s="5"/>
    </row>
    <row r="63" spans="1:3" x14ac:dyDescent="0.25">
      <c r="A63" s="3" t="s">
        <v>563</v>
      </c>
      <c r="B63" s="6">
        <v>356286</v>
      </c>
      <c r="C63" s="6">
        <v>358322</v>
      </c>
    </row>
    <row r="64" spans="1:3" ht="30" x14ac:dyDescent="0.25">
      <c r="A64" s="3" t="s">
        <v>574</v>
      </c>
      <c r="B64" s="5"/>
      <c r="C64" s="5"/>
    </row>
    <row r="65" spans="1:3" x14ac:dyDescent="0.25">
      <c r="A65" s="4" t="s">
        <v>295</v>
      </c>
      <c r="B65" s="5"/>
      <c r="C65" s="5"/>
    </row>
    <row r="66" spans="1:3" x14ac:dyDescent="0.25">
      <c r="A66" s="3" t="s">
        <v>563</v>
      </c>
      <c r="B66" s="6">
        <v>6266108</v>
      </c>
      <c r="C66" s="6">
        <v>5955597</v>
      </c>
    </row>
    <row r="67" spans="1:3" ht="30" x14ac:dyDescent="0.25">
      <c r="A67" s="3" t="s">
        <v>575</v>
      </c>
      <c r="B67" s="5"/>
      <c r="C67" s="5"/>
    </row>
    <row r="68" spans="1:3" x14ac:dyDescent="0.25">
      <c r="A68" s="4" t="s">
        <v>295</v>
      </c>
      <c r="B68" s="5"/>
      <c r="C68" s="5"/>
    </row>
    <row r="69" spans="1:3" x14ac:dyDescent="0.25">
      <c r="A69" s="3" t="s">
        <v>563</v>
      </c>
      <c r="B69" s="6">
        <v>352000</v>
      </c>
      <c r="C69" s="6">
        <v>384000</v>
      </c>
    </row>
    <row r="70" spans="1:3" x14ac:dyDescent="0.25">
      <c r="A70" s="3" t="s">
        <v>112</v>
      </c>
      <c r="B70" s="5"/>
      <c r="C70" s="5"/>
    </row>
    <row r="71" spans="1:3" x14ac:dyDescent="0.25">
      <c r="A71" s="4" t="s">
        <v>295</v>
      </c>
      <c r="B71" s="5"/>
      <c r="C71" s="5"/>
    </row>
    <row r="72" spans="1:3" x14ac:dyDescent="0.25">
      <c r="A72" s="3" t="s">
        <v>563</v>
      </c>
      <c r="B72" s="6">
        <v>6618108</v>
      </c>
      <c r="C72" s="6">
        <v>6339597</v>
      </c>
    </row>
    <row r="73" spans="1:3" ht="30" x14ac:dyDescent="0.25">
      <c r="A73" s="3" t="s">
        <v>576</v>
      </c>
      <c r="B73" s="5"/>
      <c r="C73" s="5"/>
    </row>
    <row r="74" spans="1:3" x14ac:dyDescent="0.25">
      <c r="A74" s="4" t="s">
        <v>295</v>
      </c>
      <c r="B74" s="5"/>
      <c r="C74" s="5"/>
    </row>
    <row r="75" spans="1:3" x14ac:dyDescent="0.25">
      <c r="A75" s="3" t="s">
        <v>563</v>
      </c>
      <c r="B75" s="6">
        <v>7330294</v>
      </c>
      <c r="C75" s="6">
        <v>7021819</v>
      </c>
    </row>
    <row r="76" spans="1:3" ht="30" x14ac:dyDescent="0.25">
      <c r="A76" s="3" t="s">
        <v>577</v>
      </c>
      <c r="B76" s="5"/>
      <c r="C76" s="5"/>
    </row>
    <row r="77" spans="1:3" x14ac:dyDescent="0.25">
      <c r="A77" s="4" t="s">
        <v>295</v>
      </c>
      <c r="B77" s="5"/>
      <c r="C77" s="5"/>
    </row>
    <row r="78" spans="1:3" x14ac:dyDescent="0.25">
      <c r="A78" s="3" t="s">
        <v>563</v>
      </c>
      <c r="B78" s="6">
        <v>352000</v>
      </c>
      <c r="C78" s="6">
        <v>384000</v>
      </c>
    </row>
    <row r="79" spans="1:3" x14ac:dyDescent="0.25">
      <c r="A79" s="3" t="s">
        <v>477</v>
      </c>
      <c r="B79" s="5"/>
      <c r="C79" s="5"/>
    </row>
    <row r="80" spans="1:3" x14ac:dyDescent="0.25">
      <c r="A80" s="4" t="s">
        <v>295</v>
      </c>
      <c r="B80" s="5"/>
      <c r="C80" s="5"/>
    </row>
    <row r="81" spans="1:3" x14ac:dyDescent="0.25">
      <c r="A81" s="3" t="s">
        <v>563</v>
      </c>
      <c r="B81" s="9">
        <v>7682294</v>
      </c>
      <c r="C81" s="9">
        <v>7405819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578</v>
      </c>
      <c r="B1" s="8" t="s">
        <v>1</v>
      </c>
      <c r="C1" s="8"/>
    </row>
    <row r="2" spans="1:3" x14ac:dyDescent="0.25">
      <c r="A2" s="8"/>
      <c r="B2" s="1" t="s">
        <v>2</v>
      </c>
      <c r="C2" s="1" t="s">
        <v>69</v>
      </c>
    </row>
    <row r="3" spans="1:3" x14ac:dyDescent="0.25">
      <c r="A3" s="4" t="s">
        <v>298</v>
      </c>
      <c r="B3" s="5"/>
      <c r="C3" s="5"/>
    </row>
    <row r="4" spans="1:3" x14ac:dyDescent="0.25">
      <c r="A4" s="3" t="s">
        <v>299</v>
      </c>
      <c r="B4" s="9">
        <v>384000</v>
      </c>
      <c r="C4" s="9">
        <v>384000</v>
      </c>
    </row>
    <row r="5" spans="1:3" x14ac:dyDescent="0.25">
      <c r="A5" s="4" t="s">
        <v>304</v>
      </c>
      <c r="B5" s="5"/>
      <c r="C5" s="5"/>
    </row>
    <row r="6" spans="1:3" ht="30" x14ac:dyDescent="0.25">
      <c r="A6" s="3" t="s">
        <v>306</v>
      </c>
      <c r="B6" s="6">
        <v>-32000</v>
      </c>
      <c r="C6" s="5">
        <v>0</v>
      </c>
    </row>
    <row r="7" spans="1:3" x14ac:dyDescent="0.25">
      <c r="A7" s="3" t="s">
        <v>308</v>
      </c>
      <c r="B7" s="9">
        <v>352000</v>
      </c>
      <c r="C7" s="9">
        <v>384000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579</v>
      </c>
      <c r="B1" s="1" t="s">
        <v>2</v>
      </c>
      <c r="C1" s="1" t="s">
        <v>24</v>
      </c>
      <c r="D1" s="1" t="s">
        <v>69</v>
      </c>
      <c r="E1" s="1" t="s">
        <v>580</v>
      </c>
    </row>
    <row r="2" spans="1:5" x14ac:dyDescent="0.25">
      <c r="A2" s="4" t="s">
        <v>315</v>
      </c>
      <c r="B2" s="5"/>
      <c r="C2" s="5"/>
      <c r="D2" s="5"/>
      <c r="E2" s="5"/>
    </row>
    <row r="3" spans="1:5" x14ac:dyDescent="0.25">
      <c r="A3" s="3" t="s">
        <v>28</v>
      </c>
      <c r="B3" s="9">
        <v>32416577</v>
      </c>
      <c r="C3" s="9">
        <v>29459436</v>
      </c>
      <c r="D3" s="5"/>
      <c r="E3" s="5"/>
    </row>
    <row r="4" spans="1:5" x14ac:dyDescent="0.25">
      <c r="A4" s="3" t="s">
        <v>29</v>
      </c>
      <c r="B4" s="6">
        <v>6716387</v>
      </c>
      <c r="C4" s="6">
        <v>6665493</v>
      </c>
      <c r="D4" s="5"/>
      <c r="E4" s="5"/>
    </row>
    <row r="5" spans="1:5" x14ac:dyDescent="0.25">
      <c r="A5" s="3" t="s">
        <v>581</v>
      </c>
      <c r="B5" s="6">
        <v>6716387</v>
      </c>
      <c r="C5" s="6">
        <v>6665493</v>
      </c>
      <c r="D5" s="5"/>
      <c r="E5" s="5"/>
    </row>
    <row r="6" spans="1:5" x14ac:dyDescent="0.25">
      <c r="A6" s="3" t="s">
        <v>30</v>
      </c>
      <c r="B6" s="6">
        <v>7759795</v>
      </c>
      <c r="C6" s="6">
        <v>7917379</v>
      </c>
      <c r="D6" s="5"/>
      <c r="E6" s="5"/>
    </row>
    <row r="7" spans="1:5" ht="30" x14ac:dyDescent="0.25">
      <c r="A7" s="3" t="s">
        <v>582</v>
      </c>
      <c r="B7" s="6">
        <v>9650127</v>
      </c>
      <c r="C7" s="6">
        <v>9719006</v>
      </c>
      <c r="D7" s="5"/>
      <c r="E7" s="5"/>
    </row>
    <row r="8" spans="1:5" x14ac:dyDescent="0.25">
      <c r="A8" s="3" t="s">
        <v>31</v>
      </c>
      <c r="B8" s="6">
        <v>3396033</v>
      </c>
      <c r="C8" s="6">
        <v>3270848</v>
      </c>
      <c r="D8" s="5"/>
      <c r="E8" s="5"/>
    </row>
    <row r="9" spans="1:5" x14ac:dyDescent="0.25">
      <c r="A9" s="3" t="s">
        <v>583</v>
      </c>
      <c r="B9" s="6">
        <v>3396033</v>
      </c>
      <c r="C9" s="6">
        <v>3270848</v>
      </c>
      <c r="D9" s="5"/>
      <c r="E9" s="5"/>
    </row>
    <row r="10" spans="1:5" x14ac:dyDescent="0.25">
      <c r="A10" s="3" t="s">
        <v>33</v>
      </c>
      <c r="B10" s="6">
        <v>5675143</v>
      </c>
      <c r="C10" s="6">
        <v>1870867</v>
      </c>
      <c r="D10" s="6">
        <v>6064838</v>
      </c>
      <c r="E10" s="6">
        <v>4143291</v>
      </c>
    </row>
    <row r="11" spans="1:5" x14ac:dyDescent="0.25">
      <c r="A11" s="3" t="s">
        <v>584</v>
      </c>
      <c r="B11" s="6">
        <v>5675143</v>
      </c>
      <c r="C11" s="6">
        <v>1870867</v>
      </c>
      <c r="D11" s="5"/>
      <c r="E11" s="5"/>
    </row>
    <row r="12" spans="1:5" x14ac:dyDescent="0.25">
      <c r="A12" s="3" t="s">
        <v>34</v>
      </c>
      <c r="B12" s="6">
        <v>4452620</v>
      </c>
      <c r="C12" s="6">
        <v>5190740</v>
      </c>
      <c r="D12" s="5"/>
      <c r="E12" s="5"/>
    </row>
    <row r="13" spans="1:5" x14ac:dyDescent="0.25">
      <c r="A13" s="3" t="s">
        <v>585</v>
      </c>
      <c r="B13" s="6">
        <v>4452620</v>
      </c>
      <c r="C13" s="6">
        <v>5190740</v>
      </c>
      <c r="D13" s="5"/>
      <c r="E13" s="5"/>
    </row>
    <row r="14" spans="1:5" ht="30" x14ac:dyDescent="0.25">
      <c r="A14" s="3" t="s">
        <v>40</v>
      </c>
      <c r="B14" s="6">
        <v>12528527</v>
      </c>
      <c r="C14" s="6">
        <v>12441833</v>
      </c>
      <c r="D14" s="5"/>
      <c r="E14" s="5"/>
    </row>
    <row r="15" spans="1:5" ht="30" x14ac:dyDescent="0.25">
      <c r="A15" s="3" t="s">
        <v>586</v>
      </c>
      <c r="B15" s="6">
        <v>12528527</v>
      </c>
      <c r="C15" s="6">
        <v>12441833</v>
      </c>
      <c r="D15" s="5"/>
      <c r="E15" s="5"/>
    </row>
    <row r="16" spans="1:5" x14ac:dyDescent="0.25">
      <c r="A16" s="4" t="s">
        <v>319</v>
      </c>
      <c r="B16" s="5"/>
      <c r="C16" s="5"/>
      <c r="D16" s="5"/>
      <c r="E16" s="5"/>
    </row>
    <row r="17" spans="1:5" ht="30" x14ac:dyDescent="0.25">
      <c r="A17" s="3" t="s">
        <v>320</v>
      </c>
      <c r="B17" s="6">
        <v>52964159</v>
      </c>
      <c r="C17" s="6">
        <v>53318598</v>
      </c>
      <c r="D17" s="5"/>
      <c r="E17" s="5"/>
    </row>
    <row r="18" spans="1:5" ht="30" x14ac:dyDescent="0.25">
      <c r="A18" s="3" t="s">
        <v>587</v>
      </c>
      <c r="B18" s="6">
        <v>55662540</v>
      </c>
      <c r="C18" s="6">
        <v>55486262</v>
      </c>
      <c r="D18" s="5"/>
      <c r="E18" s="5"/>
    </row>
    <row r="19" spans="1:5" x14ac:dyDescent="0.25">
      <c r="A19" s="3" t="s">
        <v>47</v>
      </c>
      <c r="B19" s="6">
        <v>2635852</v>
      </c>
      <c r="C19" s="6">
        <v>2821106</v>
      </c>
      <c r="D19" s="5"/>
      <c r="E19" s="5"/>
    </row>
    <row r="20" spans="1:5" x14ac:dyDescent="0.25">
      <c r="A20" s="3" t="s">
        <v>588</v>
      </c>
      <c r="B20" s="6">
        <v>2635852</v>
      </c>
      <c r="C20" s="6">
        <v>2821106</v>
      </c>
      <c r="D20" s="5"/>
      <c r="E20" s="5"/>
    </row>
    <row r="21" spans="1:5" x14ac:dyDescent="0.25">
      <c r="A21" s="3" t="s">
        <v>52</v>
      </c>
      <c r="B21" s="6">
        <v>645799</v>
      </c>
      <c r="C21" s="6">
        <v>553028</v>
      </c>
      <c r="D21" s="5"/>
      <c r="E21" s="5"/>
    </row>
    <row r="22" spans="1:5" ht="30" x14ac:dyDescent="0.25">
      <c r="A22" s="3" t="s">
        <v>589</v>
      </c>
      <c r="B22" s="6">
        <v>645799</v>
      </c>
      <c r="C22" s="6">
        <v>553028</v>
      </c>
      <c r="D22" s="5"/>
      <c r="E22" s="5"/>
    </row>
    <row r="23" spans="1:5" x14ac:dyDescent="0.25">
      <c r="A23" s="3" t="s">
        <v>53</v>
      </c>
      <c r="B23" s="6">
        <v>2611875</v>
      </c>
      <c r="C23" s="6">
        <v>2508576</v>
      </c>
      <c r="D23" s="5"/>
      <c r="E23" s="5"/>
    </row>
    <row r="24" spans="1:5" x14ac:dyDescent="0.25">
      <c r="A24" s="3" t="s">
        <v>590</v>
      </c>
      <c r="B24" s="6">
        <v>2611875</v>
      </c>
      <c r="C24" s="6">
        <v>2508576</v>
      </c>
      <c r="D24" s="5"/>
      <c r="E24" s="5"/>
    </row>
    <row r="25" spans="1:5" ht="30" x14ac:dyDescent="0.25">
      <c r="A25" s="3" t="s">
        <v>591</v>
      </c>
      <c r="B25" s="5"/>
      <c r="C25" s="5"/>
      <c r="D25" s="5"/>
      <c r="E25" s="5"/>
    </row>
    <row r="26" spans="1:5" x14ac:dyDescent="0.25">
      <c r="A26" s="4" t="s">
        <v>315</v>
      </c>
      <c r="B26" s="5"/>
      <c r="C26" s="5"/>
      <c r="D26" s="5"/>
      <c r="E26" s="5"/>
    </row>
    <row r="27" spans="1:5" ht="30" x14ac:dyDescent="0.25">
      <c r="A27" s="3" t="s">
        <v>592</v>
      </c>
      <c r="B27" s="6">
        <v>13050138</v>
      </c>
      <c r="C27" s="6">
        <v>13693557</v>
      </c>
      <c r="D27" s="5"/>
      <c r="E27" s="5"/>
    </row>
    <row r="28" spans="1:5" x14ac:dyDescent="0.25">
      <c r="A28" s="3" t="s">
        <v>593</v>
      </c>
      <c r="B28" s="5"/>
      <c r="C28" s="5"/>
      <c r="D28" s="5"/>
      <c r="E28" s="5"/>
    </row>
    <row r="29" spans="1:5" x14ac:dyDescent="0.25">
      <c r="A29" s="4" t="s">
        <v>315</v>
      </c>
      <c r="B29" s="5"/>
      <c r="C29" s="5"/>
      <c r="D29" s="5"/>
      <c r="E29" s="5"/>
    </row>
    <row r="30" spans="1:5" x14ac:dyDescent="0.25">
      <c r="A30" s="3" t="s">
        <v>28</v>
      </c>
      <c r="B30" s="6">
        <v>12390295</v>
      </c>
      <c r="C30" s="6">
        <v>12961492</v>
      </c>
      <c r="D30" s="5"/>
      <c r="E30" s="5"/>
    </row>
    <row r="31" spans="1:5" ht="30" x14ac:dyDescent="0.25">
      <c r="A31" s="3" t="s">
        <v>592</v>
      </c>
      <c r="B31" s="6">
        <v>13050138</v>
      </c>
      <c r="C31" s="6">
        <v>13693557</v>
      </c>
      <c r="D31" s="5"/>
      <c r="E31" s="5"/>
    </row>
    <row r="32" spans="1:5" ht="30" x14ac:dyDescent="0.25">
      <c r="A32" s="3" t="s">
        <v>594</v>
      </c>
      <c r="B32" s="5"/>
      <c r="C32" s="5"/>
      <c r="D32" s="5"/>
      <c r="E32" s="5"/>
    </row>
    <row r="33" spans="1:5" x14ac:dyDescent="0.25">
      <c r="A33" s="4" t="s">
        <v>315</v>
      </c>
      <c r="B33" s="5"/>
      <c r="C33" s="5"/>
      <c r="D33" s="5"/>
      <c r="E33" s="5"/>
    </row>
    <row r="34" spans="1:5" ht="30" x14ac:dyDescent="0.25">
      <c r="A34" s="3" t="s">
        <v>592</v>
      </c>
      <c r="B34" s="6">
        <v>22180264</v>
      </c>
      <c r="C34" s="6">
        <v>18392927</v>
      </c>
      <c r="D34" s="5"/>
      <c r="E34" s="5"/>
    </row>
    <row r="35" spans="1:5" x14ac:dyDescent="0.25">
      <c r="A35" s="3" t="s">
        <v>595</v>
      </c>
      <c r="B35" s="5"/>
      <c r="C35" s="5"/>
      <c r="D35" s="5"/>
      <c r="E35" s="5"/>
    </row>
    <row r="36" spans="1:5" x14ac:dyDescent="0.25">
      <c r="A36" s="4" t="s">
        <v>315</v>
      </c>
      <c r="B36" s="5"/>
      <c r="C36" s="5"/>
      <c r="D36" s="5"/>
      <c r="E36" s="5"/>
    </row>
    <row r="37" spans="1:5" x14ac:dyDescent="0.25">
      <c r="A37" s="3" t="s">
        <v>28</v>
      </c>
      <c r="B37" s="6">
        <v>20026282</v>
      </c>
      <c r="C37" s="6">
        <v>16497944</v>
      </c>
      <c r="D37" s="5"/>
      <c r="E37" s="5"/>
    </row>
    <row r="38" spans="1:5" ht="30" x14ac:dyDescent="0.25">
      <c r="A38" s="3" t="s">
        <v>592</v>
      </c>
      <c r="B38" s="6">
        <v>22180264</v>
      </c>
      <c r="C38" s="6">
        <v>18392927</v>
      </c>
      <c r="D38" s="5"/>
      <c r="E38" s="5"/>
    </row>
    <row r="39" spans="1:5" x14ac:dyDescent="0.25">
      <c r="A39" s="3" t="s">
        <v>596</v>
      </c>
      <c r="B39" s="5"/>
      <c r="C39" s="5"/>
      <c r="D39" s="5"/>
      <c r="E39" s="5"/>
    </row>
    <row r="40" spans="1:5" x14ac:dyDescent="0.25">
      <c r="A40" s="4" t="s">
        <v>315</v>
      </c>
      <c r="B40" s="5"/>
      <c r="C40" s="5"/>
      <c r="D40" s="5"/>
      <c r="E40" s="5"/>
    </row>
    <row r="41" spans="1:5" x14ac:dyDescent="0.25">
      <c r="A41" s="3" t="s">
        <v>584</v>
      </c>
      <c r="B41" s="6">
        <v>5675143</v>
      </c>
      <c r="C41" s="6">
        <v>1870867</v>
      </c>
      <c r="D41" s="5"/>
      <c r="E41" s="5"/>
    </row>
    <row r="42" spans="1:5" x14ac:dyDescent="0.25">
      <c r="A42" s="3" t="s">
        <v>597</v>
      </c>
      <c r="B42" s="5"/>
      <c r="C42" s="5"/>
      <c r="D42" s="5"/>
      <c r="E42" s="5"/>
    </row>
    <row r="43" spans="1:5" x14ac:dyDescent="0.25">
      <c r="A43" s="4" t="s">
        <v>315</v>
      </c>
      <c r="B43" s="5"/>
      <c r="C43" s="5"/>
      <c r="D43" s="5"/>
      <c r="E43" s="5"/>
    </row>
    <row r="44" spans="1:5" ht="30" x14ac:dyDescent="0.25">
      <c r="A44" s="3" t="s">
        <v>582</v>
      </c>
      <c r="B44" s="6">
        <v>9650127</v>
      </c>
      <c r="C44" s="6">
        <v>9719006</v>
      </c>
      <c r="D44" s="5"/>
      <c r="E44" s="5"/>
    </row>
    <row r="45" spans="1:5" x14ac:dyDescent="0.25">
      <c r="A45" s="3" t="s">
        <v>598</v>
      </c>
      <c r="B45" s="5"/>
      <c r="C45" s="5"/>
      <c r="D45" s="5"/>
      <c r="E45" s="5"/>
    </row>
    <row r="46" spans="1:5" x14ac:dyDescent="0.25">
      <c r="A46" s="4" t="s">
        <v>315</v>
      </c>
      <c r="B46" s="5"/>
      <c r="C46" s="5"/>
      <c r="D46" s="5"/>
      <c r="E46" s="5"/>
    </row>
    <row r="47" spans="1:5" x14ac:dyDescent="0.25">
      <c r="A47" s="3" t="s">
        <v>29</v>
      </c>
      <c r="B47" s="6">
        <v>6716387</v>
      </c>
      <c r="C47" s="6">
        <v>6665493</v>
      </c>
      <c r="D47" s="5"/>
      <c r="E47" s="5"/>
    </row>
    <row r="48" spans="1:5" x14ac:dyDescent="0.25">
      <c r="A48" s="3" t="s">
        <v>581</v>
      </c>
      <c r="B48" s="6">
        <v>6716387</v>
      </c>
      <c r="C48" s="6">
        <v>6665493</v>
      </c>
      <c r="D48" s="5"/>
      <c r="E48" s="5"/>
    </row>
    <row r="49" spans="1:5" x14ac:dyDescent="0.25">
      <c r="A49" s="3" t="s">
        <v>31</v>
      </c>
      <c r="B49" s="6">
        <v>3396033</v>
      </c>
      <c r="C49" s="6">
        <v>3270848</v>
      </c>
      <c r="D49" s="5"/>
      <c r="E49" s="5"/>
    </row>
    <row r="50" spans="1:5" x14ac:dyDescent="0.25">
      <c r="A50" s="3" t="s">
        <v>583</v>
      </c>
      <c r="B50" s="6">
        <v>3396033</v>
      </c>
      <c r="C50" s="6">
        <v>3270848</v>
      </c>
      <c r="D50" s="5"/>
      <c r="E50" s="5"/>
    </row>
    <row r="51" spans="1:5" x14ac:dyDescent="0.25">
      <c r="A51" s="3" t="s">
        <v>34</v>
      </c>
      <c r="B51" s="6">
        <v>4452620</v>
      </c>
      <c r="C51" s="6">
        <v>5190740</v>
      </c>
      <c r="D51" s="5"/>
      <c r="E51" s="5"/>
    </row>
    <row r="52" spans="1:5" x14ac:dyDescent="0.25">
      <c r="A52" s="3" t="s">
        <v>585</v>
      </c>
      <c r="B52" s="6">
        <v>4452620</v>
      </c>
      <c r="C52" s="6">
        <v>5190740</v>
      </c>
      <c r="D52" s="5"/>
      <c r="E52" s="5"/>
    </row>
    <row r="53" spans="1:5" ht="30" x14ac:dyDescent="0.25">
      <c r="A53" s="3" t="s">
        <v>40</v>
      </c>
      <c r="B53" s="6">
        <v>12528527</v>
      </c>
      <c r="C53" s="6">
        <v>12441833</v>
      </c>
      <c r="D53" s="5"/>
      <c r="E53" s="5"/>
    </row>
    <row r="54" spans="1:5" ht="30" x14ac:dyDescent="0.25">
      <c r="A54" s="3" t="s">
        <v>586</v>
      </c>
      <c r="B54" s="6">
        <v>12528527</v>
      </c>
      <c r="C54" s="6">
        <v>12441833</v>
      </c>
      <c r="D54" s="5"/>
      <c r="E54" s="5"/>
    </row>
    <row r="55" spans="1:5" x14ac:dyDescent="0.25">
      <c r="A55" s="4" t="s">
        <v>319</v>
      </c>
      <c r="B55" s="5"/>
      <c r="C55" s="5"/>
      <c r="D55" s="5"/>
      <c r="E55" s="5"/>
    </row>
    <row r="56" spans="1:5" ht="30" x14ac:dyDescent="0.25">
      <c r="A56" s="3" t="s">
        <v>587</v>
      </c>
      <c r="B56" s="6">
        <v>55662540</v>
      </c>
      <c r="C56" s="6">
        <v>55486262</v>
      </c>
      <c r="D56" s="5"/>
      <c r="E56" s="5"/>
    </row>
    <row r="57" spans="1:5" x14ac:dyDescent="0.25">
      <c r="A57" s="3" t="s">
        <v>47</v>
      </c>
      <c r="B57" s="6">
        <v>2635852</v>
      </c>
      <c r="C57" s="6">
        <v>2821106</v>
      </c>
      <c r="D57" s="5"/>
      <c r="E57" s="5"/>
    </row>
    <row r="58" spans="1:5" x14ac:dyDescent="0.25">
      <c r="A58" s="3" t="s">
        <v>588</v>
      </c>
      <c r="B58" s="6">
        <v>2635852</v>
      </c>
      <c r="C58" s="6">
        <v>2821106</v>
      </c>
      <c r="D58" s="5"/>
      <c r="E58" s="5"/>
    </row>
    <row r="59" spans="1:5" x14ac:dyDescent="0.25">
      <c r="A59" s="3" t="s">
        <v>52</v>
      </c>
      <c r="B59" s="6">
        <v>645799</v>
      </c>
      <c r="C59" s="6">
        <v>553028</v>
      </c>
      <c r="D59" s="5"/>
      <c r="E59" s="5"/>
    </row>
    <row r="60" spans="1:5" ht="30" x14ac:dyDescent="0.25">
      <c r="A60" s="3" t="s">
        <v>589</v>
      </c>
      <c r="B60" s="6">
        <v>645799</v>
      </c>
      <c r="C60" s="6">
        <v>553028</v>
      </c>
      <c r="D60" s="5"/>
      <c r="E60" s="5"/>
    </row>
    <row r="61" spans="1:5" x14ac:dyDescent="0.25">
      <c r="A61" s="3" t="s">
        <v>590</v>
      </c>
      <c r="B61" s="9">
        <v>2611875</v>
      </c>
      <c r="C61" s="9">
        <v>2508576</v>
      </c>
      <c r="D61" s="5"/>
      <c r="E6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4" t="s">
        <v>70</v>
      </c>
      <c r="B3" s="5"/>
      <c r="C3" s="5"/>
    </row>
    <row r="4" spans="1:3" x14ac:dyDescent="0.25">
      <c r="A4" s="3" t="s">
        <v>71</v>
      </c>
      <c r="B4" s="9">
        <v>14726746</v>
      </c>
      <c r="C4" s="9">
        <v>15232486</v>
      </c>
    </row>
    <row r="5" spans="1:3" x14ac:dyDescent="0.25">
      <c r="A5" s="3" t="s">
        <v>72</v>
      </c>
      <c r="B5" s="6">
        <v>-3364065</v>
      </c>
      <c r="C5" s="6">
        <v>-3355650</v>
      </c>
    </row>
    <row r="6" spans="1:3" x14ac:dyDescent="0.25">
      <c r="A6" s="3" t="s">
        <v>73</v>
      </c>
      <c r="B6" s="6">
        <v>11362681</v>
      </c>
      <c r="C6" s="6">
        <v>11876836</v>
      </c>
    </row>
    <row r="7" spans="1:3" x14ac:dyDescent="0.25">
      <c r="A7" s="3" t="s">
        <v>74</v>
      </c>
      <c r="B7" s="6">
        <v>5223812</v>
      </c>
      <c r="C7" s="6">
        <v>5078982</v>
      </c>
    </row>
    <row r="8" spans="1:3" ht="30" x14ac:dyDescent="0.25">
      <c r="A8" s="3" t="s">
        <v>75</v>
      </c>
      <c r="B8" s="6">
        <v>158828</v>
      </c>
      <c r="C8" s="6">
        <v>-3806</v>
      </c>
    </row>
    <row r="9" spans="1:3" x14ac:dyDescent="0.25">
      <c r="A9" s="3" t="s">
        <v>76</v>
      </c>
      <c r="B9" s="6">
        <v>350441</v>
      </c>
      <c r="C9" s="6">
        <v>337872</v>
      </c>
    </row>
    <row r="10" spans="1:3" x14ac:dyDescent="0.25">
      <c r="A10" s="3" t="s">
        <v>77</v>
      </c>
      <c r="B10" s="6">
        <v>17095762</v>
      </c>
      <c r="C10" s="6">
        <v>17289884</v>
      </c>
    </row>
    <row r="11" spans="1:3" x14ac:dyDescent="0.25">
      <c r="A11" s="4" t="s">
        <v>78</v>
      </c>
      <c r="B11" s="5"/>
      <c r="C11" s="5"/>
    </row>
    <row r="12" spans="1:3" x14ac:dyDescent="0.25">
      <c r="A12" s="3" t="s">
        <v>79</v>
      </c>
      <c r="B12" s="6">
        <v>11724062</v>
      </c>
      <c r="C12" s="6">
        <v>11021044</v>
      </c>
    </row>
    <row r="13" spans="1:3" x14ac:dyDescent="0.25">
      <c r="A13" s="3" t="s">
        <v>80</v>
      </c>
      <c r="B13" s="6">
        <v>103396</v>
      </c>
      <c r="C13" s="6">
        <v>103810</v>
      </c>
    </row>
    <row r="14" spans="1:3" x14ac:dyDescent="0.25">
      <c r="A14" s="3" t="s">
        <v>81</v>
      </c>
      <c r="B14" s="6">
        <v>84285</v>
      </c>
      <c r="C14" s="6">
        <v>83383</v>
      </c>
    </row>
    <row r="15" spans="1:3" ht="30" x14ac:dyDescent="0.25">
      <c r="A15" s="3" t="s">
        <v>82</v>
      </c>
      <c r="B15" s="6">
        <v>1273496</v>
      </c>
      <c r="C15" s="6">
        <v>1978691</v>
      </c>
    </row>
    <row r="16" spans="1:3" x14ac:dyDescent="0.25">
      <c r="A16" s="3" t="s">
        <v>83</v>
      </c>
      <c r="B16" s="6">
        <v>-1388344</v>
      </c>
      <c r="C16" s="6">
        <v>-1751981</v>
      </c>
    </row>
    <row r="17" spans="1:3" ht="30" x14ac:dyDescent="0.25">
      <c r="A17" s="3" t="s">
        <v>84</v>
      </c>
      <c r="B17" s="6">
        <v>1633163</v>
      </c>
      <c r="C17" s="6">
        <v>1787601</v>
      </c>
    </row>
    <row r="18" spans="1:3" x14ac:dyDescent="0.25">
      <c r="A18" s="3" t="s">
        <v>85</v>
      </c>
      <c r="B18" s="6">
        <v>897364</v>
      </c>
      <c r="C18" s="6">
        <v>1306860</v>
      </c>
    </row>
    <row r="19" spans="1:3" ht="30" x14ac:dyDescent="0.25">
      <c r="A19" s="3" t="s">
        <v>86</v>
      </c>
      <c r="B19" s="6">
        <v>2865069</v>
      </c>
      <c r="C19" s="6">
        <v>2828181</v>
      </c>
    </row>
    <row r="20" spans="1:3" x14ac:dyDescent="0.25">
      <c r="A20" s="3" t="s">
        <v>87</v>
      </c>
      <c r="B20" s="6">
        <v>17192491</v>
      </c>
      <c r="C20" s="6">
        <v>17357589</v>
      </c>
    </row>
    <row r="21" spans="1:3" x14ac:dyDescent="0.25">
      <c r="A21" s="3" t="s">
        <v>88</v>
      </c>
      <c r="B21" s="6">
        <v>-96729</v>
      </c>
      <c r="C21" s="6">
        <v>-67705</v>
      </c>
    </row>
    <row r="22" spans="1:3" ht="30" x14ac:dyDescent="0.25">
      <c r="A22" s="4" t="s">
        <v>89</v>
      </c>
      <c r="B22" s="5"/>
      <c r="C22" s="5"/>
    </row>
    <row r="23" spans="1:3" x14ac:dyDescent="0.25">
      <c r="A23" s="3" t="s">
        <v>90</v>
      </c>
      <c r="B23" s="6">
        <v>80037</v>
      </c>
      <c r="C23" s="6">
        <v>26587</v>
      </c>
    </row>
    <row r="24" spans="1:3" x14ac:dyDescent="0.25">
      <c r="A24" s="3" t="s">
        <v>91</v>
      </c>
      <c r="B24" s="6">
        <v>-104219</v>
      </c>
      <c r="C24" s="6">
        <v>-40128</v>
      </c>
    </row>
    <row r="25" spans="1:3" x14ac:dyDescent="0.25">
      <c r="A25" s="3" t="s">
        <v>92</v>
      </c>
      <c r="B25" s="6">
        <v>-24182</v>
      </c>
      <c r="C25" s="6">
        <v>-13541</v>
      </c>
    </row>
    <row r="26" spans="1:3" x14ac:dyDescent="0.25">
      <c r="A26" s="3" t="s">
        <v>93</v>
      </c>
      <c r="B26" s="9">
        <v>-72547</v>
      </c>
      <c r="C26" s="9">
        <v>-54164</v>
      </c>
    </row>
    <row r="27" spans="1:3" ht="30" x14ac:dyDescent="0.25">
      <c r="A27" s="3" t="s">
        <v>94</v>
      </c>
      <c r="B27" s="10">
        <v>-0.06</v>
      </c>
      <c r="C27" s="10">
        <v>-0.05</v>
      </c>
    </row>
    <row r="28" spans="1:3" ht="30" x14ac:dyDescent="0.25">
      <c r="A28" s="3" t="s">
        <v>95</v>
      </c>
      <c r="B28" s="10">
        <v>0.21</v>
      </c>
      <c r="C28" s="10">
        <v>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599</v>
      </c>
      <c r="B1" s="8" t="s">
        <v>1</v>
      </c>
      <c r="C1" s="8"/>
    </row>
    <row r="2" spans="1:3" x14ac:dyDescent="0.25">
      <c r="A2" s="8"/>
      <c r="B2" s="1" t="s">
        <v>2</v>
      </c>
      <c r="C2" s="1" t="s">
        <v>69</v>
      </c>
    </row>
    <row r="3" spans="1:3" x14ac:dyDescent="0.25">
      <c r="A3" s="4" t="s">
        <v>330</v>
      </c>
      <c r="B3" s="5"/>
      <c r="C3" s="5"/>
    </row>
    <row r="4" spans="1:3" ht="30" x14ac:dyDescent="0.25">
      <c r="A4" s="3" t="s">
        <v>600</v>
      </c>
      <c r="B4" s="6">
        <v>1123980</v>
      </c>
      <c r="C4" s="6">
        <v>1128583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5.42578125" bestFit="1" customWidth="1"/>
  </cols>
  <sheetData>
    <row r="1" spans="1:2" x14ac:dyDescent="0.25">
      <c r="A1" s="8" t="s">
        <v>601</v>
      </c>
      <c r="B1" s="1" t="s">
        <v>1</v>
      </c>
    </row>
    <row r="2" spans="1:2" x14ac:dyDescent="0.25">
      <c r="A2" s="8"/>
      <c r="B2" s="1" t="s">
        <v>2</v>
      </c>
    </row>
    <row r="3" spans="1:2" x14ac:dyDescent="0.25">
      <c r="A3" s="4" t="s">
        <v>335</v>
      </c>
      <c r="B3" s="5"/>
    </row>
    <row r="4" spans="1:2" x14ac:dyDescent="0.25">
      <c r="A4" s="3" t="s">
        <v>602</v>
      </c>
      <c r="B4" s="5">
        <v>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603</v>
      </c>
      <c r="B1" s="8" t="s">
        <v>1</v>
      </c>
      <c r="C1" s="8"/>
    </row>
    <row r="2" spans="1:3" x14ac:dyDescent="0.25">
      <c r="A2" s="8"/>
      <c r="B2" s="1" t="s">
        <v>2</v>
      </c>
      <c r="C2" s="1" t="s">
        <v>69</v>
      </c>
    </row>
    <row r="3" spans="1:3" x14ac:dyDescent="0.25">
      <c r="A3" s="4" t="s">
        <v>339</v>
      </c>
      <c r="B3" s="5"/>
      <c r="C3" s="5"/>
    </row>
    <row r="4" spans="1:3" x14ac:dyDescent="0.25">
      <c r="A4" s="3" t="s">
        <v>604</v>
      </c>
      <c r="B4" s="9">
        <v>17095762</v>
      </c>
      <c r="C4" s="9">
        <v>17289884</v>
      </c>
    </row>
    <row r="5" spans="1:3" x14ac:dyDescent="0.25">
      <c r="A5" s="4" t="s">
        <v>344</v>
      </c>
      <c r="B5" s="5"/>
      <c r="C5" s="5"/>
    </row>
    <row r="6" spans="1:3" x14ac:dyDescent="0.25">
      <c r="A6" s="3" t="s">
        <v>605</v>
      </c>
      <c r="B6" s="6">
        <v>-96729</v>
      </c>
      <c r="C6" s="6">
        <v>-67705</v>
      </c>
    </row>
    <row r="7" spans="1:3" x14ac:dyDescent="0.25">
      <c r="A7" s="3" t="s">
        <v>606</v>
      </c>
      <c r="B7" s="5"/>
      <c r="C7" s="5"/>
    </row>
    <row r="8" spans="1:3" x14ac:dyDescent="0.25">
      <c r="A8" s="4" t="s">
        <v>339</v>
      </c>
      <c r="B8" s="5"/>
      <c r="C8" s="5"/>
    </row>
    <row r="9" spans="1:3" x14ac:dyDescent="0.25">
      <c r="A9" s="3" t="s">
        <v>604</v>
      </c>
      <c r="B9" s="6">
        <v>12131407</v>
      </c>
      <c r="C9" s="6">
        <v>11212714</v>
      </c>
    </row>
    <row r="10" spans="1:3" x14ac:dyDescent="0.25">
      <c r="A10" s="4" t="s">
        <v>344</v>
      </c>
      <c r="B10" s="5"/>
      <c r="C10" s="5"/>
    </row>
    <row r="11" spans="1:3" x14ac:dyDescent="0.25">
      <c r="A11" s="3" t="s">
        <v>605</v>
      </c>
      <c r="B11" s="6">
        <v>-246848</v>
      </c>
      <c r="C11" s="6">
        <v>-308578</v>
      </c>
    </row>
    <row r="12" spans="1:3" ht="30" x14ac:dyDescent="0.25">
      <c r="A12" s="3" t="s">
        <v>607</v>
      </c>
      <c r="B12" s="5"/>
      <c r="C12" s="5"/>
    </row>
    <row r="13" spans="1:3" x14ac:dyDescent="0.25">
      <c r="A13" s="4" t="s">
        <v>339</v>
      </c>
      <c r="B13" s="5"/>
      <c r="C13" s="5"/>
    </row>
    <row r="14" spans="1:3" x14ac:dyDescent="0.25">
      <c r="A14" s="3" t="s">
        <v>604</v>
      </c>
      <c r="B14" s="6">
        <v>4442464</v>
      </c>
      <c r="C14" s="6">
        <v>5597532</v>
      </c>
    </row>
    <row r="15" spans="1:3" x14ac:dyDescent="0.25">
      <c r="A15" s="4" t="s">
        <v>344</v>
      </c>
      <c r="B15" s="5"/>
      <c r="C15" s="5"/>
    </row>
    <row r="16" spans="1:3" x14ac:dyDescent="0.25">
      <c r="A16" s="3" t="s">
        <v>605</v>
      </c>
      <c r="B16" s="6">
        <v>71578</v>
      </c>
      <c r="C16" s="6">
        <v>192491</v>
      </c>
    </row>
    <row r="17" spans="1:3" ht="30" x14ac:dyDescent="0.25">
      <c r="A17" s="3" t="s">
        <v>608</v>
      </c>
      <c r="B17" s="5"/>
      <c r="C17" s="5"/>
    </row>
    <row r="18" spans="1:3" x14ac:dyDescent="0.25">
      <c r="A18" s="4" t="s">
        <v>339</v>
      </c>
      <c r="B18" s="5"/>
      <c r="C18" s="5"/>
    </row>
    <row r="19" spans="1:3" x14ac:dyDescent="0.25">
      <c r="A19" s="3" t="s">
        <v>604</v>
      </c>
      <c r="B19" s="6">
        <v>302094</v>
      </c>
      <c r="C19" s="6">
        <v>277436</v>
      </c>
    </row>
    <row r="20" spans="1:3" x14ac:dyDescent="0.25">
      <c r="A20" s="4" t="s">
        <v>344</v>
      </c>
      <c r="B20" s="5"/>
      <c r="C20" s="5"/>
    </row>
    <row r="21" spans="1:3" x14ac:dyDescent="0.25">
      <c r="A21" s="3" t="s">
        <v>605</v>
      </c>
      <c r="B21" s="6">
        <v>57586</v>
      </c>
      <c r="C21" s="6">
        <v>46231</v>
      </c>
    </row>
    <row r="22" spans="1:3" x14ac:dyDescent="0.25">
      <c r="A22" s="3" t="s">
        <v>609</v>
      </c>
      <c r="B22" s="5"/>
      <c r="C22" s="5"/>
    </row>
    <row r="23" spans="1:3" x14ac:dyDescent="0.25">
      <c r="A23" s="4" t="s">
        <v>339</v>
      </c>
      <c r="B23" s="5"/>
      <c r="C23" s="5"/>
    </row>
    <row r="24" spans="1:3" x14ac:dyDescent="0.25">
      <c r="A24" s="3" t="s">
        <v>604</v>
      </c>
      <c r="B24" s="6">
        <v>219797</v>
      </c>
      <c r="C24" s="6">
        <v>202202</v>
      </c>
    </row>
    <row r="25" spans="1:3" x14ac:dyDescent="0.25">
      <c r="A25" s="4" t="s">
        <v>344</v>
      </c>
      <c r="B25" s="5"/>
      <c r="C25" s="5"/>
    </row>
    <row r="26" spans="1:3" x14ac:dyDescent="0.25">
      <c r="A26" s="3" t="s">
        <v>605</v>
      </c>
      <c r="B26" s="9">
        <v>20955</v>
      </c>
      <c r="C26" s="9">
        <v>2151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30" customHeight="1" x14ac:dyDescent="0.25">
      <c r="A1" s="8" t="s">
        <v>610</v>
      </c>
      <c r="B1" s="8" t="s">
        <v>1</v>
      </c>
      <c r="C1" s="8"/>
      <c r="D1" s="8"/>
      <c r="E1" s="8"/>
    </row>
    <row r="2" spans="1:5" ht="15" customHeight="1" x14ac:dyDescent="0.25">
      <c r="A2" s="8"/>
      <c r="B2" s="8" t="s">
        <v>2</v>
      </c>
      <c r="C2" s="8"/>
      <c r="D2" s="8" t="s">
        <v>69</v>
      </c>
      <c r="E2" s="8"/>
    </row>
    <row r="3" spans="1:5" x14ac:dyDescent="0.25">
      <c r="A3" s="4" t="s">
        <v>366</v>
      </c>
      <c r="B3" s="5"/>
      <c r="C3" s="5"/>
      <c r="D3" s="5"/>
      <c r="E3" s="5"/>
    </row>
    <row r="4" spans="1:5" ht="30" x14ac:dyDescent="0.25">
      <c r="A4" s="3" t="s">
        <v>611</v>
      </c>
      <c r="B4" s="9">
        <v>4999552</v>
      </c>
      <c r="C4" s="5"/>
      <c r="D4" s="9">
        <v>7168195</v>
      </c>
      <c r="E4" s="5"/>
    </row>
    <row r="5" spans="1:5" ht="30" x14ac:dyDescent="0.25">
      <c r="A5" s="3" t="s">
        <v>612</v>
      </c>
      <c r="B5" s="6">
        <v>1679372</v>
      </c>
      <c r="C5" s="5"/>
      <c r="D5" s="6">
        <v>2437718</v>
      </c>
      <c r="E5" s="5"/>
    </row>
    <row r="6" spans="1:5" ht="30" x14ac:dyDescent="0.25">
      <c r="A6" s="3" t="s">
        <v>613</v>
      </c>
      <c r="B6" s="6">
        <v>3320180</v>
      </c>
      <c r="C6" s="5"/>
      <c r="D6" s="6">
        <v>4730477</v>
      </c>
      <c r="E6" s="5"/>
    </row>
    <row r="7" spans="1:5" ht="30" x14ac:dyDescent="0.25">
      <c r="A7" s="3" t="s">
        <v>614</v>
      </c>
      <c r="B7" s="6">
        <v>-158828</v>
      </c>
      <c r="C7" s="11" t="s">
        <v>100</v>
      </c>
      <c r="D7" s="6">
        <v>3806</v>
      </c>
      <c r="E7" s="11" t="s">
        <v>100</v>
      </c>
    </row>
    <row r="8" spans="1:5" ht="30" x14ac:dyDescent="0.25">
      <c r="A8" s="3" t="s">
        <v>615</v>
      </c>
      <c r="B8" s="6">
        <v>-33526</v>
      </c>
      <c r="C8" s="11" t="s">
        <v>104</v>
      </c>
      <c r="D8" s="5">
        <v>761</v>
      </c>
      <c r="E8" s="11" t="s">
        <v>104</v>
      </c>
    </row>
    <row r="9" spans="1:5" ht="30" x14ac:dyDescent="0.25">
      <c r="A9" s="3" t="s">
        <v>616</v>
      </c>
      <c r="B9" s="6">
        <v>-125302</v>
      </c>
      <c r="C9" s="5"/>
      <c r="D9" s="6">
        <v>3045</v>
      </c>
      <c r="E9" s="5"/>
    </row>
    <row r="10" spans="1:5" ht="30" x14ac:dyDescent="0.25">
      <c r="A10" s="3" t="s">
        <v>617</v>
      </c>
      <c r="B10" s="6">
        <v>-119053</v>
      </c>
      <c r="C10" s="5"/>
      <c r="D10" s="6">
        <v>-191144</v>
      </c>
      <c r="E10" s="5"/>
    </row>
    <row r="11" spans="1:5" ht="30" x14ac:dyDescent="0.25">
      <c r="A11" s="3" t="s">
        <v>618</v>
      </c>
      <c r="B11" s="6">
        <v>-40478</v>
      </c>
      <c r="C11" s="5"/>
      <c r="D11" s="6">
        <v>-64988</v>
      </c>
      <c r="E11" s="5"/>
    </row>
    <row r="12" spans="1:5" ht="30" x14ac:dyDescent="0.25">
      <c r="A12" s="3" t="s">
        <v>619</v>
      </c>
      <c r="B12" s="6">
        <v>-78575</v>
      </c>
      <c r="C12" s="5"/>
      <c r="D12" s="6">
        <v>-126156</v>
      </c>
      <c r="E12" s="5"/>
    </row>
    <row r="13" spans="1:5" ht="30" x14ac:dyDescent="0.25">
      <c r="A13" s="3" t="s">
        <v>620</v>
      </c>
      <c r="B13" s="6">
        <v>4721671</v>
      </c>
      <c r="C13" s="5"/>
      <c r="D13" s="6">
        <v>6980857</v>
      </c>
      <c r="E13" s="5"/>
    </row>
    <row r="14" spans="1:5" ht="30" x14ac:dyDescent="0.25">
      <c r="A14" s="3" t="s">
        <v>621</v>
      </c>
      <c r="B14" s="6">
        <v>1605368</v>
      </c>
      <c r="C14" s="5"/>
      <c r="D14" s="6">
        <v>2373491</v>
      </c>
      <c r="E14" s="5"/>
    </row>
    <row r="15" spans="1:5" ht="30" x14ac:dyDescent="0.25">
      <c r="A15" s="3" t="s">
        <v>622</v>
      </c>
      <c r="B15" s="6">
        <v>3116303</v>
      </c>
      <c r="C15" s="5"/>
      <c r="D15" s="6">
        <v>4607366</v>
      </c>
      <c r="E15" s="5"/>
    </row>
    <row r="16" spans="1:5" ht="30" x14ac:dyDescent="0.25">
      <c r="A16" s="3" t="s">
        <v>623</v>
      </c>
      <c r="B16" s="6">
        <v>190558</v>
      </c>
      <c r="C16" s="11" t="s">
        <v>624</v>
      </c>
      <c r="D16" s="6">
        <v>97603</v>
      </c>
      <c r="E16" s="11" t="s">
        <v>624</v>
      </c>
    </row>
    <row r="17" spans="1:5" ht="30" x14ac:dyDescent="0.25">
      <c r="A17" s="3" t="s">
        <v>625</v>
      </c>
      <c r="B17" s="6">
        <v>64790</v>
      </c>
      <c r="C17" s="11" t="s">
        <v>104</v>
      </c>
      <c r="D17" s="6">
        <v>33185</v>
      </c>
      <c r="E17" s="11" t="s">
        <v>104</v>
      </c>
    </row>
    <row r="18" spans="1:5" ht="30" x14ac:dyDescent="0.25">
      <c r="A18" s="3" t="s">
        <v>626</v>
      </c>
      <c r="B18" s="6">
        <v>125768</v>
      </c>
      <c r="C18" s="5"/>
      <c r="D18" s="6">
        <v>64418</v>
      </c>
      <c r="E18" s="5"/>
    </row>
    <row r="19" spans="1:5" ht="30" x14ac:dyDescent="0.25">
      <c r="A19" s="3" t="s">
        <v>627</v>
      </c>
      <c r="B19" s="6">
        <v>4912229</v>
      </c>
      <c r="C19" s="5"/>
      <c r="D19" s="6">
        <v>7078460</v>
      </c>
      <c r="E19" s="5"/>
    </row>
    <row r="20" spans="1:5" ht="30" x14ac:dyDescent="0.25">
      <c r="A20" s="3" t="s">
        <v>628</v>
      </c>
      <c r="B20" s="6">
        <v>1670158</v>
      </c>
      <c r="C20" s="5"/>
      <c r="D20" s="6">
        <v>2406676</v>
      </c>
      <c r="E20" s="5"/>
    </row>
    <row r="21" spans="1:5" ht="30" x14ac:dyDescent="0.25">
      <c r="A21" s="3" t="s">
        <v>629</v>
      </c>
      <c r="B21" s="9">
        <v>3242071</v>
      </c>
      <c r="C21" s="5"/>
      <c r="D21" s="9">
        <v>4671784</v>
      </c>
      <c r="E21" s="5"/>
    </row>
    <row r="22" spans="1:5" x14ac:dyDescent="0.25">
      <c r="A22" s="12"/>
      <c r="B22" s="12"/>
      <c r="C22" s="12"/>
      <c r="D22" s="12"/>
      <c r="E22" s="12"/>
    </row>
    <row r="23" spans="1:5" ht="30" customHeight="1" x14ac:dyDescent="0.25">
      <c r="A23" s="3" t="s">
        <v>100</v>
      </c>
      <c r="B23" s="13" t="s">
        <v>109</v>
      </c>
      <c r="C23" s="13"/>
      <c r="D23" s="13"/>
      <c r="E23" s="13"/>
    </row>
    <row r="24" spans="1:5" ht="15" customHeight="1" x14ac:dyDescent="0.25">
      <c r="A24" s="3" t="s">
        <v>104</v>
      </c>
      <c r="B24" s="13" t="s">
        <v>630</v>
      </c>
      <c r="C24" s="13"/>
      <c r="D24" s="13"/>
      <c r="E24" s="13"/>
    </row>
    <row r="25" spans="1:5" ht="15" customHeight="1" x14ac:dyDescent="0.25">
      <c r="A25" s="3" t="s">
        <v>624</v>
      </c>
      <c r="B25" s="13" t="s">
        <v>110</v>
      </c>
      <c r="C25" s="13"/>
      <c r="D25" s="13"/>
      <c r="E25" s="13"/>
    </row>
  </sheetData>
  <mergeCells count="8">
    <mergeCell ref="B24:E24"/>
    <mergeCell ref="B25:E25"/>
    <mergeCell ref="A1:A2"/>
    <mergeCell ref="B1:E1"/>
    <mergeCell ref="B2:C2"/>
    <mergeCell ref="D2:E2"/>
    <mergeCell ref="A22:E22"/>
    <mergeCell ref="B23:E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631</v>
      </c>
      <c r="B1" s="8" t="s">
        <v>1</v>
      </c>
      <c r="C1" s="8"/>
    </row>
    <row r="2" spans="1:3" x14ac:dyDescent="0.25">
      <c r="A2" s="8"/>
      <c r="B2" s="1" t="s">
        <v>2</v>
      </c>
      <c r="C2" s="1" t="s">
        <v>69</v>
      </c>
    </row>
    <row r="3" spans="1:3" ht="30" x14ac:dyDescent="0.25">
      <c r="A3" s="4" t="s">
        <v>632</v>
      </c>
      <c r="B3" s="5"/>
      <c r="C3" s="5"/>
    </row>
    <row r="4" spans="1:3" x14ac:dyDescent="0.25">
      <c r="A4" s="3" t="s">
        <v>299</v>
      </c>
      <c r="B4" s="9">
        <v>12704319</v>
      </c>
      <c r="C4" s="9">
        <v>6751991</v>
      </c>
    </row>
    <row r="5" spans="1:3" ht="30" x14ac:dyDescent="0.25">
      <c r="A5" s="3" t="s">
        <v>398</v>
      </c>
      <c r="B5" s="6">
        <v>3241605</v>
      </c>
      <c r="C5" s="6">
        <v>4604321</v>
      </c>
    </row>
    <row r="6" spans="1:3" ht="45" x14ac:dyDescent="0.25">
      <c r="A6" s="3" t="s">
        <v>399</v>
      </c>
      <c r="B6" s="5">
        <v>466</v>
      </c>
      <c r="C6" s="6">
        <v>67463</v>
      </c>
    </row>
    <row r="7" spans="1:3" ht="30" x14ac:dyDescent="0.25">
      <c r="A7" s="3" t="s">
        <v>633</v>
      </c>
      <c r="B7" s="6">
        <v>3242071</v>
      </c>
      <c r="C7" s="6">
        <v>4671784</v>
      </c>
    </row>
    <row r="8" spans="1:3" x14ac:dyDescent="0.25">
      <c r="A8" s="3" t="s">
        <v>308</v>
      </c>
      <c r="B8" s="6">
        <v>15946390</v>
      </c>
      <c r="C8" s="6">
        <v>11423775</v>
      </c>
    </row>
    <row r="9" spans="1:3" ht="30" x14ac:dyDescent="0.25">
      <c r="A9" s="3" t="s">
        <v>634</v>
      </c>
      <c r="B9" s="5"/>
      <c r="C9" s="5"/>
    </row>
    <row r="10" spans="1:3" ht="30" x14ac:dyDescent="0.25">
      <c r="A10" s="4" t="s">
        <v>632</v>
      </c>
      <c r="B10" s="5"/>
      <c r="C10" s="5"/>
    </row>
    <row r="11" spans="1:3" x14ac:dyDescent="0.25">
      <c r="A11" s="3" t="s">
        <v>299</v>
      </c>
      <c r="B11" s="6">
        <v>17743407</v>
      </c>
      <c r="C11" s="6">
        <v>9916148</v>
      </c>
    </row>
    <row r="12" spans="1:3" ht="30" x14ac:dyDescent="0.25">
      <c r="A12" s="3" t="s">
        <v>398</v>
      </c>
      <c r="B12" s="6">
        <v>3241605</v>
      </c>
      <c r="C12" s="6">
        <v>4604321</v>
      </c>
    </row>
    <row r="13" spans="1:3" ht="45" x14ac:dyDescent="0.25">
      <c r="A13" s="3" t="s">
        <v>399</v>
      </c>
      <c r="B13" s="6">
        <v>-125302</v>
      </c>
      <c r="C13" s="6">
        <v>3045</v>
      </c>
    </row>
    <row r="14" spans="1:3" ht="30" x14ac:dyDescent="0.25">
      <c r="A14" s="3" t="s">
        <v>633</v>
      </c>
      <c r="B14" s="6">
        <v>3116303</v>
      </c>
      <c r="C14" s="6">
        <v>4607366</v>
      </c>
    </row>
    <row r="15" spans="1:3" x14ac:dyDescent="0.25">
      <c r="A15" s="3" t="s">
        <v>308</v>
      </c>
      <c r="B15" s="6">
        <v>20859710</v>
      </c>
      <c r="C15" s="6">
        <v>14523514</v>
      </c>
    </row>
    <row r="16" spans="1:3" ht="30" x14ac:dyDescent="0.25">
      <c r="A16" s="3" t="s">
        <v>635</v>
      </c>
      <c r="B16" s="5"/>
      <c r="C16" s="5"/>
    </row>
    <row r="17" spans="1:3" ht="30" x14ac:dyDescent="0.25">
      <c r="A17" s="4" t="s">
        <v>632</v>
      </c>
      <c r="B17" s="5"/>
      <c r="C17" s="5"/>
    </row>
    <row r="18" spans="1:3" x14ac:dyDescent="0.25">
      <c r="A18" s="3" t="s">
        <v>299</v>
      </c>
      <c r="B18" s="6">
        <v>-5039088</v>
      </c>
      <c r="C18" s="6">
        <v>-3164157</v>
      </c>
    </row>
    <row r="19" spans="1:3" ht="45" x14ac:dyDescent="0.25">
      <c r="A19" s="3" t="s">
        <v>399</v>
      </c>
      <c r="B19" s="6">
        <v>125768</v>
      </c>
      <c r="C19" s="6">
        <v>64418</v>
      </c>
    </row>
    <row r="20" spans="1:3" ht="30" x14ac:dyDescent="0.25">
      <c r="A20" s="3" t="s">
        <v>633</v>
      </c>
      <c r="B20" s="6">
        <v>125768</v>
      </c>
      <c r="C20" s="6">
        <v>64418</v>
      </c>
    </row>
    <row r="21" spans="1:3" x14ac:dyDescent="0.25">
      <c r="A21" s="3" t="s">
        <v>308</v>
      </c>
      <c r="B21" s="9">
        <v>-4913320</v>
      </c>
      <c r="C21" s="9">
        <v>-3099739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30" customHeight="1" x14ac:dyDescent="0.25">
      <c r="A1" s="8" t="s">
        <v>636</v>
      </c>
      <c r="B1" s="8" t="s">
        <v>1</v>
      </c>
      <c r="C1" s="8"/>
      <c r="D1" s="8"/>
      <c r="E1" s="8"/>
    </row>
    <row r="2" spans="1:5" ht="15" customHeight="1" x14ac:dyDescent="0.25">
      <c r="A2" s="8"/>
      <c r="B2" s="8" t="s">
        <v>2</v>
      </c>
      <c r="C2" s="8"/>
      <c r="D2" s="8" t="s">
        <v>69</v>
      </c>
      <c r="E2" s="8"/>
    </row>
    <row r="3" spans="1:5" ht="30" x14ac:dyDescent="0.25">
      <c r="A3" s="4" t="s">
        <v>637</v>
      </c>
      <c r="B3" s="5"/>
      <c r="C3" s="5"/>
      <c r="D3" s="5"/>
      <c r="E3" s="5"/>
    </row>
    <row r="4" spans="1:5" ht="30" x14ac:dyDescent="0.25">
      <c r="A4" s="3" t="s">
        <v>638</v>
      </c>
      <c r="B4" s="9">
        <v>158828</v>
      </c>
      <c r="C4" s="11" t="s">
        <v>100</v>
      </c>
      <c r="D4" s="9">
        <v>-3806</v>
      </c>
      <c r="E4" s="11" t="s">
        <v>100</v>
      </c>
    </row>
    <row r="5" spans="1:5" ht="17.25" x14ac:dyDescent="0.25">
      <c r="A5" s="3" t="s">
        <v>639</v>
      </c>
      <c r="B5" s="6">
        <v>-33526</v>
      </c>
      <c r="C5" s="11" t="s">
        <v>104</v>
      </c>
      <c r="D5" s="5">
        <v>761</v>
      </c>
      <c r="E5" s="11" t="s">
        <v>104</v>
      </c>
    </row>
    <row r="6" spans="1:5" x14ac:dyDescent="0.25">
      <c r="A6" s="3" t="s">
        <v>410</v>
      </c>
      <c r="B6" s="6">
        <v>125302</v>
      </c>
      <c r="C6" s="5"/>
      <c r="D6" s="6">
        <v>-3045</v>
      </c>
      <c r="E6" s="5"/>
    </row>
    <row r="7" spans="1:5" ht="17.25" x14ac:dyDescent="0.25">
      <c r="A7" s="3" t="s">
        <v>640</v>
      </c>
      <c r="B7" s="6">
        <v>-190558</v>
      </c>
      <c r="C7" s="11" t="s">
        <v>624</v>
      </c>
      <c r="D7" s="6">
        <v>-97603</v>
      </c>
      <c r="E7" s="11" t="s">
        <v>624</v>
      </c>
    </row>
    <row r="8" spans="1:5" ht="17.25" x14ac:dyDescent="0.25">
      <c r="A8" s="3" t="s">
        <v>641</v>
      </c>
      <c r="B8" s="6">
        <v>64790</v>
      </c>
      <c r="C8" s="11" t="s">
        <v>104</v>
      </c>
      <c r="D8" s="6">
        <v>33185</v>
      </c>
      <c r="E8" s="11" t="s">
        <v>104</v>
      </c>
    </row>
    <row r="9" spans="1:5" x14ac:dyDescent="0.25">
      <c r="A9" s="3" t="s">
        <v>410</v>
      </c>
      <c r="B9" s="6">
        <v>-125768</v>
      </c>
      <c r="C9" s="5"/>
      <c r="D9" s="6">
        <v>-64418</v>
      </c>
      <c r="E9" s="5"/>
    </row>
    <row r="10" spans="1:5" x14ac:dyDescent="0.25">
      <c r="A10" s="3" t="s">
        <v>419</v>
      </c>
      <c r="B10" s="9">
        <v>-466</v>
      </c>
      <c r="C10" s="5"/>
      <c r="D10" s="9">
        <v>-67463</v>
      </c>
      <c r="E10" s="5"/>
    </row>
    <row r="11" spans="1:5" x14ac:dyDescent="0.25">
      <c r="A11" s="12"/>
      <c r="B11" s="12"/>
      <c r="C11" s="12"/>
      <c r="D11" s="12"/>
      <c r="E11" s="12"/>
    </row>
    <row r="12" spans="1:5" ht="30" customHeight="1" x14ac:dyDescent="0.25">
      <c r="A12" s="3" t="s">
        <v>100</v>
      </c>
      <c r="B12" s="13" t="s">
        <v>109</v>
      </c>
      <c r="C12" s="13"/>
      <c r="D12" s="13"/>
      <c r="E12" s="13"/>
    </row>
    <row r="13" spans="1:5" ht="15" customHeight="1" x14ac:dyDescent="0.25">
      <c r="A13" s="3" t="s">
        <v>104</v>
      </c>
      <c r="B13" s="13" t="s">
        <v>630</v>
      </c>
      <c r="C13" s="13"/>
      <c r="D13" s="13"/>
      <c r="E13" s="13"/>
    </row>
    <row r="14" spans="1:5" ht="15" customHeight="1" x14ac:dyDescent="0.25">
      <c r="A14" s="3" t="s">
        <v>624</v>
      </c>
      <c r="B14" s="13" t="s">
        <v>110</v>
      </c>
      <c r="C14" s="13"/>
      <c r="D14" s="13"/>
      <c r="E14" s="13"/>
    </row>
  </sheetData>
  <mergeCells count="8">
    <mergeCell ref="B13:E13"/>
    <mergeCell ref="B14:E14"/>
    <mergeCell ref="A1:A2"/>
    <mergeCell ref="B1:E1"/>
    <mergeCell ref="B2:C2"/>
    <mergeCell ref="D2:E2"/>
    <mergeCell ref="A11:E11"/>
    <mergeCell ref="B12:E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642</v>
      </c>
      <c r="B1" s="1" t="s">
        <v>1</v>
      </c>
    </row>
    <row r="2" spans="1:2" x14ac:dyDescent="0.25">
      <c r="A2" s="8"/>
      <c r="B2" s="1" t="s">
        <v>2</v>
      </c>
    </row>
    <row r="3" spans="1:2" ht="30" x14ac:dyDescent="0.25">
      <c r="A3" s="4" t="s">
        <v>426</v>
      </c>
      <c r="B3" s="5"/>
    </row>
    <row r="4" spans="1:2" ht="45" x14ac:dyDescent="0.25">
      <c r="A4" s="3" t="s">
        <v>643</v>
      </c>
      <c r="B4" s="9">
        <v>300000</v>
      </c>
    </row>
    <row r="5" spans="1:2" ht="30" x14ac:dyDescent="0.25">
      <c r="A5" s="3" t="s">
        <v>644</v>
      </c>
      <c r="B5" s="9">
        <v>75000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645</v>
      </c>
      <c r="B1" s="8" t="s">
        <v>1</v>
      </c>
      <c r="C1" s="8"/>
    </row>
    <row r="2" spans="1:3" x14ac:dyDescent="0.25">
      <c r="A2" s="8"/>
      <c r="B2" s="1" t="s">
        <v>2</v>
      </c>
      <c r="C2" s="1" t="s">
        <v>69</v>
      </c>
    </row>
    <row r="3" spans="1:3" x14ac:dyDescent="0.25">
      <c r="A3" s="4" t="s">
        <v>646</v>
      </c>
      <c r="B3" s="5"/>
      <c r="C3" s="5"/>
    </row>
    <row r="4" spans="1:3" x14ac:dyDescent="0.25">
      <c r="A4" s="3" t="s">
        <v>431</v>
      </c>
      <c r="B4" s="9">
        <v>222566</v>
      </c>
      <c r="C4" s="9">
        <v>261264</v>
      </c>
    </row>
    <row r="5" spans="1:3" x14ac:dyDescent="0.25">
      <c r="A5" s="3" t="s">
        <v>432</v>
      </c>
      <c r="B5" s="6">
        <v>-293069</v>
      </c>
      <c r="C5" s="6">
        <v>-299418</v>
      </c>
    </row>
    <row r="6" spans="1:3" x14ac:dyDescent="0.25">
      <c r="A6" s="3" t="s">
        <v>435</v>
      </c>
      <c r="B6" s="6">
        <v>190558</v>
      </c>
      <c r="C6" s="6">
        <v>97603</v>
      </c>
    </row>
    <row r="7" spans="1:3" x14ac:dyDescent="0.25">
      <c r="A7" s="3" t="s">
        <v>436</v>
      </c>
      <c r="B7" s="9">
        <v>120055</v>
      </c>
      <c r="C7" s="9">
        <v>59449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647</v>
      </c>
      <c r="B1" s="1" t="s">
        <v>1</v>
      </c>
    </row>
    <row r="2" spans="1:2" x14ac:dyDescent="0.25">
      <c r="A2" s="8"/>
      <c r="B2" s="1" t="s">
        <v>2</v>
      </c>
    </row>
    <row r="3" spans="1:2" x14ac:dyDescent="0.25">
      <c r="A3" s="3" t="s">
        <v>648</v>
      </c>
      <c r="B3" s="5"/>
    </row>
    <row r="4" spans="1:2" ht="30" x14ac:dyDescent="0.25">
      <c r="A4" s="4" t="s">
        <v>649</v>
      </c>
      <c r="B4" s="5"/>
    </row>
    <row r="5" spans="1:2" ht="30" x14ac:dyDescent="0.25">
      <c r="A5" s="3" t="s">
        <v>650</v>
      </c>
      <c r="B5" s="9">
        <v>150000</v>
      </c>
    </row>
    <row r="6" spans="1:2" ht="30" x14ac:dyDescent="0.25">
      <c r="A6" s="3" t="s">
        <v>651</v>
      </c>
      <c r="B6" s="65">
        <v>3.2500000000000001E-2</v>
      </c>
    </row>
    <row r="7" spans="1:2" x14ac:dyDescent="0.25">
      <c r="A7" s="3" t="s">
        <v>652</v>
      </c>
      <c r="B7" s="5"/>
    </row>
    <row r="8" spans="1:2" ht="30" x14ac:dyDescent="0.25">
      <c r="A8" s="4" t="s">
        <v>649</v>
      </c>
      <c r="B8" s="5"/>
    </row>
    <row r="9" spans="1:2" ht="30" x14ac:dyDescent="0.25">
      <c r="A9" s="3" t="s">
        <v>650</v>
      </c>
      <c r="B9" s="9">
        <v>1500000</v>
      </c>
    </row>
    <row r="10" spans="1:2" ht="30" x14ac:dyDescent="0.25">
      <c r="A10" s="3" t="s">
        <v>651</v>
      </c>
      <c r="B10" s="65">
        <v>3.2500000000000001E-2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30" customHeight="1" x14ac:dyDescent="0.25">
      <c r="A1" s="8" t="s">
        <v>96</v>
      </c>
      <c r="B1" s="8" t="s">
        <v>1</v>
      </c>
      <c r="C1" s="8"/>
      <c r="D1" s="8"/>
      <c r="E1" s="8"/>
    </row>
    <row r="2" spans="1:5" ht="15" customHeight="1" x14ac:dyDescent="0.25">
      <c r="A2" s="8"/>
      <c r="B2" s="8" t="s">
        <v>2</v>
      </c>
      <c r="C2" s="8"/>
      <c r="D2" s="8" t="s">
        <v>69</v>
      </c>
      <c r="E2" s="8"/>
    </row>
    <row r="3" spans="1:5" x14ac:dyDescent="0.25">
      <c r="A3" s="3" t="s">
        <v>93</v>
      </c>
      <c r="B3" s="9">
        <v>-72547</v>
      </c>
      <c r="C3" s="5"/>
      <c r="D3" s="9">
        <v>-54164</v>
      </c>
      <c r="E3" s="5"/>
    </row>
    <row r="4" spans="1:5" x14ac:dyDescent="0.25">
      <c r="A4" s="4" t="s">
        <v>97</v>
      </c>
      <c r="B4" s="5"/>
      <c r="C4" s="5"/>
      <c r="D4" s="5"/>
      <c r="E4" s="5"/>
    </row>
    <row r="5" spans="1:5" ht="30" x14ac:dyDescent="0.25">
      <c r="A5" s="3" t="s">
        <v>98</v>
      </c>
      <c r="B5" s="6">
        <v>4999552</v>
      </c>
      <c r="C5" s="5"/>
      <c r="D5" s="6">
        <v>7168195</v>
      </c>
      <c r="E5" s="5"/>
    </row>
    <row r="6" spans="1:5" ht="30" x14ac:dyDescent="0.25">
      <c r="A6" s="3" t="s">
        <v>99</v>
      </c>
      <c r="B6" s="6">
        <v>-158828</v>
      </c>
      <c r="C6" s="11" t="s">
        <v>100</v>
      </c>
      <c r="D6" s="6">
        <v>3806</v>
      </c>
      <c r="E6" s="11" t="s">
        <v>100</v>
      </c>
    </row>
    <row r="7" spans="1:5" ht="30" x14ac:dyDescent="0.25">
      <c r="A7" s="3" t="s">
        <v>101</v>
      </c>
      <c r="B7" s="6">
        <v>-119053</v>
      </c>
      <c r="C7" s="5"/>
      <c r="D7" s="6">
        <v>-191144</v>
      </c>
      <c r="E7" s="5"/>
    </row>
    <row r="8" spans="1:5" x14ac:dyDescent="0.25">
      <c r="A8" s="3" t="s">
        <v>102</v>
      </c>
      <c r="B8" s="6">
        <v>4721671</v>
      </c>
      <c r="C8" s="5"/>
      <c r="D8" s="6">
        <v>6980857</v>
      </c>
      <c r="E8" s="5"/>
    </row>
    <row r="9" spans="1:5" ht="30" x14ac:dyDescent="0.25">
      <c r="A9" s="3" t="s">
        <v>103</v>
      </c>
      <c r="B9" s="6">
        <v>190558</v>
      </c>
      <c r="C9" s="11" t="s">
        <v>104</v>
      </c>
      <c r="D9" s="6">
        <v>97603</v>
      </c>
      <c r="E9" s="11" t="s">
        <v>104</v>
      </c>
    </row>
    <row r="10" spans="1:5" ht="30" x14ac:dyDescent="0.25">
      <c r="A10" s="3" t="s">
        <v>105</v>
      </c>
      <c r="B10" s="6">
        <v>4912229</v>
      </c>
      <c r="C10" s="5"/>
      <c r="D10" s="6">
        <v>7078460</v>
      </c>
      <c r="E10" s="5"/>
    </row>
    <row r="11" spans="1:5" x14ac:dyDescent="0.25">
      <c r="A11" s="3" t="s">
        <v>106</v>
      </c>
      <c r="B11" s="6">
        <v>1670158</v>
      </c>
      <c r="C11" s="5"/>
      <c r="D11" s="6">
        <v>2406676</v>
      </c>
      <c r="E11" s="5"/>
    </row>
    <row r="12" spans="1:5" ht="30" x14ac:dyDescent="0.25">
      <c r="A12" s="3" t="s">
        <v>107</v>
      </c>
      <c r="B12" s="6">
        <v>3242071</v>
      </c>
      <c r="C12" s="5"/>
      <c r="D12" s="6">
        <v>4671784</v>
      </c>
      <c r="E12" s="5"/>
    </row>
    <row r="13" spans="1:5" x14ac:dyDescent="0.25">
      <c r="A13" s="3" t="s">
        <v>108</v>
      </c>
      <c r="B13" s="9">
        <v>3169524</v>
      </c>
      <c r="C13" s="5"/>
      <c r="D13" s="9">
        <v>4617620</v>
      </c>
      <c r="E13" s="5"/>
    </row>
    <row r="14" spans="1:5" x14ac:dyDescent="0.25">
      <c r="A14" s="12"/>
      <c r="B14" s="12"/>
      <c r="C14" s="12"/>
      <c r="D14" s="12"/>
      <c r="E14" s="12"/>
    </row>
    <row r="15" spans="1:5" ht="30" customHeight="1" x14ac:dyDescent="0.25">
      <c r="A15" s="3" t="s">
        <v>100</v>
      </c>
      <c r="B15" s="13" t="s">
        <v>109</v>
      </c>
      <c r="C15" s="13"/>
      <c r="D15" s="13"/>
      <c r="E15" s="13"/>
    </row>
    <row r="16" spans="1:5" ht="15" customHeight="1" x14ac:dyDescent="0.25">
      <c r="A16" s="3" t="s">
        <v>104</v>
      </c>
      <c r="B16" s="13" t="s">
        <v>110</v>
      </c>
      <c r="C16" s="13"/>
      <c r="D16" s="13"/>
      <c r="E16" s="13"/>
    </row>
  </sheetData>
  <mergeCells count="7">
    <mergeCell ref="B16:E16"/>
    <mergeCell ref="A1:A2"/>
    <mergeCell ref="B1:E1"/>
    <mergeCell ref="B2:C2"/>
    <mergeCell ref="D2:E2"/>
    <mergeCell ref="A14:E14"/>
    <mergeCell ref="B15:E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11.5703125" bestFit="1" customWidth="1"/>
  </cols>
  <sheetData>
    <row r="1" spans="1:6" ht="45" x14ac:dyDescent="0.25">
      <c r="A1" s="1" t="s">
        <v>111</v>
      </c>
      <c r="B1" s="1" t="s">
        <v>112</v>
      </c>
      <c r="C1" s="1" t="s">
        <v>113</v>
      </c>
      <c r="D1" s="1" t="s">
        <v>114</v>
      </c>
      <c r="E1" s="1" t="s">
        <v>115</v>
      </c>
      <c r="F1" s="1" t="s">
        <v>116</v>
      </c>
    </row>
    <row r="2" spans="1:6" x14ac:dyDescent="0.25">
      <c r="A2" s="3" t="s">
        <v>117</v>
      </c>
      <c r="B2" s="9">
        <v>1128583</v>
      </c>
      <c r="C2" s="9">
        <v>8908243</v>
      </c>
      <c r="D2" s="9">
        <v>6751991</v>
      </c>
      <c r="E2" s="9">
        <v>36858451</v>
      </c>
      <c r="F2" s="9">
        <v>53647268</v>
      </c>
    </row>
    <row r="3" spans="1:6" x14ac:dyDescent="0.25">
      <c r="A3" s="3" t="s">
        <v>118</v>
      </c>
      <c r="B3" s="5"/>
      <c r="C3" s="5"/>
      <c r="D3" s="5"/>
      <c r="E3" s="6">
        <v>-54164</v>
      </c>
      <c r="F3" s="6">
        <v>-54164</v>
      </c>
    </row>
    <row r="4" spans="1:6" ht="30" x14ac:dyDescent="0.25">
      <c r="A4" s="3" t="s">
        <v>119</v>
      </c>
      <c r="B4" s="5"/>
      <c r="C4" s="5"/>
      <c r="D4" s="6">
        <v>4671784</v>
      </c>
      <c r="E4" s="5"/>
      <c r="F4" s="6">
        <v>4671784</v>
      </c>
    </row>
    <row r="5" spans="1:6" x14ac:dyDescent="0.25">
      <c r="A5" s="3" t="s">
        <v>120</v>
      </c>
      <c r="B5" s="5"/>
      <c r="C5" s="5"/>
      <c r="D5" s="5"/>
      <c r="E5" s="6">
        <v>-244554</v>
      </c>
      <c r="F5" s="6">
        <v>-244554</v>
      </c>
    </row>
    <row r="6" spans="1:6" x14ac:dyDescent="0.25">
      <c r="A6" s="3" t="s">
        <v>121</v>
      </c>
      <c r="B6" s="6">
        <v>1128583</v>
      </c>
      <c r="C6" s="6">
        <v>8908243</v>
      </c>
      <c r="D6" s="6">
        <v>11423775</v>
      </c>
      <c r="E6" s="6">
        <v>36559733</v>
      </c>
      <c r="F6" s="6">
        <v>58020334</v>
      </c>
    </row>
    <row r="7" spans="1:6" x14ac:dyDescent="0.25">
      <c r="A7" s="3" t="s">
        <v>122</v>
      </c>
      <c r="B7" s="6">
        <v>1123980</v>
      </c>
      <c r="C7" s="6">
        <v>8908243</v>
      </c>
      <c r="D7" s="6">
        <v>12704319</v>
      </c>
      <c r="E7" s="6">
        <v>37799944</v>
      </c>
      <c r="F7" s="6">
        <v>60536486</v>
      </c>
    </row>
    <row r="8" spans="1:6" x14ac:dyDescent="0.25">
      <c r="A8" s="3" t="s">
        <v>118</v>
      </c>
      <c r="B8" s="5"/>
      <c r="C8" s="5"/>
      <c r="D8" s="5"/>
      <c r="E8" s="6">
        <v>-72547</v>
      </c>
      <c r="F8" s="6">
        <v>-72547</v>
      </c>
    </row>
    <row r="9" spans="1:6" ht="30" x14ac:dyDescent="0.25">
      <c r="A9" s="3" t="s">
        <v>119</v>
      </c>
      <c r="B9" s="5"/>
      <c r="C9" s="5"/>
      <c r="D9" s="6">
        <v>3242071</v>
      </c>
      <c r="E9" s="5"/>
      <c r="F9" s="6">
        <v>3242071</v>
      </c>
    </row>
    <row r="10" spans="1:6" x14ac:dyDescent="0.25">
      <c r="A10" s="3" t="s">
        <v>120</v>
      </c>
      <c r="B10" s="5"/>
      <c r="C10" s="5"/>
      <c r="D10" s="5"/>
      <c r="E10" s="6">
        <v>-255814</v>
      </c>
      <c r="F10" s="6">
        <v>-255814</v>
      </c>
    </row>
    <row r="11" spans="1:6" x14ac:dyDescent="0.25">
      <c r="A11" s="3" t="s">
        <v>123</v>
      </c>
      <c r="B11" s="9">
        <v>1123980</v>
      </c>
      <c r="C11" s="9">
        <v>8908243</v>
      </c>
      <c r="D11" s="9">
        <v>15946390</v>
      </c>
      <c r="E11" s="9">
        <v>37471583</v>
      </c>
      <c r="F11" s="9">
        <v>63450196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124</v>
      </c>
      <c r="B1" s="8" t="s">
        <v>1</v>
      </c>
      <c r="C1" s="8"/>
    </row>
    <row r="2" spans="1:3" x14ac:dyDescent="0.25">
      <c r="A2" s="8"/>
      <c r="B2" s="1" t="s">
        <v>2</v>
      </c>
      <c r="C2" s="1" t="s">
        <v>69</v>
      </c>
    </row>
    <row r="3" spans="1:3" ht="30" x14ac:dyDescent="0.25">
      <c r="A3" s="3" t="s">
        <v>125</v>
      </c>
      <c r="B3" s="9">
        <v>1619414</v>
      </c>
      <c r="C3" s="9">
        <v>3479426</v>
      </c>
    </row>
    <row r="4" spans="1:3" x14ac:dyDescent="0.25">
      <c r="A4" s="4" t="s">
        <v>126</v>
      </c>
      <c r="B4" s="5"/>
      <c r="C4" s="5"/>
    </row>
    <row r="5" spans="1:3" ht="30" x14ac:dyDescent="0.25">
      <c r="A5" s="3" t="s">
        <v>127</v>
      </c>
      <c r="B5" s="6">
        <v>-8820837</v>
      </c>
      <c r="C5" s="6">
        <v>-7791620</v>
      </c>
    </row>
    <row r="6" spans="1:3" x14ac:dyDescent="0.25">
      <c r="A6" s="3" t="s">
        <v>128</v>
      </c>
      <c r="B6" s="6">
        <v>3201808</v>
      </c>
      <c r="C6" s="6">
        <v>449727</v>
      </c>
    </row>
    <row r="7" spans="1:3" ht="30" x14ac:dyDescent="0.25">
      <c r="A7" s="3" t="s">
        <v>129</v>
      </c>
      <c r="B7" s="6">
        <v>9618212</v>
      </c>
      <c r="C7" s="6">
        <v>6700321</v>
      </c>
    </row>
    <row r="8" spans="1:3" ht="30" x14ac:dyDescent="0.25">
      <c r="A8" s="3" t="s">
        <v>130</v>
      </c>
      <c r="B8" s="6">
        <v>-4820513</v>
      </c>
      <c r="C8" s="6">
        <v>-732640</v>
      </c>
    </row>
    <row r="9" spans="1:3" ht="30" x14ac:dyDescent="0.25">
      <c r="A9" s="3" t="s">
        <v>131</v>
      </c>
      <c r="B9" s="6">
        <v>1868887</v>
      </c>
      <c r="C9" s="6">
        <v>341863</v>
      </c>
    </row>
    <row r="10" spans="1:3" ht="30" x14ac:dyDescent="0.25">
      <c r="A10" s="3" t="s">
        <v>132</v>
      </c>
      <c r="B10" s="6">
        <v>298260</v>
      </c>
      <c r="C10" s="6">
        <v>298260</v>
      </c>
    </row>
    <row r="11" spans="1:3" ht="30" x14ac:dyDescent="0.25">
      <c r="A11" s="3" t="s">
        <v>133</v>
      </c>
      <c r="B11" s="6">
        <v>2047167</v>
      </c>
      <c r="C11" s="6">
        <v>95091</v>
      </c>
    </row>
    <row r="12" spans="1:3" x14ac:dyDescent="0.25">
      <c r="A12" s="3" t="s">
        <v>134</v>
      </c>
      <c r="B12" s="6">
        <v>-176079</v>
      </c>
      <c r="C12" s="6">
        <v>-75317</v>
      </c>
    </row>
    <row r="13" spans="1:3" ht="30" x14ac:dyDescent="0.25">
      <c r="A13" s="3" t="s">
        <v>135</v>
      </c>
      <c r="B13" s="6">
        <v>-203665</v>
      </c>
      <c r="C13" s="6">
        <v>-120267</v>
      </c>
    </row>
    <row r="14" spans="1:3" ht="30" x14ac:dyDescent="0.25">
      <c r="A14" s="3" t="s">
        <v>136</v>
      </c>
      <c r="B14" s="6">
        <v>3013240</v>
      </c>
      <c r="C14" s="6">
        <v>-834582</v>
      </c>
    </row>
    <row r="15" spans="1:3" x14ac:dyDescent="0.25">
      <c r="A15" s="4" t="s">
        <v>137</v>
      </c>
      <c r="B15" s="5"/>
      <c r="C15" s="5"/>
    </row>
    <row r="16" spans="1:3" ht="45" x14ac:dyDescent="0.25">
      <c r="A16" s="3" t="s">
        <v>138</v>
      </c>
      <c r="B16" s="6">
        <v>1061173</v>
      </c>
      <c r="C16" s="6">
        <v>1295052</v>
      </c>
    </row>
    <row r="17" spans="1:3" ht="30" x14ac:dyDescent="0.25">
      <c r="A17" s="3" t="s">
        <v>139</v>
      </c>
      <c r="B17" s="6">
        <v>-1992850</v>
      </c>
      <c r="C17" s="6">
        <v>-2013943</v>
      </c>
    </row>
    <row r="18" spans="1:3" x14ac:dyDescent="0.25">
      <c r="A18" s="3" t="s">
        <v>140</v>
      </c>
      <c r="B18" s="6">
        <v>-849876</v>
      </c>
      <c r="C18" s="6">
        <v>-817548</v>
      </c>
    </row>
    <row r="19" spans="1:3" x14ac:dyDescent="0.25">
      <c r="A19" s="3" t="s">
        <v>141</v>
      </c>
      <c r="B19" s="6">
        <v>953175</v>
      </c>
      <c r="C19" s="6">
        <v>813142</v>
      </c>
    </row>
    <row r="20" spans="1:3" ht="30" x14ac:dyDescent="0.25">
      <c r="A20" s="3" t="s">
        <v>142</v>
      </c>
      <c r="B20" s="6">
        <v>-828378</v>
      </c>
      <c r="C20" s="6">
        <v>-723297</v>
      </c>
    </row>
    <row r="21" spans="1:3" ht="30" x14ac:dyDescent="0.25">
      <c r="A21" s="3" t="s">
        <v>143</v>
      </c>
      <c r="B21" s="6">
        <v>3804276</v>
      </c>
      <c r="C21" s="6">
        <v>1921547</v>
      </c>
    </row>
    <row r="22" spans="1:3" ht="30" x14ac:dyDescent="0.25">
      <c r="A22" s="3" t="s">
        <v>144</v>
      </c>
      <c r="B22" s="6">
        <v>1870867</v>
      </c>
      <c r="C22" s="6">
        <v>4143291</v>
      </c>
    </row>
    <row r="23" spans="1:3" ht="30" x14ac:dyDescent="0.25">
      <c r="A23" s="3" t="s">
        <v>145</v>
      </c>
      <c r="B23" s="9">
        <v>5675143</v>
      </c>
      <c r="C23" s="9">
        <v>6064838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146</v>
      </c>
      <c r="B1" s="1" t="s">
        <v>1</v>
      </c>
    </row>
    <row r="2" spans="1:2" x14ac:dyDescent="0.25">
      <c r="A2" s="8"/>
      <c r="B2" s="1" t="s">
        <v>2</v>
      </c>
    </row>
    <row r="3" spans="1:2" x14ac:dyDescent="0.25">
      <c r="A3" s="4" t="s">
        <v>147</v>
      </c>
      <c r="B3" s="5"/>
    </row>
    <row r="4" spans="1:2" x14ac:dyDescent="0.25">
      <c r="A4" s="13" t="s">
        <v>148</v>
      </c>
      <c r="B4" s="14" t="s">
        <v>149</v>
      </c>
    </row>
    <row r="5" spans="1:2" x14ac:dyDescent="0.25">
      <c r="A5" s="13"/>
      <c r="B5" s="5"/>
    </row>
    <row r="6" spans="1:2" ht="230.25" x14ac:dyDescent="0.25">
      <c r="A6" s="13"/>
      <c r="B6" s="15" t="s">
        <v>150</v>
      </c>
    </row>
    <row r="7" spans="1:2" x14ac:dyDescent="0.25">
      <c r="A7" s="13"/>
      <c r="B7" s="5"/>
    </row>
    <row r="8" spans="1:2" ht="153.75" x14ac:dyDescent="0.25">
      <c r="A8" s="13"/>
      <c r="B8" s="15" t="s">
        <v>151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x14ac:dyDescent="0.25">
      <c r="A3" s="4" t="s">
        <v>147</v>
      </c>
      <c r="B3" s="5"/>
    </row>
    <row r="4" spans="1:2" x14ac:dyDescent="0.25">
      <c r="A4" s="13" t="s">
        <v>153</v>
      </c>
      <c r="B4" s="14" t="s">
        <v>154</v>
      </c>
    </row>
    <row r="5" spans="1:2" x14ac:dyDescent="0.25">
      <c r="A5" s="13"/>
      <c r="B5" s="5"/>
    </row>
    <row r="6" spans="1:2" ht="268.5" x14ac:dyDescent="0.25">
      <c r="A6" s="13"/>
      <c r="B6" s="15" t="s">
        <v>155</v>
      </c>
    </row>
    <row r="7" spans="1:2" x14ac:dyDescent="0.25">
      <c r="A7" s="13"/>
      <c r="B7" s="5"/>
    </row>
    <row r="8" spans="1:2" ht="90" x14ac:dyDescent="0.25">
      <c r="A8" s="13"/>
      <c r="B8" s="15" t="s">
        <v>156</v>
      </c>
    </row>
    <row r="9" spans="1:2" x14ac:dyDescent="0.25">
      <c r="A9" s="13"/>
      <c r="B9" s="5"/>
    </row>
    <row r="10" spans="1:2" ht="51.75" x14ac:dyDescent="0.25">
      <c r="A10" s="13"/>
      <c r="B10" s="15" t="s">
        <v>157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Condensed_Consolidated_Stateme2</vt:lpstr>
      <vt:lpstr>Note_1_Nature_of_Operations</vt:lpstr>
      <vt:lpstr>Note_2_Basis_of_Presentation</vt:lpstr>
      <vt:lpstr>Note_3_New_Accounting_Pronounc</vt:lpstr>
      <vt:lpstr>Note_4_Investments</vt:lpstr>
      <vt:lpstr>Note_5_Fair_Values_of_Financia</vt:lpstr>
      <vt:lpstr>Note_6_Earnings_Per_Share</vt:lpstr>
      <vt:lpstr>Note_7_Segment_Data</vt:lpstr>
      <vt:lpstr>Note_8_Federal_Income_Taxes</vt:lpstr>
      <vt:lpstr>Note_9_Other_Comprehensive_Inc</vt:lpstr>
      <vt:lpstr>Note_10_Employee_Benefit_Plans</vt:lpstr>
      <vt:lpstr>Note_11_Notes_Payable</vt:lpstr>
      <vt:lpstr>Note_4_Investments_Tables</vt:lpstr>
      <vt:lpstr>Note_5_Fair_Values_of_Financia1</vt:lpstr>
      <vt:lpstr>Note_7_Segment_Data_Tables</vt:lpstr>
      <vt:lpstr>Note_9_Other_Comprehensive_Inc1</vt:lpstr>
      <vt:lpstr>Note_10_Employee_Benefit_Plans1</vt:lpstr>
      <vt:lpstr>Note_1_Nature_of_Operations_De</vt:lpstr>
      <vt:lpstr>Note_4_Investments_Details</vt:lpstr>
      <vt:lpstr>Note_4_Investments_Details_Ava</vt:lpstr>
      <vt:lpstr>Note_4_Investments_Details_Sec</vt:lpstr>
      <vt:lpstr>Note_4_Investments_Details_Net</vt:lpstr>
      <vt:lpstr>Note_4_Investments_Details_Fix</vt:lpstr>
      <vt:lpstr>Note_4_Investments_Details_Pro</vt:lpstr>
      <vt:lpstr>Note_4_Investments_Details_Ava1</vt:lpstr>
      <vt:lpstr>Note_4_Investments_Details_Mor</vt:lpstr>
      <vt:lpstr>Note_4_Investments_Details_Sta</vt:lpstr>
      <vt:lpstr>Note_4_Investments_Details_Amo</vt:lpstr>
      <vt:lpstr>Note_4_Investments_Details_Net1</vt:lpstr>
      <vt:lpstr>Note_5_Fair_Values_of_Financia2</vt:lpstr>
      <vt:lpstr>Note_5_Fair_Values_of_Financia3</vt:lpstr>
      <vt:lpstr>Note_5_Fair_Values_of_Financia4</vt:lpstr>
      <vt:lpstr>Note_5_Fair_Values_of_Financia5</vt:lpstr>
      <vt:lpstr>Note_6_Earnings_Per_Share_Deta</vt:lpstr>
      <vt:lpstr>Note_7_Segment_Data_Details</vt:lpstr>
      <vt:lpstr>Note_7_Segment_Data_Details_Se</vt:lpstr>
      <vt:lpstr>Note_9_Other_Comprehensive_Inc2</vt:lpstr>
      <vt:lpstr>Note_9_Other_Comprehensive_Inc3</vt:lpstr>
      <vt:lpstr>Note_9_Other_Comprehensive_Inc4</vt:lpstr>
      <vt:lpstr>Note_10_Employee_Benefit_Plans2</vt:lpstr>
      <vt:lpstr>Note_10_Employee_Benefit_Plans3</vt:lpstr>
      <vt:lpstr>Note_11_Notes_Payable_Details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2015-05-15T13:19:14Z</dcterms:created>
  <dcterms:modified xsi:type="dcterms:W3CDTF">2015-05-15T13:19:14Z</dcterms:modified>
</cp:coreProperties>
</file>