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54" r:id="rId2"/>
    <sheet name="Consolidated_Balance_Sheets_Cu1" sheetId="55" r:id="rId3"/>
    <sheet name="Consolidated_Statements_of_Inc" sheetId="4" r:id="rId4"/>
    <sheet name="Consolidated_Statements_of_Com" sheetId="5" r:id="rId5"/>
    <sheet name="Consolidated_Statements_of_Cas" sheetId="6" r:id="rId6"/>
    <sheet name="Note_1_Organization_and_Summar" sheetId="56" r:id="rId7"/>
    <sheet name="Note_2_Investment_Securities" sheetId="57" r:id="rId8"/>
    <sheet name="Note_3_Loans_Receivable" sheetId="58" r:id="rId9"/>
    <sheet name="Note_4_Allowance_for_Loan_Loss" sheetId="59" r:id="rId10"/>
    <sheet name="Note_5_Foreclosed_Properties" sheetId="60" r:id="rId11"/>
    <sheet name="Note_6_Stock_Based_Compensatio" sheetId="61" r:id="rId12"/>
    <sheet name="Note_7_Fair_Value_Measurements" sheetId="62" r:id="rId13"/>
    <sheet name="Note_8_Reclassifications_out_o" sheetId="63" r:id="rId14"/>
    <sheet name="Note_9_Earnings_Per_Common_Sha" sheetId="64" r:id="rId15"/>
    <sheet name="Note_10_Subsequent_Events" sheetId="65" r:id="rId16"/>
    <sheet name="Accounting_Policies_by_Policy_" sheetId="66" r:id="rId17"/>
    <sheet name="Note_2_Investment_Securities_T" sheetId="67" r:id="rId18"/>
    <sheet name="Note_3_Loans_Receivable_Tables" sheetId="68" r:id="rId19"/>
    <sheet name="Note_4_Allowance_for_Loan_Loss1" sheetId="69" r:id="rId20"/>
    <sheet name="Note_5_Foreclosed_Properties_T" sheetId="70" r:id="rId21"/>
    <sheet name="Note_6_Stock_Based_Compensatio1" sheetId="71" r:id="rId22"/>
    <sheet name="Note_7_Fair_Value_Measurements1" sheetId="72" r:id="rId23"/>
    <sheet name="Note_8_Reclassifications_out_o1" sheetId="73" r:id="rId24"/>
    <sheet name="Note_9_Earnings_Per_Common_Sha1" sheetId="74" r:id="rId25"/>
    <sheet name="Note_1_Organization_and_Summar1" sheetId="26" r:id="rId26"/>
    <sheet name="Note_2_Investment_Securities_D" sheetId="27" r:id="rId27"/>
    <sheet name="Note_2_Investment_Securities_D1" sheetId="75" r:id="rId28"/>
    <sheet name="Note_2_Investment_Securities_D2" sheetId="76" r:id="rId29"/>
    <sheet name="Note_2_Investment_Securities_D3" sheetId="77" r:id="rId30"/>
    <sheet name="Note_3_Loans_Receivable_Detail" sheetId="31" r:id="rId31"/>
    <sheet name="Note_3_Loans_Receivable_Detail1" sheetId="32" r:id="rId32"/>
    <sheet name="Note_3_Loans_Receivable_Detail2" sheetId="33" r:id="rId33"/>
    <sheet name="Note_3_Loans_Receivable_Detail3" sheetId="34" r:id="rId34"/>
    <sheet name="Note_3_Loans_Receivable_Detail4" sheetId="35" r:id="rId35"/>
    <sheet name="Note_4_Allowance_for_Loan_Loss2" sheetId="36" r:id="rId36"/>
    <sheet name="Note_4_Allowance_for_Loan_Loss3" sheetId="37" r:id="rId37"/>
    <sheet name="Note_4_Allowance_for_Loan_Loss4" sheetId="38" r:id="rId38"/>
    <sheet name="Note_5_Foreclosed_Properties_D" sheetId="39" r:id="rId39"/>
    <sheet name="Note_5_Foreclosed_Properties_D1" sheetId="40" r:id="rId40"/>
    <sheet name="Note_5_Foreclosed_Properties_D2" sheetId="41" r:id="rId41"/>
    <sheet name="Note_6_Stock_Based_Compensatio2" sheetId="42" r:id="rId42"/>
    <sheet name="Note_6_Stock_Based_Compensatio3" sheetId="43" r:id="rId43"/>
    <sheet name="Note_6_Stock_Based_Compensatio4" sheetId="44" r:id="rId44"/>
    <sheet name="Note_7_Fair_Value_Measurements2" sheetId="45" r:id="rId45"/>
    <sheet name="Note_7_Fair_Value_Measurements3" sheetId="78" r:id="rId46"/>
    <sheet name="Note_7_Fair_Value_Measurements4" sheetId="79" r:id="rId47"/>
    <sheet name="Note_7_Fair_Value_Measurements5" sheetId="48" r:id="rId48"/>
    <sheet name="Note_7_Fair_Value_Measurements6" sheetId="80" r:id="rId49"/>
    <sheet name="Note_8_Reclassifications_out_o2" sheetId="50" r:id="rId50"/>
    <sheet name="Note_9_Earnings_Per_Common_Sha2" sheetId="51" r:id="rId51"/>
    <sheet name="Note_9_Earnings_Per_Common_Sha3" sheetId="52" r:id="rId52"/>
    <sheet name="Note_10_Subsequent_Events_Deta"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<sst xmlns="http://schemas.openxmlformats.org/spreadsheetml/2006/main" count="4136" uniqueCount="782">
  <si>
    <t>Document And Entity Information</t>
  </si>
  <si>
    <t>3 Months Ended</t>
  </si>
  <si>
    <t>Mar. 31, 2015</t>
  </si>
  <si>
    <t>Document and Entity Information [Abstract]</t>
  </si>
  <si>
    <t>Entity Registrant Name</t>
  </si>
  <si>
    <t>HomeTown Bankshares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</si>
  <si>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</si>
  <si>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</si>
  <si>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</si>
  <si>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</si>
  <si>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</si>
  <si>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</si>
  <si>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</si>
  <si>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</si>
  <si>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</si>
  <si>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</si>
  <si>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</si>
  <si>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</si>
  <si>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</si>
  <si>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</si>
  <si>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</si>
  <si>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</si>
  <si>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</si>
  <si>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</si>
  <si>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</si>
  <si>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</si>
  <si>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Cash and due from banks</t>
  </si>
  <si>
    <t>Federal funds sold</t>
  </si>
  <si>
    <t>Securities available for sale, at fair value</t>
  </si>
  <si>
    <t>Restricted equity securities, at cost</t>
  </si>
  <si>
    <t>Loans held for sale</t>
  </si>
  <si>
    <t>Loans, net of allowance for loan losses of $3,329 in 2015 and $3,332 in 2014</t>
  </si>
  <si>
    <t>Property and equipment, net</t>
  </si>
  <si>
    <t>Other real estate owned, net of valuation allowance of $422 in 2015 and 2014</t>
  </si>
  <si>
    <t>Bank owned life insurance</t>
  </si>
  <si>
    <t>Accrued income</t>
  </si>
  <si>
    <t>Other assets</t>
  </si>
  <si>
    <t>Total assets</t>
  </si>
  <si>
    <t>Noninterest-bearing</t>
  </si>
  <si>
    <t>Interest-bearing</t>
  </si>
  <si>
    <t>Total deposits</t>
  </si>
  <si>
    <t>Short term borrowings</t>
  </si>
  <si>
    <t>Federal Home Loan Bank borrowings</t>
  </si>
  <si>
    <t>Accrued interest payable</t>
  </si>
  <si>
    <t>Other liabilities</t>
  </si>
  <si>
    <t>Total liabilities</t>
  </si>
  <si>
    <t>Commitments and contingencies</t>
  </si>
  <si>
    <t>  </t>
  </si>
  <si>
    <t>Common stock, $5 par value; authorized 10,000,000 shares, issued and outstanding 3,296,237 (includes 35,549 restricted shares) at March 31, 2015 and 3,287,567 (includes 37,727 restricted shares) at December 31, 2014</t>
  </si>
  <si>
    <t>Surplus</t>
  </si>
  <si>
    <t>Retained deficit</t>
  </si>
  <si>
    <t>Accumulated other comprehensive income</t>
  </si>
  <si>
    <t>Total HomeTown Bankshares Corporation stockholdersâ€™ equity</t>
  </si>
  <si>
    <t>Non-controlling interest in consolidated subsidiary</t>
  </si>
  <si>
    <t>Total stockholdersâ€™ equity</t>
  </si>
  <si>
    <t>Total liabilities and stockholdersâ€™ equity</t>
  </si>
  <si>
    <t>Series C Preferred Stock [Member]</t>
  </si>
  <si>
    <t>Convertible preferred stock, no par value; Series C 20,000 shares authorized, 14,000 issued and outstanding at March 31, 2015 and at December 31, 2014</t>
  </si>
  <si>
    <t>Consolidated Balance Sheets (Current Period Unaudited) (Parentheticals) (USD $)</t>
  </si>
  <si>
    <t>In Thousands, except Share data, unless otherwise specified</t>
  </si>
  <si>
    <t>Loans, allowance for loan losses (in Dollars)</t>
  </si>
  <si>
    <t>Other real estate owned, valuation allowance (in Dollars)</t>
  </si>
  <si>
    <t>Common stock, par value (in Dollars per share)</t>
  </si>
  <si>
    <t>Common stock, authorized shares</t>
  </si>
  <si>
    <t>Common stock, shares issued</t>
  </si>
  <si>
    <t>Common stock, shares outstanding</t>
  </si>
  <si>
    <t>Common stock, restricted shares</t>
  </si>
  <si>
    <t>Preferred stock, par value (in Dollars per share)</t>
  </si>
  <si>
    <t>Preferred stock, authorized</t>
  </si>
  <si>
    <t>Preferred stock, issued</t>
  </si>
  <si>
    <t>Preferred stock, outstanding</t>
  </si>
  <si>
    <t>Consolidated Statements of Income (Unaudited) (USD $)</t>
  </si>
  <si>
    <t>Mar. 31, 2014</t>
  </si>
  <si>
    <t>Loans and fees on loans</t>
  </si>
  <si>
    <t>Taxable investment securities</t>
  </si>
  <si>
    <t>Nontaxable investment securities</t>
  </si>
  <si>
    <t>Dividends on restricted stock</t>
  </si>
  <si>
    <t>Other interest income</t>
  </si>
  <si>
    <t>Total interest and dividend income</t>
  </si>
  <si>
    <t>Deposits</t>
  </si>
  <si>
    <t>Other borrowed funds</t>
  </si>
  <si>
    <t>Total interest expense</t>
  </si>
  <si>
    <t>Net interest income</t>
  </si>
  <si>
    <t>Provision for loan losses</t>
  </si>
  <si>
    <t>Net interest income after provision for loan losses</t>
  </si>
  <si>
    <t>Service charges on deposit accounts</t>
  </si>
  <si>
    <t>ATM and interchange income</t>
  </si>
  <si>
    <t>Mortgage loan brokerage fees</t>
  </si>
  <si>
    <t>Gains on sales of investment securities</t>
  </si>
  <si>
    <t>Other income</t>
  </si>
  <si>
    <t>Total noninterest income</t>
  </si>
  <si>
    <t>Salaries and employee benefits</t>
  </si>
  <si>
    <t>Occupancy and equipment expense</t>
  </si>
  <si>
    <t>Data processing expense</t>
  </si>
  <si>
    <t>Advertising and marketing expense</t>
  </si>
  <si>
    <t>Professional fees</t>
  </si>
  <si>
    <t>Bank franchise taxes</t>
  </si>
  <si>
    <t>FDIC insurance expense</t>
  </si>
  <si>
    <t>Gains on sales and writedowns of other real estate owned, net</t>
  </si>
  <si>
    <t>Other real estate owned expense</t>
  </si>
  <si>
    <t>Directorsâ€™ fees</t>
  </si>
  <si>
    <t>Other expense</t>
  </si>
  <si>
    <t>Total noninterest expense</t>
  </si>
  <si>
    <t>Net income before income taxes</t>
  </si>
  <si>
    <t>Income tax expense</t>
  </si>
  <si>
    <t>Net income</t>
  </si>
  <si>
    <t>Less net income attributable to non-controlling interest</t>
  </si>
  <si>
    <t>Net income attributable to HomeTown Bankshares Corporation</t>
  </si>
  <si>
    <t>Effective dividends on preferred stock</t>
  </si>
  <si>
    <t>Net income available to common stockholders</t>
  </si>
  <si>
    <t>Basic earnings per common share (in Dollars per share)</t>
  </si>
  <si>
    <t>Diluted earnings per common share (in Dollars per share)</t>
  </si>
  <si>
    <t>Weighted average common shares outstanding (in Shares)</t>
  </si>
  <si>
    <t>Diluted weighted average common shares outstanding (in Shares)</t>
  </si>
  <si>
    <t>Consolidated Statements of Comprehensive Income (Unaudited) (USD $)</t>
  </si>
  <si>
    <t>Other comprehensive income:</t>
  </si>
  <si>
    <t>Net unrealized holding gains on securities available for sale during the period</t>
  </si>
  <si>
    <t>Deferred income tax expense on unrealized holding gains on securities available for sale</t>
  </si>
  <si>
    <t>Reclassification adjustment for gains on sales of investment securities included in net income</t>
  </si>
  <si>
    <t>Tax expense related to realized gains on securities sold</t>
  </si>
  <si>
    <t>Total other comprehensive income</t>
  </si>
  <si>
    <t>Comprehensive income</t>
  </si>
  <si>
    <t>Consolidated Statements of Cash Flows (Unaudited) (USD $)</t>
  </si>
  <si>
    <t>Adjustments to reconcile net income to net cash provided by operations:</t>
  </si>
  <si>
    <t>Depreciation and amortization</t>
  </si>
  <si>
    <t>Amortization of premium on securities, net</t>
  </si>
  <si>
    <t>Gains on sales and writedowns of other real estate, net</t>
  </si>
  <si>
    <t>Increase in value of life insurance contracts</t>
  </si>
  <si>
    <t>Stock compensation expense</t>
  </si>
  <si>
    <t>Changes in assets and liabilities:</t>
  </si>
  <si>
    <t>Deferred taxes, net</t>
  </si>
  <si>
    <t>Net cash flows provided by operating activities</t>
  </si>
  <si>
    <t>Cash flows used in investing activities:</t>
  </si>
  <si>
    <t>Net (increase) decrease in federal funds sold</t>
  </si>
  <si>
    <t>Purchases of investment securities available for sale</t>
  </si>
  <si>
    <t>Sales, maturities, and calls of available for sale securities</t>
  </si>
  <si>
    <t>(Purchase) redemption of restricted equity securities, net</t>
  </si>
  <si>
    <t>Net increase in loans</t>
  </si>
  <si>
    <t>Proceeds from sales of other real estate</t>
  </si>
  <si>
    <t>Purchases of bank owned life insurance</t>
  </si>
  <si>
    <t>Purchases of property and equipment</t>
  </si>
  <si>
    <t>Net cash flows used in investing activities</t>
  </si>
  <si>
    <t>Cash flows from financing activities:</t>
  </si>
  <si>
    <t>Net increase (decrease) in noninterest-bearing deposits</t>
  </si>
  <si>
    <t>Net increase in interest-bearing deposits</t>
  </si>
  <si>
    <t>Net increase in short-term borrowings</t>
  </si>
  <si>
    <t>Net increase (decrease) in FHLB borrowings</t>
  </si>
  <si>
    <t>Net increase in equity of noncontrolling interest</t>
  </si>
  <si>
    <t>Preferred stock dividend payment</t>
  </si>
  <si>
    <t>Net cash flows provided by financing activities</t>
  </si>
  <si>
    <t>Net increase (decrease) in cash and cash equivalents</t>
  </si>
  <si>
    <t>Cash and cash equivalents, beginning</t>
  </si>
  <si>
    <t>Cash and cash equivalents, ending</t>
  </si>
  <si>
    <t>Supplemental disclosure of cash flow information:</t>
  </si>
  <si>
    <t>Cash payments for interest</t>
  </si>
  <si>
    <t>Cash payments for income taxes</t>
  </si>
  <si>
    <t>Supplemental disclosure of noncash investing activities:</t>
  </si>
  <si>
    <t>Change in unrealized gains on available for sale securities</t>
  </si>
  <si>
    <t>Note 1 - Organization and Summary of Significant Accounting Policies</t>
  </si>
  <si>
    <t>Accounting Policies [Abstract]</t>
  </si>
  <si>
    <t>Organization, Consolidation, Basis of Presentation, Business Description and Accounting Policies [Text Block]</t>
  </si>
  <si>
    <t>Note 1. Organization and Summary of Significant Accounting Policies</t>
  </si>
  <si>
    <t>Organization</t>
  </si>
  <si>
    <t>On September 4, 2009, Hometown Bankshares Corporation (the “Company”) acquired all outstanding stock of HomeTown Bank (the “Bank”) in an exchange for shares of the Company on a one-for-one basis to become a single-bank holding company with the Bank becoming a wholly-owned subsidiary. The Bank was organized and incorporated under the laws of the State of Virginia on November 9, 2004 and commenced operations on November 14, 2005. The Bank currently serves Roanoke City, Virginia, the County of Roanoke, Virginia, the City of Salem, Virginia, Christiansburg, Virginia, and surrounding areas. As a state chartered bank which is a member of the Federal Reserve System, the Bank is subject to regulation by the Virginia Bureau of Financial Institutions, the Federal Deposit Insurance Corporation and the Federal Reserve Board.</t>
  </si>
  <si>
    <t>Basis of Presentation</t>
  </si>
  <si>
    <t>The consolidated financial statements as of March 31, 2015 and for the periods ended March 31, 2015 and 2014 included herein, have been prepared by HomeTown Bankshares Corporation, without audit, pursuant to the rules and regulations of the Securities and Exchange Commission.</t>
  </si>
  <si>
    <t>Management believes that all interim adjustments for the period ended March 31, 2015 are of a normal recurring nature. In the opinion of management, the information furnished in the interim consolidated financial statements reflects all adjustments necessary to present fairly the Company’s financial position, results of operations and cash flows for such interim periods. These consolidated financial statements should be read in conjunction with the Company’s audited financial statements and the notes thereto as of December 31, 2014, included in the Company’s Form 10-K for the year ended December 31, 2014. Interim financial performance is not necessarily indicative of performance for the full year.</t>
  </si>
  <si>
    <t>The accounting and reporting policies of the Company follow generally accepted accounting principles and general practices within the financial services industry.</t>
  </si>
  <si>
    <t>The consolidated financial statements of HomeTown Bankshares Corporation include the accounts of its wholly-owned subsidiary HomeTown Bank and the accounts of its subsidiary, HomeTown Residential Mortgage LLC. HomeTown Bank owns a 49% interest in HomeTown Residential Mortgage LLC which originates and sells mortgages secured by personal residences. Due to the marketing support and direction provided by HomeTown Bank to HomeTown Residential Mortgage LLC along with guarantees of warehouse lines of credit used in its operation, the Company is deemed to exercise control of this entity. The ownership interest in HomeTown Residential Mortgage LLC not owned by the Company is reported as Non-Controlling Interest in a Consolidated Subsidiary. All significant intercompany balances and transactions have been eliminated in consolidation.</t>
  </si>
  <si>
    <t>Our accounting policies and basic principles have not changed since the summary disclosure of these in our Annual Report on Form 10-K. Please refer to Form 10-K for these policies.</t>
  </si>
  <si>
    <t>Note 2 - Investment Securities</t>
  </si>
  <si>
    <t>Investments, Debt and Equity Securities [Abstract]</t>
  </si>
  <si>
    <t>Investments in Debt and Marketable Equity Securities (and Certain Trading Assets) Disclosure [Text Block]</t>
  </si>
  <si>
    <t>Note 2. Investment Securities</t>
  </si>
  <si>
    <t>The amortized cost and fair value of available-for-sale securities as of March 31, 2015 and December 31, 2014, are as follows:</t>
  </si>
  <si>
    <t>(Dollars In Thousands)</t>
  </si>
  <si>
    <t>Amortized</t>
  </si>
  <si>
    <t>Cost</t>
  </si>
  <si>
    <t>Gross</t>
  </si>
  <si>
    <t>Unrealized</t>
  </si>
  <si>
    <t>Gains</t>
  </si>
  <si>
    <t>Losses</t>
  </si>
  <si>
    <t>Fair</t>
  </si>
  <si>
    <t>Value</t>
  </si>
  <si>
    <t>U. S. Government agency securities</t>
  </si>
  <si>
    <t>$</t>
  </si>
  <si>
    <t>(84</t>
  </si>
  <si>
    <t>)</t>
  </si>
  <si>
    <t>Mortgage-backed securities</t>
  </si>
  <si>
    <t>(43</t>
  </si>
  <si>
    <t>Municipal securities</t>
  </si>
  <si>
    <t>(14</t>
  </si>
  <si>
    <t>(141</t>
  </si>
  <si>
    <t>(180</t>
  </si>
  <si>
    <t>(64</t>
  </si>
  <si>
    <t>(55</t>
  </si>
  <si>
    <t>(299</t>
  </si>
  <si>
    <r>
      <t>U. S. Government and federal agency securities:</t>
    </r>
    <r>
      <rPr>
        <sz val="10"/>
        <color theme="1"/>
        <rFont val="Times New Roman"/>
        <family val="1"/>
      </rPr>
      <t xml:space="preserve"> The unrealized losses on 15 of the Company’s investments in obligations of the U. S. government were caused by increases in market interest rates over the yields available at the time the securities were purchased.  The contractual terms of those investments do not permit the issuer to settle the securities at a price less than the amortized cost bases of the investments. Because the Company does not intend to sell the investments before recovery of their amortized cost bases, which may be maturity, the Company does not consider those investments to be other-than-temporarily impaired</t>
    </r>
    <r>
      <rPr>
        <sz val="11"/>
        <color theme="1"/>
        <rFont val="Calibri"/>
        <family val="2"/>
        <scheme val="minor"/>
      </rPr>
      <t xml:space="preserve"> </t>
    </r>
    <r>
      <rPr>
        <sz val="10"/>
        <color theme="1"/>
        <rFont val="Times New Roman"/>
        <family val="1"/>
      </rPr>
      <t>at March 31, 2015.</t>
    </r>
  </si>
  <si>
    <r>
      <t>Mortgage-backed securities:</t>
    </r>
    <r>
      <rPr>
        <sz val="10"/>
        <color theme="1"/>
        <rFont val="Times New Roman"/>
        <family val="1"/>
      </rPr>
      <t xml:space="preserve"> The unrealized losses on 9 of the Company’s investments in government-sponsored entity mortgage-backed securities were caused by increases in market interest rates over the yields available at the time the securities were purchased. Because the decline in market value is attributable to changes in interest rates and not credit quality, and because the Company does not intend to sell the investments before recovery of their amortized cost bases, which may be maturity, the Company does not consider those investments to be other-than-temporarily impaired at March 31, 2015.</t>
    </r>
  </si>
  <si>
    <r>
      <t>Municipal securities:</t>
    </r>
    <r>
      <rPr>
        <sz val="10"/>
        <color theme="1"/>
        <rFont val="Times New Roman"/>
        <family val="1"/>
      </rPr>
      <t xml:space="preserve"> The unrealized losses on 4 of the Company’s investments in municipal securities were caused by increases in market interest rates over the yields available at the time the securities were purchased. All municipal securities are investment grade. Because the decline in market value is attributable to changes in interest rates, credit spreads, ratings and not credit quality, and because the Company does not intend to sell the investments before recovery of their amortized cost bases, which may be maturity, the Company does not consider those investments to be other-than-temporarily impaired</t>
    </r>
    <r>
      <rPr>
        <sz val="11"/>
        <color theme="1"/>
        <rFont val="Calibri"/>
        <family val="2"/>
        <scheme val="minor"/>
      </rPr>
      <t xml:space="preserve"> </t>
    </r>
    <r>
      <rPr>
        <sz val="10"/>
        <color theme="1"/>
        <rFont val="Times New Roman"/>
        <family val="1"/>
      </rPr>
      <t>at March 31, 2015.</t>
    </r>
  </si>
  <si>
    <t>The following tables demonstrate the unrealized loss position of available-for-sale securities at March 31, 2015 and December 31, 2014. This information summarizes the amount of time individual securities have been in a continuous, unrealized loss position.</t>
  </si>
  <si>
    <t>Less than 12 months</t>
  </si>
  <si>
    <t>12 months or more</t>
  </si>
  <si>
    <t>Total</t>
  </si>
  <si>
    <t>Loss</t>
  </si>
  <si>
    <t>(8</t>
  </si>
  <si>
    <t>(76</t>
  </si>
  <si>
    <t>(9</t>
  </si>
  <si>
    <t>(34</t>
  </si>
  <si>
    <t>−</t>
  </si>
  <si>
    <t>(31</t>
  </si>
  <si>
    <t>(110</t>
  </si>
  <si>
    <t>U.S. Government agency securities</t>
  </si>
  <si>
    <t>(48</t>
  </si>
  <si>
    <t>(132</t>
  </si>
  <si>
    <t>(6</t>
  </si>
  <si>
    <t>(58</t>
  </si>
  <si>
    <t>(20</t>
  </si>
  <si>
    <t>(35</t>
  </si>
  <si>
    <t>(74</t>
  </si>
  <si>
    <t>(225</t>
  </si>
  <si>
    <t>There are 28 debt securities with fair values totaling $13.7 million considered temporarily impaired at March 31, 2015.  As of March 31, 2015, the Company does not consider any bond in an unrealized loss position to be other-than-temporarily impaired.</t>
  </si>
  <si>
    <t>The Company realized gains of $40 thousand on sales of securities in the first three months of 2015. The Company did not recognize any gains or losses during the same period last year.</t>
  </si>
  <si>
    <t>The amortized cost and fair values of investment securities available for sale at March 31, 2015, by contractual maturity are as follows:</t>
  </si>
  <si>
    <t>One year or less</t>
  </si>
  <si>
    <t>Over one through five years</t>
  </si>
  <si>
    <t>Over five through ten years</t>
  </si>
  <si>
    <t>Greater than 10 years</t>
  </si>
  <si>
    <t>Note 3 - Loans Receivable</t>
  </si>
  <si>
    <t>Receivables [Abstract]</t>
  </si>
  <si>
    <t>Loans, Notes, Trade and Other Receivables Disclosure [Text Block]</t>
  </si>
  <si>
    <r>
      <t> </t>
    </r>
    <r>
      <rPr>
        <b/>
        <sz val="10"/>
        <color theme="1"/>
        <rFont val="Times New Roman"/>
        <family val="1"/>
      </rPr>
      <t>Note 3. Loans Receivable</t>
    </r>
  </si>
  <si>
    <t>The major classifications of loans in the consolidated balance sheets at March 31, 2015 and December 31, 2014 were as follows:</t>
  </si>
  <si>
    <t>March 31,</t>
  </si>
  <si>
    <t>December 31,</t>
  </si>
  <si>
    <t>Construction loans:</t>
  </si>
  <si>
    <t>Residential</t>
  </si>
  <si>
    <t>Land acquisition, development &amp; commercial</t>
  </si>
  <si>
    <t>Real estate:</t>
  </si>
  <si>
    <t>Commercial</t>
  </si>
  <si>
    <t>Commercial, industrial &amp; agricultural</t>
  </si>
  <si>
    <t>Equity lines</t>
  </si>
  <si>
    <t>Consumer</t>
  </si>
  <si>
    <t>Less allowance for loan losses</t>
  </si>
  <si>
    <t>(3,329</t>
  </si>
  <si>
    <t>(3,332</t>
  </si>
  <si>
    <t>Loans, net</t>
  </si>
  <si>
    <t>The past due and nonaccrual status of loans as of March 31, 2015 was as follows:</t>
  </si>
  <si>
    <t>30-59 Days</t>
  </si>
  <si>
    <t>Past Due</t>
  </si>
  <si>
    <t>60-89 Days</t>
  </si>
  <si>
    <t>90 Days or</t>
  </si>
  <si>
    <t>More Past</t>
  </si>
  <si>
    <t>Due</t>
  </si>
  <si>
    <t>Total Past</t>
  </si>
  <si>
    <t>Current</t>
  </si>
  <si>
    <t>Loans</t>
  </si>
  <si>
    <t>Nonaccrual</t>
  </si>
  <si>
    <t>The past due and nonaccrual status of loans as of December 31, 2014 was as follows:</t>
  </si>
  <si>
    <t>There was one loan of $2 thousand that was past due ninety days or more and still accruing interest as of March 31, 2015. There were no loans that were past due ninety days or more and still accruing interest at December 31, 2014.</t>
  </si>
  <si>
    <t>Impaired loans, which include TDR’s of $6.9 million, and the related allowance at March 31, 2015, were as follows:</t>
  </si>
  <si>
    <t>With no related allowance:</t>
  </si>
  <si>
    <t>Recorded</t>
  </si>
  <si>
    <t>Investment</t>
  </si>
  <si>
    <t>in Loans</t>
  </si>
  <si>
    <t>Unpaid</t>
  </si>
  <si>
    <t>Principal</t>
  </si>
  <si>
    <t>Balance</t>
  </si>
  <si>
    <t>Related</t>
  </si>
  <si>
    <t>Allowance</t>
  </si>
  <si>
    <t>Average</t>
  </si>
  <si>
    <t>Interest</t>
  </si>
  <si>
    <t>Income</t>
  </si>
  <si>
    <t>Recognized</t>
  </si>
  <si>
    <t>Total loans with no allowance</t>
  </si>
  <si>
    <t>With an allowance recorded:</t>
  </si>
  <si>
    <t>Total loans with an allowance</t>
  </si>
  <si>
    <t>Impaired loans, which include TDR’s of $6.7 million, and the related allowance at December 31, 2014, were as follows:</t>
  </si>
  <si>
    <t>Troubled Debt Restructurings</t>
  </si>
  <si>
    <t>Troubled debt restructurings (“TDR’s”) were comprised of six loans totaling $6.9 million at March 31, 2015.  This compares with $6.7 million in total restructured loans at December 31, 2014.</t>
  </si>
  <si>
    <t>The following table presents by class of loan, information related to the loan modified in a TDR during 2015:</t>
  </si>
  <si>
    <t>Loans modified as TDR's</t>
  </si>
  <si>
    <t>For the three months ended March 31, 2015</t>
  </si>
  <si>
    <t>Class of Loan</t>
  </si>
  <si>
    <t>Number</t>
  </si>
  <si>
    <t>of</t>
  </si>
  <si>
    <t>Contracts</t>
  </si>
  <si>
    <t>Pre-Modification</t>
  </si>
  <si>
    <t>Outstanding</t>
  </si>
  <si>
    <t>Post-Modification</t>
  </si>
  <si>
    <t>(Dollars in Thousands)</t>
  </si>
  <si>
    <t>—</t>
  </si>
  <si>
    <t>Real estate loans:</t>
  </si>
  <si>
    <t>Commercial, industrial, agricultural</t>
  </si>
  <si>
    <t>Total Loans</t>
  </si>
  <si>
    <t>For the three months ended March 31, 2014, no loans were modified as TDR’s.</t>
  </si>
  <si>
    <t>Two of the six loans totaling $6.0 million were not on nonaccrual status at March 31, 2015. The other four loans totaling $889 thousand were on nonaccrual status at the end of the first quarter of 2015.  The loan restructured into two TDR’s in the first quarter of 2015 was included in substandard nonaccrual loans and impaired loans at the end of 2014. All six TDR’s were current with their restructured terms at March 31, 2015.</t>
  </si>
  <si>
    <t>Management considers troubled debt restructurings and subsequent defaults in restructured loans in the determination of the adequacy of the Company’s allowance for loan losses. When identified as a TDR, a loan is evaluated for potential loss based on the present value of expected future cash flows discounted at the loan’s effective interest rate, the loan’s observable market price, or the estimated fair value of the collateral, less any selling costs if the loan is collateral dependent. Loans identified as TDRs frequently are on non-accrual status at the time of the restructuring and, in some cases, partial charge-offs may have already been taken against the loan and a specific allowance may have already been established for the loan. As a result of any modification as a TDR, if a specific reserve is associated with the loan it may be increased. Additionally, loans modified in a TDR are closely monitored for delinquency as an early indicator of possible future defaults. If loans modified in a TDR subsequently default, the Company evaluates the loan for possible further impairment. As a result, any specific allowance may be increased, adjustments may be made in the allocation of the total allowance balance, or partial charge-offs may be taken to further write-down the carrying value of the loan. Management exercises significant judgment in developing estimates for potential losses associated with TDRs.</t>
  </si>
  <si>
    <t>Note 4 - Allowance for Loan Losses</t>
  </si>
  <si>
    <t>Disclosure Text Block Supplement [Abstract]</t>
  </si>
  <si>
    <t>Allowance for Credit Losses [Text Block]</t>
  </si>
  <si>
    <t>Note 4. Allowance for Loan Losses</t>
  </si>
  <si>
    <t>The following table presents, as of March 31, 2015, the total allowance for loan losses, the allowance by impairment methodology (individually evaluated for impairment or collectively evaluated for impairment), the total loans and loans by impairment methodology (individually evaluated for impairment or collectively evaluated for impairment).</t>
  </si>
  <si>
    <t>Allowance for loan losses</t>
  </si>
  <si>
    <t>Beginning</t>
  </si>
  <si>
    <t>balance</t>
  </si>
  <si>
    <t>Charge-</t>
  </si>
  <si>
    <t>offs</t>
  </si>
  <si>
    <t>Recoveries</t>
  </si>
  <si>
    <t>Provisions</t>
  </si>
  <si>
    <t>Ending</t>
  </si>
  <si>
    <t>balance:</t>
  </si>
  <si>
    <t>individually</t>
  </si>
  <si>
    <t>evaluated</t>
  </si>
  <si>
    <t>for</t>
  </si>
  <si>
    <t>impairment</t>
  </si>
  <si>
    <t>collectively</t>
  </si>
  <si>
    <t>(2</t>
  </si>
  <si>
    <t>(15</t>
  </si>
  <si>
    <t>Unallocated</t>
  </si>
  <si>
    <t>The following table presents, as of December 31, 2014, the total allowance for loan losses, the allowance by impairment methodology (individually evaluated for impairment or collectively evaluated for impairment), the total loans and loans by impairment methodology (individually evaluated for impairment or collectively evaluated for impairment).</t>
  </si>
  <si>
    <t>(113</t>
  </si>
  <si>
    <t>(419</t>
  </si>
  <si>
    <t>(233</t>
  </si>
  <si>
    <t>(136</t>
  </si>
  <si>
    <t>(40</t>
  </si>
  <si>
    <t>(464</t>
  </si>
  <si>
    <t>Loans by credit quality indicators as of March 31, 2015 were as follows:</t>
  </si>
  <si>
    <t>Pass</t>
  </si>
  <si>
    <t>Special</t>
  </si>
  <si>
    <t>Mention</t>
  </si>
  <si>
    <t>Substandard</t>
  </si>
  <si>
    <t>Accruing</t>
  </si>
  <si>
    <t>Substandard Nonaccrual</t>
  </si>
  <si>
    <t>Loans by credit quality indicators as of December 31, 2014 were as follows:</t>
  </si>
  <si>
    <t>At March 31, 2015 and December 31, 2014, the Company had no loans classified as Doubtful or Loss.</t>
  </si>
  <si>
    <t>Note 5 - Foreclosed Properties</t>
  </si>
  <si>
    <t>Disclosure Text Block [Abstract]</t>
  </si>
  <si>
    <t>Real Estate Owned [Text Block]</t>
  </si>
  <si>
    <t>Note 5. Foreclosed Properties</t>
  </si>
  <si>
    <t>Changes in foreclosed properties for the three months ended March 31, 2015 were as follows:</t>
  </si>
  <si>
    <t>Other Real</t>
  </si>
  <si>
    <t>Estate Owned</t>
  </si>
  <si>
    <t>Valuation</t>
  </si>
  <si>
    <t>Net</t>
  </si>
  <si>
    <t>Balance at the beginning of the year</t>
  </si>
  <si>
    <t>(422</t>
  </si>
  <si>
    <t>Additions</t>
  </si>
  <si>
    <t>Writedowns</t>
  </si>
  <si>
    <t>Sales</t>
  </si>
  <si>
    <t>(69</t>
  </si>
  <si>
    <t>Balance at the end of the period</t>
  </si>
  <si>
    <t>Changes in foreclosed properties for the three months ended March 31, 2014 were as follows:</t>
  </si>
  <si>
    <t>(935</t>
  </si>
  <si>
    <t>(1,390</t>
  </si>
  <si>
    <t>(968</t>
  </si>
  <si>
    <t>(513</t>
  </si>
  <si>
    <t>The major classifications of other real estate owned in the consolidated balance sheets at March 31, 2015 and December 31, 2014 were as follows:</t>
  </si>
  <si>
    <t>Residential lots</t>
  </si>
  <si>
    <t>Residential development</t>
  </si>
  <si>
    <t>Commercial lots</t>
  </si>
  <si>
    <t>Commercial buildings</t>
  </si>
  <si>
    <t>Total Other Real Estate Owned</t>
  </si>
  <si>
    <t>There were no residential real estate loans in the process of foreclosure at March 31, 2015 or December 31, 2014.</t>
  </si>
  <si>
    <t>Other real estate owned related expenses in the consolidated statements of income for the three months ended March 31, 2015 and March 31, 2014 include:</t>
  </si>
  <si>
    <t>Three Months Ended March 31, 2015</t>
  </si>
  <si>
    <t>Three Months Ended March 31, 2014</t>
  </si>
  <si>
    <t>Net gain on sales</t>
  </si>
  <si>
    <t>(5</t>
  </si>
  <si>
    <t>Provision for unrealized losses</t>
  </si>
  <si>
    <t>Operating expenses</t>
  </si>
  <si>
    <t>Note 6 - Stock Based Compensation</t>
  </si>
  <si>
    <t>Disclosure of Compensation Related Costs, Share-based Payments [Abstract]</t>
  </si>
  <si>
    <t>Disclosure of Compensation Related Costs, Share-based Payments [Text Block]</t>
  </si>
  <si>
    <t>Note 6. Stock Based Compensation</t>
  </si>
  <si>
    <t>The Company recorded stock based compensation expense of $33 thousand and $11 thousand for the years to date March 31, 2015 and 2014, respectively.</t>
  </si>
  <si>
    <t>The Company has a 2005 Stock Option Plan (the Plan) pursuant to which the Board of Directors may grant stock options to directors, officers and employees. Under the fair value recognition provisions of relevant accounting guidance, stock-based compensation cost is measured at the grant date based on the fair value of the award and is recognized as expense on a straight-line basis over the requisite service period, which is the vesting period.</t>
  </si>
  <si>
    <t>The Company uses the Black-Scholes option pricing model to determine the fair value of stock options. The fair value of the stock based payment awards is affected by the price of our stock and a number of financial assumptions and variables. These variables include the risk free interest rate, expected dividend rate, expected stock price volatility and the expected life of the options.  On December 18, 2014, the Board of Directors granted 165 thousand shares which will vest over a five year period. Financial assumptions and variables used to determine the fair value of these stock options are; risk free interest rate of 2.01%, an expected term of 7.5 years, an expected stock price volatility of 26% and a dividend rate of 0%. The fair value of the options was determined to be $2.29 per option. Compensation expense will be charged to income ratably over the vesting period and was $18 thousand year to date March 31, 2015. As of March 31, 2015 there was $357 thousand of total unrecognized compensation cost related to nonvested stock options granted under the Plan. The cost will be recognized over the next 4.76 years. No options were granted during the three months ended March 31, 2015. All previously issued options were fully vested at the end of 2012.</t>
  </si>
  <si>
    <t>A summary of option activity under the 2005 stock option plan year to date March 31, 2015 is as follows:</t>
  </si>
  <si>
    <t>Options</t>
  </si>
  <si>
    <t>Weighted</t>
  </si>
  <si>
    <t>Exercise Price</t>
  </si>
  <si>
    <t>Aggregate Intrinsic Value(1)</t>
  </si>
  <si>
    <t>Contractual Term</t>
  </si>
  <si>
    <t>(years)</t>
  </si>
  <si>
    <t>Balance at December 31, 2014</t>
  </si>
  <si>
    <t>Granted</t>
  </si>
  <si>
    <t>-</t>
  </si>
  <si>
    <t>Exercised</t>
  </si>
  <si>
    <t>Forfeited</t>
  </si>
  <si>
    <t>(3,100</t>
  </si>
  <si>
    <t>Balance at March 31, 2015</t>
  </si>
  <si>
    <t>Exercisable at March 31, 2015</t>
  </si>
  <si>
    <t> (1) The aggregate intrinsic value of a stock option in the table above represents the total pre-tax intrinsic value (the amount by which the current market value of the underlying stock exceeds the exercise price of the option) that would have been received by the option holders had all option holders exercised their options on March 31, 2015.</t>
  </si>
  <si>
    <t>In 2009, the Board of Directors authorized 132,000 shares of common stock for issuance under the Restricted Stock Plan. The plan provides for restricted stock awards to key employees. Restricted shares awarded to employees generally vest over a five year period and compensation expense is charged to income ratably over the vesting period and was $15 thousand and $11 thousand for the years to date March 31, 2015 and 2014, respectively. Compensation is accounted for using the fair market value of the Company’s common stock on the date the restricted shares are awarded. The Company granted 8,670 and 17,268 shares of restricted stock under the plan during the years to date March 31, 2015 and 2014, respectively. The weighted-average grant date fair value of restricted stock granted in 2015 was $7.70 compared to $6.25 in 2014.  </t>
  </si>
  <si>
    <t>As of March 31, 2015, there was $211 thousand of total unrecognized compensation cost related to restricted stock granted under the Plan. The cost is expected to be recognized through 2020. A summary of the activity for restricted stock awards for the periods indicated is presented below:</t>
  </si>
  <si>
    <t>For the three months ended March 31, 2014</t>
  </si>
  <si>
    <t>Shares</t>
  </si>
  <si>
    <t>Weighted-Average</t>
  </si>
  <si>
    <t>Grant Date</t>
  </si>
  <si>
    <t>Fair Value</t>
  </si>
  <si>
    <t>Nonvested at beginning of year</t>
  </si>
  <si>
    <t>Vested</t>
  </si>
  <si>
    <t>(10,848</t>
  </si>
  <si>
    <t>(7,387</t>
  </si>
  <si>
    <t>Cancelled</t>
  </si>
  <si>
    <t>–</t>
  </si>
  <si>
    <t>Nonvested at the end of the period</t>
  </si>
  <si>
    <t>Note 7 - Fair Value Measurements</t>
  </si>
  <si>
    <t>Fair Value Disclosures [Abstract]</t>
  </si>
  <si>
    <t>Fair Value Disclosures [Text Block]</t>
  </si>
  <si>
    <t>Note 7. Fair Value Measurement</t>
  </si>
  <si>
    <t>The Company uses a hierarchy of valuation techniques based on whether the inputs to those valuation techniques are observable or unobservable. Observable inputs reflect market data obtained from independent sources, while unobservable inputs reflect the Company’s market assumptions. The three levels of the fair value hierarchy based on these two types of inputs are as follows:</t>
  </si>
  <si>
    <t>Level 1 - Valuation is based on quoted prices in active markets for identical assets and liabilities.</t>
  </si>
  <si>
    <t>Level 2 - Valuation is based on observable inputs including quoted prices in active markets for similar assets and liabilities, quoted prices for identical or similar assets and liabilities in less active markets, and model-based valuation techniques for which significant assumptions can be derived primarily from or corroborated by observable data in the market.</t>
  </si>
  <si>
    <t>Level 3 - Valuation is based on model-based techniques that use one or more significant inputs or assumptions that are unobservable in the market.</t>
  </si>
  <si>
    <t>The following describes the valuation techniques used by the Company to measure certain financial assets and liabilities recorded at fair value on a recurring basis in the consolidated financial statements:</t>
  </si>
  <si>
    <r>
      <t>Securities available for sale:</t>
    </r>
    <r>
      <rPr>
        <sz val="10"/>
        <color theme="1"/>
        <rFont val="Times New Roman"/>
        <family val="1"/>
      </rPr>
      <t xml:space="preserve"> 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t>
    </r>
  </si>
  <si>
    <r>
      <t>Bank owned life insurance:</t>
    </r>
    <r>
      <rPr>
        <sz val="10"/>
        <color theme="1"/>
        <rFont val="Times New Roman"/>
        <family val="1"/>
      </rPr>
      <t xml:space="preserve"> The carrying value amounts of bank owned life insurance approximate fair value.</t>
    </r>
  </si>
  <si>
    <r>
      <t>The following table presents the balances of financial</t>
    </r>
    <r>
      <rPr>
        <sz val="11"/>
        <color theme="1"/>
        <rFont val="Calibri"/>
        <family val="2"/>
        <scheme val="minor"/>
      </rPr>
      <t xml:space="preserve"> </t>
    </r>
    <r>
      <rPr>
        <sz val="10"/>
        <color theme="1"/>
        <rFont val="Times New Roman"/>
        <family val="1"/>
      </rPr>
      <t>assets and liabilities measured at fair value on a recurring basis as of March 31, 2015 and December 31, 2014:</t>
    </r>
  </si>
  <si>
    <t>Carrying value at March 31, 2015</t>
  </si>
  <si>
    <t>Description</t>
  </si>
  <si>
    <t>Balance as of</t>
  </si>
  <si>
    <t>Quoted Prices</t>
  </si>
  <si>
    <t>in Active Markets for</t>
  </si>
  <si>
    <t>Identical Assets</t>
  </si>
  <si>
    <t>(Level 1)</t>
  </si>
  <si>
    <t>Significant Other Observable</t>
  </si>
  <si>
    <t>Inputs</t>
  </si>
  <si>
    <t>(Level 2)</t>
  </si>
  <si>
    <t>Significant</t>
  </si>
  <si>
    <t>Unobservable</t>
  </si>
  <si>
    <t>(Level 3)</t>
  </si>
  <si>
    <t>Assets:</t>
  </si>
  <si>
    <t>Mortgaged-backed securities</t>
  </si>
  <si>
    <t>Carrying value at December 31, 2014</t>
  </si>
  <si>
    <t>Certain assets are measured at fair value on a nonrecurring basis in accordance with generally accepted accounting principles (GAAP). Adjustments to the fair value of these assets usually result from the application of lower-of-cost-or-market accounting or write-downs of individual assets.</t>
  </si>
  <si>
    <t>The following describes the valuation techniques used by the Company to measure certain assets recorded at fair value on a nonrecurring basis in the consolidated financial statements:</t>
  </si>
  <si>
    <r>
      <t>Impaired Loans:</t>
    </r>
    <r>
      <rPr>
        <sz val="10"/>
        <color theme="1"/>
        <rFont val="Times New Roman"/>
        <family val="1"/>
      </rPr>
      <t xml:space="preserve"> The Company does not record loans at fair value on a recurring basis. However, from time to time a loan is considered impaired and a specific reserve is established. Loans for which it is probable that payment of interest and principal will not be made in accordance with the contractual terms of the loan agreement are considered impaired. Once a loan is identified as individually impaired, management measures the extent of any loss. The fair value of impaired loans is estimated using one of several methods, including collateral value, market value of similar debt, enterprise value, liquidation value, and discounted cash flow. Those impaired loans not requiring an allowance represent loans for which the fair value of the expected repayments or collateral exceed the recorded investment in such loans. Impaired loans where an allowance is established based on the fair value of collateral require classification in the fair value hierarchy. If carried at market price based on appraised value using observable market data, it is recorded as nonrecurring Level 2. When an appraised value is not available or management determines the fair value of the collateral is further impaired below the appraisal value and there is no observable market price, the Company records the impaired loan as nonrecurring Level 3.</t>
    </r>
  </si>
  <si>
    <r>
      <t>Loans held for sale:</t>
    </r>
    <r>
      <rPr>
        <sz val="10"/>
        <color theme="1"/>
        <rFont val="Times New Roman"/>
        <family val="1"/>
      </rPr>
      <t xml:space="preserve"> The carrying value of these loans approximates the fair value. These loans close in the name of the bank’s consolidated joint venture subsidiary HomeTown Residential Mortgage, LLC, but are generally sold within a two-week period.</t>
    </r>
  </si>
  <si>
    <r>
      <t>Other Real Estate Owned (OREO)</t>
    </r>
    <r>
      <rPr>
        <sz val="10"/>
        <color theme="1"/>
        <rFont val="Times New Roman"/>
        <family val="1"/>
      </rPr>
      <t>: The carrying amount of real estate owned by the Company resulting from foreclosures is estimated at the lesser of cost or the fair value of the real estate based on an observable market price or a current appraised value less selling costs. If carried at market price based on appraised value using observable market data, it is recorded as nonrecurring Level 2. When an appraised value is not available or is not current, or management determines the fair value of the real estate is further impaired below the appraised value or there is no observable market price, the Company records the real estate as nonrecurring Level 3.</t>
    </r>
  </si>
  <si>
    <t>The following table summarizes the Company’s assets that were measured at fair value on a nonrecurring basis as of March 31, 2015 and December 31, 2014.</t>
  </si>
  <si>
    <t>in Active Markets</t>
  </si>
  <si>
    <t>for Identical Assets</t>
  </si>
  <si>
    <t>Other</t>
  </si>
  <si>
    <t>Observable</t>
  </si>
  <si>
    <t>Impaired loans, net of valuation allowance</t>
  </si>
  <si>
    <t>Other real estate owned</t>
  </si>
  <si>
    <t>At March 31, 2015 and December 31, 2014, the Company did not have any liabilities measured at fair value on a nonrecurring basis.</t>
  </si>
  <si>
    <t>The following table displays quantitative information about Level 3 Fair Value Measurements for March 31, 2015:</t>
  </si>
  <si>
    <t>Quantitative information about Level 3 Fair Value Measurements for March 31, 2015</t>
  </si>
  <si>
    <t>Assets</t>
  </si>
  <si>
    <t>Valuation Technique(s)</t>
  </si>
  <si>
    <t>Unobservable input</t>
  </si>
  <si>
    <t>Range (Weighted Average)</t>
  </si>
  <si>
    <t>Impaired loans</t>
  </si>
  <si>
    <t>Discounted appraised value</t>
  </si>
  <si>
    <t>Selling cost</t>
  </si>
  <si>
    <t>%</t>
  </si>
  <si>
    <t>(6%</t>
  </si>
  <si>
    <t>Discount for lack of marketability and age of appraisal</t>
  </si>
  <si>
    <t>(94%</t>
  </si>
  <si>
    <t>(15%</t>
  </si>
  <si>
    <t>Internal evaluations</t>
  </si>
  <si>
    <t>(12%</t>
  </si>
  <si>
    <t>The following table displays quantitative information about Level 3 Fair Value Measurements for December 31, 2014:</t>
  </si>
  <si>
    <t>Quantitative information about Level 3 Fair Value Measurements for December 31, 2014</t>
  </si>
  <si>
    <t>(4%</t>
  </si>
  <si>
    <t>(11%</t>
  </si>
  <si>
    <t>The following methods and assumptions were used by the Company in estimating its fair value disclosures for financial instruments:</t>
  </si>
  <si>
    <t>Cash and due from banks: The carrying amounts reported in the consolidated balance sheet for cash on hand and amounts due from correspondent banks approximate their fair values. The fair values for certificates of deposit are estimated using a discounted cash flow calculation that applies interest rates currently being offered on certificates of deposit to a schedule of contractual maturities on such time deposits.</t>
  </si>
  <si>
    <t>Federal funds sold: Federal funds sold consist of overnight loans to other financial institutions and mature within one to three days. At March 31, 2015 and December 31, 2014, management believes the carrying value of federal funds sold approximates estimated market value.</t>
  </si>
  <si>
    <t>Securities available for sale: 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t>
  </si>
  <si>
    <t>Restricted equity securities: For these restricted equity securities, the carrying amount is a reasonable estimate of fair value based on the redemption provisions of the related securities.</t>
  </si>
  <si>
    <t>Loans held for sale: The carrying value of these loans approximates the fair value. These loans close in the name of the bank’s joint venture subsidiary HomeTown Residential Mortgage, LLC, but are generally sold within a two-week period.</t>
  </si>
  <si>
    <t>Loans receivable: For variable-rate loans that reprice frequently and with no significant change in credit risk, fair values are based on carrying amounts. The fair values for other loans are estimated using discounted cash flow analysis, based on interest rates currently being offered for loans with similar terms to borrowers of similar credit quality.</t>
  </si>
  <si>
    <t>Bank owned life insurance: The cash values of these policies are estimates using information provided by insurance carriers. The policies are carried at their cash surrender value, which approximates fair value.</t>
  </si>
  <si>
    <t>Deposit liabilities: The fair values disclosed for demand and savings deposits are, by definition, equal to the amount payable on demand at the reporting date. The fair values for certificates of deposit and individual retirement accounts are estimated using a discounted cash flow calculation that applies interest rates currently being offered to a schedule of contractual maturities on such time deposits.</t>
  </si>
  <si>
    <r>
      <t>Short term borrowings: The warehouse line of credit is a short term revolving credit facility used to fund mortgage loans originations until the underlying loan is sold.</t>
    </r>
    <r>
      <rPr>
        <sz val="11"/>
        <color theme="1"/>
        <rFont val="Calibri"/>
        <family val="2"/>
        <scheme val="minor"/>
      </rPr>
      <t xml:space="preserve"> </t>
    </r>
    <r>
      <rPr>
        <sz val="10"/>
        <color theme="1"/>
        <rFont val="Times New Roman"/>
        <family val="1"/>
      </rPr>
      <t>The warehouse line of credit, federal funds purchased, borrowings under repurchase agreements mature within 30 days and approximate their fair values.</t>
    </r>
  </si>
  <si>
    <t>FHLB borrowings: The fair values for FHLB borrowings are estimated using a discounted cash flow calculation that applies interest rates currently being offered on FHLB borrowings to the contractual maturities on such FHLB borrowings.</t>
  </si>
  <si>
    <t>Accrued interest: The carrying amount of accrued interest receivable and payable approximates fair value.</t>
  </si>
  <si>
    <t>Off-balance sheet financial instruments: The fair values of commitments to extend credit and standby letters of credit are estimated using the fees currently charged to enter into similar agreements. At March 31, 2015 and December 31, 2014, the fair value of loan commitments and standby letters of credit were deemed to be immaterial.</t>
  </si>
  <si>
    <t>The carrying amounts and approximate fair values of the Company's financial instruments are as follows at March 31, 2015:</t>
  </si>
  <si>
    <t>Fair value at March 31, 2015</t>
  </si>
  <si>
    <t>Carrying value as of</t>
  </si>
  <si>
    <t>in Active</t>
  </si>
  <si>
    <t>Markets for</t>
  </si>
  <si>
    <t>Identical</t>
  </si>
  <si>
    <t>Approximate</t>
  </si>
  <si>
    <t>Fair Values</t>
  </si>
  <si>
    <t>Financial assets</t>
  </si>
  <si>
    <t>Securities available-for-sale</t>
  </si>
  <si>
    <t>Restricted equity securities</t>
  </si>
  <si>
    <t>Financial liabilities</t>
  </si>
  <si>
    <t>FHLB borrowings</t>
  </si>
  <si>
    <t>The carrying amounts and approximate fair values of the Company's financial instruments are as follows at December 31, 2014:</t>
  </si>
  <si>
    <t>Fair value at December 31, 2014</t>
  </si>
  <si>
    <t>Note 8 - Reclassifications out of Other Comprehensive Income</t>
  </si>
  <si>
    <t>Comprehensive Income (Loss) Note [Text Block]</t>
  </si>
  <si>
    <t>Note 8. Reclassifications Out of Other Comprehensive Income</t>
  </si>
  <si>
    <t>Items reclassified in their entirety to net income for the three months ended March 31, 2015 and 2014 are as follows:</t>
  </si>
  <si>
    <t>Details about Other Comprehensive</t>
  </si>
  <si>
    <t>Components</t>
  </si>
  <si>
    <t>Amounts Reclassified from</t>
  </si>
  <si>
    <t>Other Comprehensive Income</t>
  </si>
  <si>
    <r>
      <t>for the</t>
    </r>
    <r>
      <rPr>
        <sz val="10"/>
        <color theme="1"/>
        <rFont val="Times New Roman"/>
        <family val="1"/>
      </rPr>
      <t xml:space="preserve"> </t>
    </r>
    <r>
      <rPr>
        <b/>
        <sz val="10"/>
        <color theme="1"/>
        <rFont val="Times New Roman"/>
        <family val="1"/>
      </rPr>
      <t>Three 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March</t>
    </r>
    <r>
      <rPr>
        <sz val="10"/>
        <color theme="1"/>
        <rFont val="Times New Roman"/>
        <family val="1"/>
      </rPr>
      <t xml:space="preserve"> </t>
    </r>
    <r>
      <rPr>
        <b/>
        <sz val="10"/>
        <color theme="1"/>
        <rFont val="Times New Roman"/>
        <family val="1"/>
      </rPr>
      <t>31,</t>
    </r>
  </si>
  <si>
    <t>Affected Line Item in the Statement</t>
  </si>
  <si>
    <t>Where Net Income is Presented</t>
  </si>
  <si>
    <t>Available for sale securities</t>
  </si>
  <si>
    <t>Realized gains on sales of securities held for sale during the period</t>
  </si>
  <si>
    <t>Note 9 - Earnings Per Common Share</t>
  </si>
  <si>
    <t>Earnings Per Share [Abstract]</t>
  </si>
  <si>
    <t>Earnings Per Share [Text Block]</t>
  </si>
  <si>
    <t>Note 9. Earnings per Common Share</t>
  </si>
  <si>
    <t>The following tables show the weighted average number of shares used in computing earnings per common share and the effect on weighted average number of shares of diluted potential common stock. Potential dilutive common stock had no effect on income available to common shareholders.</t>
  </si>
  <si>
    <r>
      <t>For the</t>
    </r>
    <r>
      <rPr>
        <sz val="10"/>
        <color theme="1"/>
        <rFont val="Times New Roman"/>
        <family val="1"/>
      </rPr>
      <t xml:space="preserve"> </t>
    </r>
    <r>
      <rPr>
        <b/>
        <sz val="10"/>
        <color theme="1"/>
        <rFont val="Times New Roman"/>
        <family val="1"/>
      </rPr>
      <t>Three Months</t>
    </r>
    <r>
      <rPr>
        <sz val="10"/>
        <color theme="1"/>
        <rFont val="Times New Roman"/>
        <family val="1"/>
      </rPr>
      <t xml:space="preserve"> </t>
    </r>
    <r>
      <rPr>
        <b/>
        <sz val="10"/>
        <color theme="1"/>
        <rFont val="Times New Roman"/>
        <family val="1"/>
      </rPr>
      <t>Ended</t>
    </r>
  </si>
  <si>
    <r>
      <t>March</t>
    </r>
    <r>
      <rPr>
        <sz val="10"/>
        <color theme="1"/>
        <rFont val="Times New Roman"/>
        <family val="1"/>
      </rPr>
      <t xml:space="preserve"> </t>
    </r>
    <r>
      <rPr>
        <b/>
        <sz val="10"/>
        <color theme="1"/>
        <rFont val="Times New Roman"/>
        <family val="1"/>
      </rPr>
      <t>31,</t>
    </r>
  </si>
  <si>
    <t>Dollars In Thousands, except share and per share data</t>
  </si>
  <si>
    <r>
      <t>Weighted Average Common Share</t>
    </r>
    <r>
      <rPr>
        <b/>
        <i/>
        <sz val="10"/>
        <color theme="1"/>
        <rFont val="Times New Roman"/>
        <family val="1"/>
      </rPr>
      <t>s</t>
    </r>
    <r>
      <rPr>
        <sz val="10"/>
        <color theme="1"/>
        <rFont val="Times New Roman"/>
        <family val="1"/>
      </rPr>
      <t xml:space="preserve"> </t>
    </r>
    <r>
      <rPr>
        <b/>
        <sz val="10"/>
        <color theme="1"/>
        <rFont val="Times New Roman"/>
        <family val="1"/>
      </rPr>
      <t>Outstanding</t>
    </r>
  </si>
  <si>
    <t>Net Income Available to Common Shareholders</t>
  </si>
  <si>
    <t>Per Share Amount</t>
  </si>
  <si>
    <t>Earnings per common share, basic</t>
  </si>
  <si>
    <t>Series C Preferred Stock Dividends</t>
  </si>
  <si>
    <t>Effect of dilutive securities:</t>
  </si>
  <si>
    <t>Convertible preferred stock</t>
  </si>
  <si>
    <t>(0.03</t>
  </si>
  <si>
    <t>Earnings per common share, diluted</t>
  </si>
  <si>
    <t>At March 31, 2015 and 2014, stock options to purchase 546,460 and 390,060 shares, respectively, were outstanding. These options were not included in the calculation of diluted weighted average shares as their impact would be antidilutive. Non vested restricted shares were included in weighted average common shares outstanding for computing basic earnings per share, as the holder has voting rights and would share in a stock or cash dividend during the vesting period.</t>
  </si>
  <si>
    <t>Note 10 - Subsequent Events</t>
  </si>
  <si>
    <t>Subsequent Events [Abstract]</t>
  </si>
  <si>
    <t>Subsequent Events [Text Block]</t>
  </si>
  <si>
    <t>Note 10. Subsequent Events</t>
  </si>
  <si>
    <t>On April 23, 2015, the Company’s Board of Directors declared a quarterly cash dividend in the amount of $15.00 per Series C convertible preferred share, payable on June 15, 2015 to preferred shareholders of record May 31, 2015.</t>
  </si>
  <si>
    <t>Accounting Policies, by Policy (Policies)</t>
  </si>
  <si>
    <t>Basis of Accounting, Policy [Policy Text Block]</t>
  </si>
  <si>
    <t>Note 2 - Investment Securities (Tables)</t>
  </si>
  <si>
    <t>Schedule of Available-for-sale Securities Reconciliation [Table Text Block]</t>
  </si>
  <si>
    <t>Schedule of Unrealized Loss on Investments [Table Text Block]</t>
  </si>
  <si>
    <t>Investments Classified by Contractual Maturity Date [Table Text Block]</t>
  </si>
  <si>
    <t>Note 3 - Loans Receivable (Tables)</t>
  </si>
  <si>
    <t>Schedule of Accounts, Notes, Loans and Financing Receivable [Table Text Block]</t>
  </si>
  <si>
    <t>Past Due Financing Receivables [Table Text Block]</t>
  </si>
  <si>
    <t>Impaired Financing Receivables [Table Text Block]</t>
  </si>
  <si>
    <t>Troubled Debt Restructurings on Financing Receivables [Table Text Block]</t>
  </si>
  <si>
    <t>Note 4 - Allowance for Loan Losses (Tables)</t>
  </si>
  <si>
    <t>Allowance for Credit Losses on Financing Receivables [Table Text Block]</t>
  </si>
  <si>
    <t>Financing Receivable Credit Quality Indicators [Table Text Block]</t>
  </si>
  <si>
    <t>Note 5 - Foreclosed Properties (Tables)</t>
  </si>
  <si>
    <t>Forclosed Properties [Table Text Block]</t>
  </si>
  <si>
    <t>Schedule of Real Estate Properties [Table Text Block]</t>
  </si>
  <si>
    <t>Note 6 - Stock Based Compensation (Tables)</t>
  </si>
  <si>
    <t>Schedule of Share-based Compensation, Stock Options, Activity [Table Text Block]</t>
  </si>
  <si>
    <t>Schedule of Share-based Compensation, Restricted Stock Units Award Activity [Table Text Block]</t>
  </si>
  <si>
    <t>Note 7 - Fair Value Measurements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</si>
  <si>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</si>
  <si>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</si>
  <si>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</si>
  <si>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</si>
  <si>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Note 8 - Reclassifications out of Other Comprehensive Income (Tables)</t>
  </si>
  <si>
    <t>Reclassification out of Accumulated Other Comprehensive Income [Table Text Block]</t>
  </si>
  <si>
    <t>Note 9 - Earnings Per Common Share (Tables)</t>
  </si>
  <si>
    <t>Schedule of Earnings Per Share, Basic and Diluted [Table Text Block]</t>
  </si>
  <si>
    <t>Note 1 - Organization and Summary of Significant Accounting Policies (Details) (HomeTown Residential Mortgage, LLC [Member], Corporate Joint Venture [Member])</t>
  </si>
  <si>
    <t>HomeTown Residential Mortgage, LLC [Member] | Corporate Joint Venture [Member]</t>
  </si>
  <si>
    <t>Note 1 - Organization and Summary of Significant Accounting Policies (Details) [Line Items]</t>
  </si>
  <si>
    <t>Subsidiary or Equity Method Investee, Cumulative Percentage Ownership after All Transactions</t>
  </si>
  <si>
    <t>Note 2 - Investment Securities (Details) (USD $)</t>
  </si>
  <si>
    <t>Note 2 - Investment Securities (Details) [Line Items]</t>
  </si>
  <si>
    <t>Available-for-sale, Securities in Unrealized Loss Positions, Qualitative Disclosure, Number of Positions</t>
  </si>
  <si>
    <t>Other than Temporary Impairment Losses, Investments, Available-for-sale Securities</t>
  </si>
  <si>
    <t>Available-for-sale Securities, Continuous Unrealized Loss Position, Fair Value</t>
  </si>
  <si>
    <t>Available-for-sale Securities, Gross Realized Gain (Loss)</t>
  </si>
  <si>
    <t>US Government Agencies Debt Securities [Member]</t>
  </si>
  <si>
    <t>Mortgage-backed Securities, Issued by US Government Sponsored Enterprises [Member]</t>
  </si>
  <si>
    <t>US States and Political Subdivisions Debt Securities [Member]</t>
  </si>
  <si>
    <t>Note 2 - Investment Securities (Details) - Available-for-sale Securities (USD $)</t>
  </si>
  <si>
    <t>Note 2 - Investment Securities (Details) - Available-for-sale Securities [Line Items]</t>
  </si>
  <si>
    <t>Securities available-for-sale, amortized cost</t>
  </si>
  <si>
    <t>Securities available-for-sale, gross unrealized gains</t>
  </si>
  <si>
    <t>Securities available-for-sale, gross unrealized losses</t>
  </si>
  <si>
    <t>Note 2 - Investment Securities (Details) - Unrealized Loss Positions of Available-for-sale Securities (USD $)</t>
  </si>
  <si>
    <t>Note 2 - Investment Securities (Details) - Unrealized Loss Positions of Available-for-sale Securities [Line Items]</t>
  </si>
  <si>
    <t>Securities available-for-sale in a continuous unrealized loss position, less than 12 months, fair value</t>
  </si>
  <si>
    <t>Securities available-for-sale in a continuous unrealized loss position, less than 12 months, unrealized loss</t>
  </si>
  <si>
    <t>Securities available-for-sale in a continuous unrealized loss position, 12 months or more, fair value</t>
  </si>
  <si>
    <t>Securities available-for-sale in a continuous unrealized loss position, 12 months or more, unrealized loss</t>
  </si>
  <si>
    <t>Securities available-for-sale in a continuous unrealized loss position, fair value</t>
  </si>
  <si>
    <t>Securities available-for-sale in a continuous unrealized loss position, unrealized loss</t>
  </si>
  <si>
    <t>Note 2 - Investment Securities (Details) - Available-for-sale Securities by Contractual Maturity (USD $)</t>
  </si>
  <si>
    <t>Available-for-sale Securities by Contractual Maturity [Abstract]</t>
  </si>
  <si>
    <t>Note 3 - Loans Receivable (Details) (USD $)</t>
  </si>
  <si>
    <t>Note 3 - Loans Receivable (Details) [Line Items]</t>
  </si>
  <si>
    <t>Financing Receivable, Recorded Investment, 90 Days Past Due and Still Accruing</t>
  </si>
  <si>
    <t>Financing Receivable, Modifications, Recorded Investment</t>
  </si>
  <si>
    <t>Financing Receivable, Modifications, Number of Contracts</t>
  </si>
  <si>
    <t>Troubled Debt Restructuring [Member]</t>
  </si>
  <si>
    <t>Performing Financing Receivable [Member]</t>
  </si>
  <si>
    <t>Nonperforming Financing Receivable [Member]</t>
  </si>
  <si>
    <t>Substandard [Member]</t>
  </si>
  <si>
    <t>Note 3 - Loans Receivable (Details) - Classifications of Loans Receivable (USD $)</t>
  </si>
  <si>
    <t>Dec. 31, 2013</t>
  </si>
  <si>
    <t>Construction Residential [Member]</t>
  </si>
  <si>
    <t>Land Acquisition, Development and Commercial [Member]</t>
  </si>
  <si>
    <t>Real Estate Residential [Member]</t>
  </si>
  <si>
    <t>Real Estate Commercial [Member]</t>
  </si>
  <si>
    <t>Commercial, Industrial and Agricultural [Member]</t>
  </si>
  <si>
    <t>Equity Lines [Member]</t>
  </si>
  <si>
    <t>Consumer [Member]</t>
  </si>
  <si>
    <t>Note 3 - Loans Receivable (Details) - Past Due and Non-accrual Status of Loans (USD $)</t>
  </si>
  <si>
    <t>Financing Receivable, Recorded Investment, Past Due [Line Items]</t>
  </si>
  <si>
    <t>Loans, 30-59 days past due</t>
  </si>
  <si>
    <t>Loans, 60-89 days past due</t>
  </si>
  <si>
    <t>Loans, 90 days or more past due</t>
  </si>
  <si>
    <t>Loans, past due</t>
  </si>
  <si>
    <t>Loans, current</t>
  </si>
  <si>
    <t>Loans, nonaccrual</t>
  </si>
  <si>
    <t>Note 3 - Loans Receivable (Details) - Impaired Loans (USD $)</t>
  </si>
  <si>
    <t>12 Months Ended</t>
  </si>
  <si>
    <t>Financing Receivable, Impaired [Line Items]</t>
  </si>
  <si>
    <t>Loans with no related allowance, recorded investment</t>
  </si>
  <si>
    <t>Loans with no related allowance, unpaid principal balance</t>
  </si>
  <si>
    <t>Loans with no related allowance, average balance total loans</t>
  </si>
  <si>
    <t>Loans with no related allowance, interest income recognized</t>
  </si>
  <si>
    <t>Loans with an related allowance, recorded investment</t>
  </si>
  <si>
    <t>Loans with an related allowance, unpaid principal balance</t>
  </si>
  <si>
    <t>Loans, related allowance</t>
  </si>
  <si>
    <t>Loans with an related allowance, average balance total loans</t>
  </si>
  <si>
    <t>Note 3 - Loans Receivable (Details) - Loans Modified in TDR by Class of Loan (USD $)</t>
  </si>
  <si>
    <t>Number of contracts</t>
  </si>
  <si>
    <t>Pre-modification outstanding recorded investment</t>
  </si>
  <si>
    <t>Post-modification outstanding recorded investment</t>
  </si>
  <si>
    <t>Commercial Real Estate Portfolio Segment [Member]</t>
  </si>
  <si>
    <t>Note 4 - Allowance for Loan Losses (Details) (USD $)</t>
  </si>
  <si>
    <t>Note 4 - Allowance for Loan Losses (Details) [Line Items]</t>
  </si>
  <si>
    <t>Loans and Leases Receivable, Gross</t>
  </si>
  <si>
    <t>Unlikely to be Collected Financing Receivable [Member]</t>
  </si>
  <si>
    <t>Doubtful [Member]</t>
  </si>
  <si>
    <t>Note 4 - Allowance for Loan Losses (Details) - Allowance for Loan Losses (USD $)</t>
  </si>
  <si>
    <t>Allowance for loan losses, beginning balance</t>
  </si>
  <si>
    <t>Allowance for loan losses, charge-offs</t>
  </si>
  <si>
    <t>Allowance for loan losses, recoveries</t>
  </si>
  <si>
    <t>Allowance for loan losses, provisions</t>
  </si>
  <si>
    <t>Allowance for loan losses, ending balance</t>
  </si>
  <si>
    <t>Allowance for loan losses, ending balance: individually evaluated for impairment</t>
  </si>
  <si>
    <t>Allowance for loan losses, ending balance: collectively evaluated for impairment</t>
  </si>
  <si>
    <t>Loans,ending balance: individually evaluated for impairment</t>
  </si>
  <si>
    <t>Loans, ending balance: collectively evaluated for impairment</t>
  </si>
  <si>
    <t>Unallocated [Member]</t>
  </si>
  <si>
    <t>Note 4 - Allowance for Loan Losses (Details) - Loans by Credit Quality Indicators (USD $)</t>
  </si>
  <si>
    <t>Construction Residential [Member] | Pass [Member]</t>
  </si>
  <si>
    <t>Land Acquisition, Development and Commercial [Member] | Pass [Member]</t>
  </si>
  <si>
    <t>Land Acquisition, Development and Commercial [Member] | Substandard [Member]</t>
  </si>
  <si>
    <t>Real Estate Residential [Member] | Pass [Member]</t>
  </si>
  <si>
    <t>Real Estate Residential [Member] | Special Mention [Member]</t>
  </si>
  <si>
    <t>Real Estate Residential [Member] | Substandard [Member]</t>
  </si>
  <si>
    <t>Real Estate Residential [Member] | Substandard Nonaccrual [Member]</t>
  </si>
  <si>
    <t>Real Estate Commercial [Member] | Pass [Member]</t>
  </si>
  <si>
    <t>Real Estate Commercial [Member] | Special Mention [Member]</t>
  </si>
  <si>
    <t>Real Estate Commercial [Member] | Substandard [Member]</t>
  </si>
  <si>
    <t>Real Estate Commercial [Member] | Substandard Nonaccrual [Member]</t>
  </si>
  <si>
    <t>Commercial, Industrial and Agricultural [Member] | Pass [Member]</t>
  </si>
  <si>
    <t>Commercial, Industrial and Agricultural [Member] | Special Mention [Member]</t>
  </si>
  <si>
    <t>Commercial, Industrial and Agricultural [Member] | Substandard [Member]</t>
  </si>
  <si>
    <t>Commercial, Industrial and Agricultural [Member] | Substandard Nonaccrual [Member]</t>
  </si>
  <si>
    <t>Equity Lines [Member] | Pass [Member]</t>
  </si>
  <si>
    <t>Consumer [Member] | Pass [Member]</t>
  </si>
  <si>
    <t>Consumer [Member] | Substandard [Member]</t>
  </si>
  <si>
    <t>Consumer [Member] | Substandard Nonaccrual [Member]</t>
  </si>
  <si>
    <t>Pass [Member]</t>
  </si>
  <si>
    <t>Special Mention [Member]</t>
  </si>
  <si>
    <t>Substandard Nonaccrual [Member]</t>
  </si>
  <si>
    <t>Note 5 - Foreclosed Properties (Details) (USD $)</t>
  </si>
  <si>
    <t>Mortgage Loans in Process of Foreclosure, Amount</t>
  </si>
  <si>
    <t>Note 5 - Foreclosed Properties (Details) - Foreclosed Properties Valuation Allowance (USD $)</t>
  </si>
  <si>
    <t>Foreclosed Properties Valuation Allowance [Abstract]</t>
  </si>
  <si>
    <t>Other real estate owned, beginning balance</t>
  </si>
  <si>
    <t>Other real estate owned, valuation allowance, beginning balance</t>
  </si>
  <si>
    <t>Other real estate owned, net, beginning balance</t>
  </si>
  <si>
    <t>Other real estate owned, ending balance</t>
  </si>
  <si>
    <t>Other real estate owned, valuation allowance, ending balance</t>
  </si>
  <si>
    <t>Other real estate owned, net, ending balance</t>
  </si>
  <si>
    <t>Other real estate owned, sales</t>
  </si>
  <si>
    <t>Other real estate owned, valuation allowance, sales</t>
  </si>
  <si>
    <t>Other real estate owned, sales, net</t>
  </si>
  <si>
    <t>Note 5 - Foreclosed Properties (Details) - Classification of Other Real Estate Owned and Expenses (USD $)</t>
  </si>
  <si>
    <t>Real Estate Properties [Line Items]</t>
  </si>
  <si>
    <t>Other Real Estate Owned</t>
  </si>
  <si>
    <t>Residential Lots [Member]</t>
  </si>
  <si>
    <t>Residential Development [Member]</t>
  </si>
  <si>
    <t>Commercial Lots [Member]</t>
  </si>
  <si>
    <t>Commercial Buildings [Member]</t>
  </si>
  <si>
    <t>Note 6 - Stock Based Compensation (Details) (USD $)</t>
  </si>
  <si>
    <t>0 Months Ended</t>
  </si>
  <si>
    <t>Dec. 18, 2014</t>
  </si>
  <si>
    <t>Note 6 - Stock Based Compensation (Details) [Line Items]</t>
  </si>
  <si>
    <t>Allocated Share-based Compensation Expense</t>
  </si>
  <si>
    <t>Share-based Compensation Arrangement by Share-based Payment Award, Options, Grants in Period, Gross (in Shares)</t>
  </si>
  <si>
    <t>Share-based Compensation Arrangement by Share-based Payment Award, Options, Grants in Period, Weighted Average Grant Date Fair Value (in Dollars per share)</t>
  </si>
  <si>
    <t>Employee Stock Option [Member]</t>
  </si>
  <si>
    <t>Share-based Compensation Arrangement by Share-based Payment Award, Award Vesting Period</t>
  </si>
  <si>
    <t>5 years</t>
  </si>
  <si>
    <t>Share-based Compensation Arrangement by Share-based Payment Award, Fair Value Assumptions, Risk Free Interest Rate</t>
  </si>
  <si>
    <t>Share-based Compensation Arrangement by Share-based Payment Award, Fair Value Assumptions, Expected Term</t>
  </si>
  <si>
    <t>7 years 6 months</t>
  </si>
  <si>
    <t>Share-based Compensation Arrangement by Share-based Payment Award, Fair Value Assumptions, Expected Volatility Rate</t>
  </si>
  <si>
    <t>Share-based Compensation Arrangement by Share-based Payment Award, Fair Value Assumptions, Expected Dividend Rate</t>
  </si>
  <si>
    <t>Employee Service Share-based Compensation, Nonvested Awards, Compensation Cost Not yet Recognized</t>
  </si>
  <si>
    <t>Employee Service Share-based Compensation, Nonvested Awards, Compensation Cost Not yet Recognized, Period for Recognition</t>
  </si>
  <si>
    <t>4 years 277 days</t>
  </si>
  <si>
    <t>Restricted Stock [Member]</t>
  </si>
  <si>
    <t>Share-based Compensation Arrangement by Share-based Payment Award, Number of Shares Authorized (in Shares)</t>
  </si>
  <si>
    <t>Share-based Compensation Arrangement by Share-based Payment Award, Equity Instruments Other than Options, Grants in Period (in Shares)</t>
  </si>
  <si>
    <t>Share-based Compensation Arrangement by Share-based Payment Award, Equity Instruments Other than Options, Grants in Period, Weighted Average Grant Date Fair Value (in Dollars per share)</t>
  </si>
  <si>
    <t>Note 6 - Stock Based Compensation (Details) - Stock Option Activity (2005 Stock Option Plan [Member], USD $)</t>
  </si>
  <si>
    <t>Dec. 30, 2014</t>
  </si>
  <si>
    <t>2005 Stock Option Plan [Member]</t>
  </si>
  <si>
    <t>Note 6 - Stock Based Compensation (Details) - Stock Option Activity [Line Items]</t>
  </si>
  <si>
    <t>3 years 295 days</t>
  </si>
  <si>
    <t>[1]</t>
  </si>
  <si>
    <t>1 year 105 days</t>
  </si>
  <si>
    <t>The aggregate intrinsic value of a stock option in the table above represents the total pre-tax intrinsic value (the amount by which the current market value of the underlying stock exceeds the exercise price of the option) that would have been received by the option holders had all option holders exercised their options on March 31, 2015.</t>
  </si>
  <si>
    <t>Note 6 - Stock Based Compensation (Details) - Restricted Stock Awards Activity (Restricted Stock [Member], USD $)</t>
  </si>
  <si>
    <t>Note 6 - Stock Based Compensation (Details) - Restricted Stock Awards Activity [Line Items]</t>
  </si>
  <si>
    <t>Note 7 - Fair Value Measurements (Details) (USD $)</t>
  </si>
  <si>
    <t>Note 7 - Fair Value Measurements (Details) [Line Items]</t>
  </si>
  <si>
    <t>Liabilities, Fair Value Disclosure, Nonrecurring</t>
  </si>
  <si>
    <t>Minimum [Member]</t>
  </si>
  <si>
    <t>Federal Funds, Maturity</t>
  </si>
  <si>
    <t>1 day</t>
  </si>
  <si>
    <t>Maximum [Member]</t>
  </si>
  <si>
    <t>3 days</t>
  </si>
  <si>
    <t>Note 7 - Fair Value Measurements (Details) - Fair Value of Financial Assets and Liabililties Measure on Recurring Basis (USD $)</t>
  </si>
  <si>
    <t>Available-for-sale securities</t>
  </si>
  <si>
    <t>US Government Agencies Debt Securities [Member] | Fair Value, Inputs, Level 2 [Member]</t>
  </si>
  <si>
    <t>Mortgage-backed Securities, Issued by US Government Sponsored Enterprises [Member] | Fair Value, Inputs, Level 2 [Member]</t>
  </si>
  <si>
    <t>US States and Political Subdivisions Debt Securities [Member] | Fair Value, Inputs, Level 2 [Member]</t>
  </si>
  <si>
    <t>Fair Value, Inputs, Level 2 [Member]</t>
  </si>
  <si>
    <t>Note 7 - Fair Value Measurements (Details) - Fair Value of Financial Assets and Liabililties Measure on Non-Recurring Basis (USD $)</t>
  </si>
  <si>
    <t>Fair Value, Inputs, Level 3 [Member]</t>
  </si>
  <si>
    <t>Note 7 - Fair Value Measurements (Details) - Fair Value Quantitative Information (Fair Value, Inputs, Level 3 [Member], USD $)</t>
  </si>
  <si>
    <t>Discounted Appraised Value [Member] | Impaired Loans [Member] | Minimum [Member]</t>
  </si>
  <si>
    <t>Fair Value Inputs, Assets, Quantitative Information [Line Items]</t>
  </si>
  <si>
    <t>Selling cost, weighted average</t>
  </si>
  <si>
    <t>Discount for lack of marketability and age of appraisal, weighted average</t>
  </si>
  <si>
    <t>Discounted Appraised Value [Member] | Impaired Loans [Member] | Maximum [Member]</t>
  </si>
  <si>
    <t>Discounted Appraised Value [Member] | Impaired Loans [Member] | Weighted Average [Member]</t>
  </si>
  <si>
    <t>Discounted Appraised Value [Member] | Other Real Estate Owned [Member] | Minimum [Member]</t>
  </si>
  <si>
    <t>Discounted Appraised Value [Member] | Other Real Estate Owned [Member] | Maximum [Member]</t>
  </si>
  <si>
    <t>Discounted Appraised Value [Member] | Other Real Estate Owned [Member] | Weighted Average [Member]</t>
  </si>
  <si>
    <t>Discounted Appraised Value [Member] | Other Real Estate Owned [Member]</t>
  </si>
  <si>
    <t>Fair value (in Dollars)</t>
  </si>
  <si>
    <t>Internal Evaluations [Member] | Other Real Estate Owned [Member] | Minimum [Member]</t>
  </si>
  <si>
    <t>Internal evaluations, weighted average</t>
  </si>
  <si>
    <t>Internal Evaluations [Member] | Other Real Estate Owned [Member] | Maximum [Member]</t>
  </si>
  <si>
    <t>Internal Evaluations [Member] | Other Real Estate Owned [Member] | Weighted Average [Member]</t>
  </si>
  <si>
    <t>Internal Evaluations [Member] | Other Real Estate Owned [Member]</t>
  </si>
  <si>
    <t>Note 7 - Fair Value Measurements (Details) - Fair Value of Financial Instruments (USD $)</t>
  </si>
  <si>
    <t>Cash and due from banks, fair value</t>
  </si>
  <si>
    <t>Federal funds sold, fair value</t>
  </si>
  <si>
    <t>Restricted equity securities, fair value</t>
  </si>
  <si>
    <t>Loans held for sale, fair value</t>
  </si>
  <si>
    <t>Loans, net, fair value</t>
  </si>
  <si>
    <t>Bank owned life insurance, fair value</t>
  </si>
  <si>
    <t>Accrued income, fair value</t>
  </si>
  <si>
    <t>Total deposits, fair value</t>
  </si>
  <si>
    <t>Short term borrowings, fair value</t>
  </si>
  <si>
    <t>FHLB borrowings, fair value</t>
  </si>
  <si>
    <t>Accrued interest payable, fair value</t>
  </si>
  <si>
    <t>Fair Value, Inputs, Level 1 [Member]</t>
  </si>
  <si>
    <t>Note 8 - Reclassifications out of Other Comprehensive Income (Details) - Items Reclassified to Net Income (USD $)</t>
  </si>
  <si>
    <t>Reclassification out of Accumulated Other Comprehensive Income [Member] | Accumulated Net Unrealized Investment Gain (Loss) [Member]</t>
  </si>
  <si>
    <t>Note 9 - Earnings Per Common Share (Details) (Equity Option [Member])</t>
  </si>
  <si>
    <t>Equity Option [Member]</t>
  </si>
  <si>
    <t>Note 9 - Earnings Per Common Share (Details) [Line Items]</t>
  </si>
  <si>
    <t>Antidilutive Securities Excluded from Computation of Earnings Per Share, Amount</t>
  </si>
  <si>
    <t>Note 9 - Earnings Per Common Share (Details) - Earnings Per Common Share (USD $)</t>
  </si>
  <si>
    <t>Note 9 - Earnings Per Common Share (Details) - Earnings Per Common Share [Line Items]</t>
  </si>
  <si>
    <t>Note 10 - Subsequent Events (Details) (Series C Preferred Stock [Member], Subsequent Event [Member], USD $)</t>
  </si>
  <si>
    <t>Apr. 23, 2015</t>
  </si>
  <si>
    <t>Series C Preferred Stock [Member] | Subsequent Event [Member]</t>
  </si>
  <si>
    <t>Note 10 - Subsequent Events (Details) [Line Items]</t>
  </si>
  <si>
    <t>Preferred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</si>
</sst>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horizontal="center" wrapText="1"/>
    </xf>
    <xf numFmtId="0" fontId="18" fillId="0" borderId="12" xfId="0" applyFont="1" applyBorder="1" applyAlignment="1">
      <alignmen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0" fillId="0" borderId="0" xfId="0" applyFont="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2" fillId="0" borderId="0" xfId="0" applyFont="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xf>
    <xf numFmtId="15" fontId="19" fillId="0" borderId="0" xfId="0" applyNumberFormat="1" applyFont="1" applyAlignment="1">
      <alignment wrapText="1"/>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20" fillId="0" borderId="10" xfId="0" applyFont="1" applyBorder="1" applyAlignment="1">
      <alignment horizontal="center" wrapText="1"/>
    </xf>
    <xf numFmtId="15" fontId="19" fillId="0" borderId="0" xfId="0" applyNumberFormat="1" applyFont="1"/>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20" fillId="0" borderId="0" xfId="0" applyFont="1" applyAlignment="1">
      <alignment vertical="top"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0" borderId="10" xfId="0" applyFont="1" applyBorder="1" applyAlignment="1">
      <alignment wrapText="1"/>
    </xf>
    <xf numFmtId="0" fontId="18" fillId="0" borderId="10" xfId="0" applyFont="1" applyBorder="1" applyAlignment="1">
      <alignment wrapText="1"/>
    </xf>
    <xf numFmtId="15" fontId="18" fillId="0" borderId="0" xfId="0" applyNumberFormat="1" applyFont="1" applyAlignment="1">
      <alignment horizontal="center" wrapText="1"/>
    </xf>
    <xf numFmtId="0" fontId="18" fillId="34" borderId="0" xfId="0" applyFont="1" applyFill="1" applyAlignment="1">
      <alignment horizontal="right" wrapText="1"/>
    </xf>
    <xf numFmtId="0" fontId="20" fillId="0" borderId="0" xfId="0" applyFont="1" applyAlignment="1">
      <alignment horizontal="left" wrapText="1"/>
    </xf>
    <xf numFmtId="0" fontId="19" fillId="0" borderId="10" xfId="0" applyFont="1" applyBorder="1" applyAlignment="1">
      <alignment horizontal="left" wrapText="1"/>
    </xf>
    <xf numFmtId="0" fontId="19" fillId="0" borderId="10" xfId="0" applyFont="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xf numFmtId="0" fontId="23" fillId="0" borderId="0" xfId="0" applyFont="1"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9" fillId="0" borderId="13" xfId="0" applyFont="1" applyBorder="1" applyAlignment="1">
      <alignment horizontal="center" wrapText="1"/>
    </xf>
    <xf numFmtId="0" fontId="21" fillId="0" borderId="0" xfId="0" applyFont="1" applyAlignment="1">
      <alignment wrapText="1"/>
    </xf>
    <xf numFmtId="0" fontId="20" fillId="33" borderId="0" xfId="0" applyFont="1" applyFill="1" applyAlignment="1">
      <alignment wrapText="1"/>
    </xf>
    <xf numFmtId="0" fontId="20" fillId="34" borderId="0" xfId="0" applyFont="1" applyFill="1" applyAlignment="1">
      <alignment wrapText="1"/>
    </xf>
    <xf numFmtId="0" fontId="18" fillId="34" borderId="0" xfId="0" applyFont="1" applyFill="1" applyAlignment="1">
      <alignment vertical="top" wrapText="1"/>
    </xf>
    <xf numFmtId="0" fontId="20" fillId="33" borderId="0" xfId="0" applyFont="1" applyFill="1" applyAlignment="1">
      <alignment horizontal="left" wrapText="1"/>
    </xf>
    <xf numFmtId="0" fontId="20" fillId="34" borderId="0" xfId="0" applyFont="1" applyFill="1" applyAlignment="1">
      <alignment horizontal="left" wrapText="1" inden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14" xfId="0" applyFont="1" applyBorder="1" applyAlignment="1">
      <alignment horizontal="center" wrapText="1"/>
    </xf>
    <xf numFmtId="15" fontId="18" fillId="0" borderId="15" xfId="0" applyNumberFormat="1" applyFont="1" applyBorder="1" applyAlignment="1">
      <alignment horizontal="center" wrapText="1"/>
    </xf>
    <xf numFmtId="0" fontId="18" fillId="0" borderId="15" xfId="0"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3296237</v>
      </c>
    </row>
    <row r="8" spans="1:3" x14ac:dyDescent="0.25">
      <c r="A8" s="3" t="s">
        <v>10</v>
      </c>
      <c r="B8" s="5" t="b">
        <v>0</v>
      </c>
      <c r="C8" s="5"/>
    </row>
    <row r="9" spans="1:3" x14ac:dyDescent="0.25">
      <c r="A9" s="3" t="s">
        <v>11</v>
      </c>
      <c r="B9" s="5">
        <v>1461640</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9"/>
  <sheetViews>
    <sheetView showGridLines="0" workbookViewId="0"/>
  </sheetViews>
  <sheetFormatPr defaultRowHeight="15" x14ac:dyDescent="0.25"/>
  <cols>
    <col min="1" max="2" width="36.5703125" bestFit="1" customWidth="1"/>
    <col min="4" max="4" width="1.85546875" customWidth="1"/>
    <col min="5" max="5" width="6.7109375" customWidth="1"/>
    <col min="8" max="8" width="2" customWidth="1"/>
    <col min="9" max="9" width="5.28515625" customWidth="1"/>
    <col min="10" max="10" width="1.5703125" bestFit="1" customWidth="1"/>
    <col min="12" max="12" width="2.7109375" customWidth="1"/>
    <col min="13" max="13" width="7.7109375" customWidth="1"/>
    <col min="16" max="16" width="5.42578125" customWidth="1"/>
    <col min="17" max="17" width="14.42578125" customWidth="1"/>
    <col min="18" max="18" width="1.5703125" bestFit="1" customWidth="1"/>
    <col min="20" max="20" width="1.85546875" bestFit="1" customWidth="1"/>
    <col min="21" max="21" width="6.5703125" bestFit="1" customWidth="1"/>
    <col min="24" max="24" width="3.28515625" customWidth="1"/>
    <col min="25" max="25" width="6.42578125" customWidth="1"/>
    <col min="28" max="28" width="2.42578125" customWidth="1"/>
    <col min="29" max="29" width="7" customWidth="1"/>
    <col min="32" max="32" width="1.85546875" bestFit="1" customWidth="1"/>
    <col min="33" max="33" width="6.5703125" bestFit="1" customWidth="1"/>
    <col min="36" max="36" width="2.5703125" customWidth="1"/>
    <col min="37" max="37" width="7.140625" customWidth="1"/>
    <col min="40" max="40" width="2" customWidth="1"/>
    <col min="41" max="41" width="7.42578125" customWidth="1"/>
  </cols>
  <sheetData>
    <row r="1" spans="1:42" ht="15" customHeight="1" x14ac:dyDescent="0.25">
      <c r="A1" s="8" t="s">
        <v>298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4" t="s">
        <v>299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row>
    <row r="4" spans="1:42" x14ac:dyDescent="0.25">
      <c r="A4" s="14" t="s">
        <v>300</v>
      </c>
      <c r="B4" s="48" t="s">
        <v>301</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2" x14ac:dyDescent="0.25">
      <c r="A5" s="1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row>
    <row r="6" spans="1:42" x14ac:dyDescent="0.25">
      <c r="A6" s="14"/>
      <c r="B6" s="49" t="s">
        <v>302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row>
    <row r="7" spans="1:42" x14ac:dyDescent="0.25">
      <c r="A7" s="14"/>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row>
    <row r="8" spans="1:42" ht="15.75" thickBot="1" x14ac:dyDescent="0.3">
      <c r="A8" s="14"/>
      <c r="B8" s="63">
        <v>42094</v>
      </c>
      <c r="C8" s="56"/>
      <c r="D8" s="66" t="s">
        <v>303</v>
      </c>
      <c r="E8" s="66"/>
      <c r="F8" s="66"/>
      <c r="G8" s="66"/>
      <c r="H8" s="66"/>
      <c r="I8" s="66"/>
      <c r="J8" s="66"/>
      <c r="K8" s="66"/>
      <c r="L8" s="66"/>
      <c r="M8" s="66"/>
      <c r="N8" s="66"/>
      <c r="O8" s="66"/>
      <c r="P8" s="66"/>
      <c r="Q8" s="66"/>
      <c r="R8" s="66"/>
      <c r="S8" s="66"/>
      <c r="T8" s="66"/>
      <c r="U8" s="66"/>
      <c r="V8" s="66"/>
      <c r="W8" s="66"/>
      <c r="X8" s="66"/>
      <c r="Y8" s="66"/>
      <c r="Z8" s="66"/>
      <c r="AA8" s="66"/>
      <c r="AB8" s="66"/>
      <c r="AC8" s="66"/>
      <c r="AD8" s="56"/>
      <c r="AE8" s="56"/>
      <c r="AF8" s="66" t="s">
        <v>256</v>
      </c>
      <c r="AG8" s="66"/>
      <c r="AH8" s="66"/>
      <c r="AI8" s="66"/>
      <c r="AJ8" s="66"/>
      <c r="AK8" s="66"/>
      <c r="AL8" s="66"/>
      <c r="AM8" s="66"/>
      <c r="AN8" s="66"/>
      <c r="AO8" s="66"/>
      <c r="AP8" s="56"/>
    </row>
    <row r="9" spans="1:42" x14ac:dyDescent="0.25">
      <c r="A9" s="14"/>
      <c r="B9" s="16" t="s">
        <v>283</v>
      </c>
      <c r="C9" s="35"/>
      <c r="D9" s="37" t="s">
        <v>304</v>
      </c>
      <c r="E9" s="37"/>
      <c r="F9" s="39"/>
      <c r="G9" s="39"/>
      <c r="H9" s="37" t="s">
        <v>306</v>
      </c>
      <c r="I9" s="37"/>
      <c r="J9" s="39"/>
      <c r="K9" s="39"/>
      <c r="L9" s="37" t="s">
        <v>308</v>
      </c>
      <c r="M9" s="37"/>
      <c r="N9" s="39"/>
      <c r="O9" s="39"/>
      <c r="P9" s="37" t="s">
        <v>309</v>
      </c>
      <c r="Q9" s="37"/>
      <c r="R9" s="39"/>
      <c r="S9" s="39"/>
      <c r="T9" s="37" t="s">
        <v>310</v>
      </c>
      <c r="U9" s="37"/>
      <c r="V9" s="39"/>
      <c r="W9" s="39"/>
      <c r="X9" s="37" t="s">
        <v>310</v>
      </c>
      <c r="Y9" s="37"/>
      <c r="Z9" s="39"/>
      <c r="AA9" s="39"/>
      <c r="AB9" s="37" t="s">
        <v>310</v>
      </c>
      <c r="AC9" s="37"/>
      <c r="AD9" s="35"/>
      <c r="AE9" s="35"/>
      <c r="AF9" s="37" t="s">
        <v>310</v>
      </c>
      <c r="AG9" s="37"/>
      <c r="AH9" s="39"/>
      <c r="AI9" s="39"/>
      <c r="AJ9" s="37" t="s">
        <v>310</v>
      </c>
      <c r="AK9" s="37"/>
      <c r="AL9" s="39"/>
      <c r="AM9" s="39"/>
      <c r="AN9" s="37" t="s">
        <v>310</v>
      </c>
      <c r="AO9" s="37"/>
      <c r="AP9" s="35"/>
    </row>
    <row r="10" spans="1:42" x14ac:dyDescent="0.25">
      <c r="A10" s="14"/>
      <c r="B10" s="15" t="s">
        <v>290</v>
      </c>
      <c r="C10" s="35"/>
      <c r="D10" s="36" t="s">
        <v>305</v>
      </c>
      <c r="E10" s="36"/>
      <c r="F10" s="35"/>
      <c r="G10" s="35"/>
      <c r="H10" s="36" t="s">
        <v>307</v>
      </c>
      <c r="I10" s="36"/>
      <c r="J10" s="35"/>
      <c r="K10" s="35"/>
      <c r="L10" s="36"/>
      <c r="M10" s="36"/>
      <c r="N10" s="35"/>
      <c r="O10" s="35"/>
      <c r="P10" s="36"/>
      <c r="Q10" s="36"/>
      <c r="R10" s="35"/>
      <c r="S10" s="35"/>
      <c r="T10" s="36" t="s">
        <v>267</v>
      </c>
      <c r="U10" s="36"/>
      <c r="V10" s="35"/>
      <c r="W10" s="35"/>
      <c r="X10" s="36" t="s">
        <v>311</v>
      </c>
      <c r="Y10" s="36"/>
      <c r="Z10" s="35"/>
      <c r="AA10" s="35"/>
      <c r="AB10" s="36" t="s">
        <v>311</v>
      </c>
      <c r="AC10" s="36"/>
      <c r="AD10" s="35"/>
      <c r="AE10" s="35"/>
      <c r="AF10" s="36" t="s">
        <v>305</v>
      </c>
      <c r="AG10" s="36"/>
      <c r="AH10" s="35"/>
      <c r="AI10" s="35"/>
      <c r="AJ10" s="36" t="s">
        <v>311</v>
      </c>
      <c r="AK10" s="36"/>
      <c r="AL10" s="35"/>
      <c r="AM10" s="35"/>
      <c r="AN10" s="36" t="s">
        <v>311</v>
      </c>
      <c r="AO10" s="36"/>
      <c r="AP10" s="35"/>
    </row>
    <row r="11" spans="1:42" x14ac:dyDescent="0.25">
      <c r="A11" s="14"/>
      <c r="B11" s="5"/>
      <c r="C11" s="35"/>
      <c r="D11" s="57"/>
      <c r="E11" s="57"/>
      <c r="F11" s="35"/>
      <c r="G11" s="35"/>
      <c r="H11" s="57"/>
      <c r="I11" s="57"/>
      <c r="J11" s="35"/>
      <c r="K11" s="35"/>
      <c r="L11" s="36"/>
      <c r="M11" s="36"/>
      <c r="N11" s="35"/>
      <c r="O11" s="35"/>
      <c r="P11" s="36"/>
      <c r="Q11" s="36"/>
      <c r="R11" s="35"/>
      <c r="S11" s="35"/>
      <c r="T11" s="57"/>
      <c r="U11" s="57"/>
      <c r="V11" s="35"/>
      <c r="W11" s="35"/>
      <c r="X11" s="36" t="s">
        <v>312</v>
      </c>
      <c r="Y11" s="36"/>
      <c r="Z11" s="35"/>
      <c r="AA11" s="35"/>
      <c r="AB11" s="36" t="s">
        <v>316</v>
      </c>
      <c r="AC11" s="36"/>
      <c r="AD11" s="35"/>
      <c r="AE11" s="35"/>
      <c r="AF11" s="57"/>
      <c r="AG11" s="57"/>
      <c r="AH11" s="35"/>
      <c r="AI11" s="35"/>
      <c r="AJ11" s="36" t="s">
        <v>312</v>
      </c>
      <c r="AK11" s="36"/>
      <c r="AL11" s="35"/>
      <c r="AM11" s="35"/>
      <c r="AN11" s="36" t="s">
        <v>316</v>
      </c>
      <c r="AO11" s="36"/>
      <c r="AP11" s="35"/>
    </row>
    <row r="12" spans="1:42" x14ac:dyDescent="0.25">
      <c r="A12" s="14"/>
      <c r="B12" s="5"/>
      <c r="C12" s="35"/>
      <c r="D12" s="57"/>
      <c r="E12" s="57"/>
      <c r="F12" s="35"/>
      <c r="G12" s="35"/>
      <c r="H12" s="57"/>
      <c r="I12" s="57"/>
      <c r="J12" s="35"/>
      <c r="K12" s="35"/>
      <c r="L12" s="36"/>
      <c r="M12" s="36"/>
      <c r="N12" s="35"/>
      <c r="O12" s="35"/>
      <c r="P12" s="36"/>
      <c r="Q12" s="36"/>
      <c r="R12" s="35"/>
      <c r="S12" s="35"/>
      <c r="T12" s="57"/>
      <c r="U12" s="57"/>
      <c r="V12" s="35"/>
      <c r="W12" s="35"/>
      <c r="X12" s="36" t="s">
        <v>313</v>
      </c>
      <c r="Y12" s="36"/>
      <c r="Z12" s="35"/>
      <c r="AA12" s="35"/>
      <c r="AB12" s="36" t="s">
        <v>313</v>
      </c>
      <c r="AC12" s="36"/>
      <c r="AD12" s="35"/>
      <c r="AE12" s="35"/>
      <c r="AF12" s="57"/>
      <c r="AG12" s="57"/>
      <c r="AH12" s="35"/>
      <c r="AI12" s="35"/>
      <c r="AJ12" s="36" t="s">
        <v>313</v>
      </c>
      <c r="AK12" s="36"/>
      <c r="AL12" s="35"/>
      <c r="AM12" s="35"/>
      <c r="AN12" s="36" t="s">
        <v>313</v>
      </c>
      <c r="AO12" s="36"/>
      <c r="AP12" s="35"/>
    </row>
    <row r="13" spans="1:42" x14ac:dyDescent="0.25">
      <c r="A13" s="14"/>
      <c r="B13" s="5"/>
      <c r="C13" s="35"/>
      <c r="D13" s="57"/>
      <c r="E13" s="57"/>
      <c r="F13" s="35"/>
      <c r="G13" s="35"/>
      <c r="H13" s="57"/>
      <c r="I13" s="57"/>
      <c r="J13" s="35"/>
      <c r="K13" s="35"/>
      <c r="L13" s="36"/>
      <c r="M13" s="36"/>
      <c r="N13" s="35"/>
      <c r="O13" s="35"/>
      <c r="P13" s="36"/>
      <c r="Q13" s="36"/>
      <c r="R13" s="35"/>
      <c r="S13" s="35"/>
      <c r="T13" s="57"/>
      <c r="U13" s="57"/>
      <c r="V13" s="35"/>
      <c r="W13" s="35"/>
      <c r="X13" s="36" t="s">
        <v>314</v>
      </c>
      <c r="Y13" s="36"/>
      <c r="Z13" s="35"/>
      <c r="AA13" s="35"/>
      <c r="AB13" s="36" t="s">
        <v>314</v>
      </c>
      <c r="AC13" s="36"/>
      <c r="AD13" s="35"/>
      <c r="AE13" s="35"/>
      <c r="AF13" s="57"/>
      <c r="AG13" s="57"/>
      <c r="AH13" s="35"/>
      <c r="AI13" s="35"/>
      <c r="AJ13" s="36" t="s">
        <v>314</v>
      </c>
      <c r="AK13" s="36"/>
      <c r="AL13" s="35"/>
      <c r="AM13" s="35"/>
      <c r="AN13" s="36" t="s">
        <v>314</v>
      </c>
      <c r="AO13" s="36"/>
      <c r="AP13" s="35"/>
    </row>
    <row r="14" spans="1:42" ht="15.75" thickBot="1" x14ac:dyDescent="0.3">
      <c r="A14" s="14"/>
      <c r="B14" s="5"/>
      <c r="C14" s="35"/>
      <c r="D14" s="38"/>
      <c r="E14" s="38"/>
      <c r="F14" s="35"/>
      <c r="G14" s="35"/>
      <c r="H14" s="38"/>
      <c r="I14" s="38"/>
      <c r="J14" s="35"/>
      <c r="K14" s="35"/>
      <c r="L14" s="40"/>
      <c r="M14" s="40"/>
      <c r="N14" s="35"/>
      <c r="O14" s="35"/>
      <c r="P14" s="40"/>
      <c r="Q14" s="40"/>
      <c r="R14" s="35"/>
      <c r="S14" s="35"/>
      <c r="T14" s="38"/>
      <c r="U14" s="38"/>
      <c r="V14" s="35"/>
      <c r="W14" s="35"/>
      <c r="X14" s="40" t="s">
        <v>315</v>
      </c>
      <c r="Y14" s="40"/>
      <c r="Z14" s="35"/>
      <c r="AA14" s="35"/>
      <c r="AB14" s="40" t="s">
        <v>315</v>
      </c>
      <c r="AC14" s="40"/>
      <c r="AD14" s="35"/>
      <c r="AE14" s="35"/>
      <c r="AF14" s="38"/>
      <c r="AG14" s="38"/>
      <c r="AH14" s="35"/>
      <c r="AI14" s="35"/>
      <c r="AJ14" s="40" t="s">
        <v>315</v>
      </c>
      <c r="AK14" s="40"/>
      <c r="AL14" s="35"/>
      <c r="AM14" s="35"/>
      <c r="AN14" s="40" t="s">
        <v>315</v>
      </c>
      <c r="AO14" s="40"/>
      <c r="AP14" s="35"/>
    </row>
    <row r="15" spans="1:42" x14ac:dyDescent="0.25">
      <c r="A15" s="14"/>
      <c r="B15" s="20" t="s">
        <v>235</v>
      </c>
      <c r="C15" s="20"/>
      <c r="D15" s="20"/>
      <c r="E15" s="51"/>
      <c r="F15" s="20"/>
      <c r="G15" s="20"/>
      <c r="H15" s="20"/>
      <c r="I15" s="51"/>
      <c r="J15" s="20"/>
      <c r="K15" s="20"/>
      <c r="L15" s="20"/>
      <c r="M15" s="51"/>
      <c r="N15" s="20"/>
      <c r="O15" s="20"/>
      <c r="P15" s="20"/>
      <c r="Q15" s="51"/>
      <c r="R15" s="20"/>
      <c r="S15" s="20"/>
      <c r="T15" s="20"/>
      <c r="U15" s="51"/>
      <c r="V15" s="20"/>
      <c r="W15" s="20"/>
      <c r="X15" s="20"/>
      <c r="Y15" s="51"/>
      <c r="Z15" s="20"/>
      <c r="AA15" s="20"/>
      <c r="AB15" s="20"/>
      <c r="AC15" s="51"/>
      <c r="AD15" s="20"/>
      <c r="AE15" s="20"/>
      <c r="AF15" s="20"/>
      <c r="AG15" s="51"/>
      <c r="AH15" s="20"/>
      <c r="AI15" s="20"/>
      <c r="AJ15" s="20"/>
      <c r="AK15" s="51"/>
      <c r="AL15" s="20"/>
      <c r="AM15" s="20"/>
      <c r="AN15" s="20"/>
      <c r="AO15" s="51"/>
      <c r="AP15" s="20"/>
    </row>
    <row r="16" spans="1:42" x14ac:dyDescent="0.25">
      <c r="A16" s="14"/>
      <c r="B16" s="52" t="s">
        <v>236</v>
      </c>
      <c r="C16" s="24"/>
      <c r="D16" s="24" t="s">
        <v>185</v>
      </c>
      <c r="E16" s="27">
        <v>43</v>
      </c>
      <c r="F16" s="26"/>
      <c r="G16" s="24"/>
      <c r="H16" s="24" t="s">
        <v>185</v>
      </c>
      <c r="I16" s="27" t="s">
        <v>209</v>
      </c>
      <c r="J16" s="26"/>
      <c r="K16" s="24"/>
      <c r="L16" s="24" t="s">
        <v>185</v>
      </c>
      <c r="M16" s="27" t="s">
        <v>209</v>
      </c>
      <c r="N16" s="26"/>
      <c r="O16" s="24"/>
      <c r="P16" s="24" t="s">
        <v>185</v>
      </c>
      <c r="Q16" s="27" t="s">
        <v>317</v>
      </c>
      <c r="R16" s="26" t="s">
        <v>187</v>
      </c>
      <c r="S16" s="24"/>
      <c r="T16" s="24" t="s">
        <v>185</v>
      </c>
      <c r="U16" s="27">
        <v>41</v>
      </c>
      <c r="V16" s="26"/>
      <c r="W16" s="24"/>
      <c r="X16" s="24" t="s">
        <v>185</v>
      </c>
      <c r="Y16" s="27" t="s">
        <v>209</v>
      </c>
      <c r="Z16" s="26"/>
      <c r="AA16" s="24"/>
      <c r="AB16" s="24" t="s">
        <v>185</v>
      </c>
      <c r="AC16" s="27">
        <v>41</v>
      </c>
      <c r="AD16" s="26"/>
      <c r="AE16" s="24"/>
      <c r="AF16" s="24" t="s">
        <v>185</v>
      </c>
      <c r="AG16" s="25">
        <v>10353</v>
      </c>
      <c r="AH16" s="26"/>
      <c r="AI16" s="24"/>
      <c r="AJ16" s="24" t="s">
        <v>185</v>
      </c>
      <c r="AK16" s="27" t="s">
        <v>209</v>
      </c>
      <c r="AL16" s="26"/>
      <c r="AM16" s="24"/>
      <c r="AN16" s="24" t="s">
        <v>185</v>
      </c>
      <c r="AO16" s="25">
        <v>10353</v>
      </c>
      <c r="AP16" s="26"/>
    </row>
    <row r="17" spans="1:42" ht="26.25" x14ac:dyDescent="0.25">
      <c r="A17" s="14"/>
      <c r="B17" s="53" t="s">
        <v>237</v>
      </c>
      <c r="C17" s="20"/>
      <c r="D17" s="20"/>
      <c r="E17" s="23">
        <v>453</v>
      </c>
      <c r="F17" s="22"/>
      <c r="G17" s="20"/>
      <c r="H17" s="20"/>
      <c r="I17" s="23" t="s">
        <v>209</v>
      </c>
      <c r="J17" s="22"/>
      <c r="K17" s="20"/>
      <c r="L17" s="20"/>
      <c r="M17" s="23" t="s">
        <v>209</v>
      </c>
      <c r="N17" s="22"/>
      <c r="O17" s="20"/>
      <c r="P17" s="20"/>
      <c r="Q17" s="23">
        <v>4</v>
      </c>
      <c r="R17" s="22"/>
      <c r="S17" s="20"/>
      <c r="T17" s="20"/>
      <c r="U17" s="23">
        <v>457</v>
      </c>
      <c r="V17" s="22"/>
      <c r="W17" s="20"/>
      <c r="X17" s="20"/>
      <c r="Y17" s="23" t="s">
        <v>209</v>
      </c>
      <c r="Z17" s="22"/>
      <c r="AA17" s="20"/>
      <c r="AB17" s="20"/>
      <c r="AC17" s="23">
        <v>457</v>
      </c>
      <c r="AD17" s="22"/>
      <c r="AE17" s="20"/>
      <c r="AF17" s="20"/>
      <c r="AG17" s="21">
        <v>23402</v>
      </c>
      <c r="AH17" s="22"/>
      <c r="AI17" s="20"/>
      <c r="AJ17" s="20"/>
      <c r="AK17" s="23" t="s">
        <v>209</v>
      </c>
      <c r="AL17" s="22"/>
      <c r="AM17" s="20"/>
      <c r="AN17" s="20"/>
      <c r="AO17" s="21">
        <v>23402</v>
      </c>
      <c r="AP17" s="22"/>
    </row>
    <row r="18" spans="1:42" x14ac:dyDescent="0.25">
      <c r="A18" s="14"/>
      <c r="B18" s="24" t="s">
        <v>238</v>
      </c>
      <c r="C18" s="24"/>
      <c r="D18" s="24"/>
      <c r="E18" s="54"/>
      <c r="F18" s="24"/>
      <c r="G18" s="24"/>
      <c r="H18" s="24"/>
      <c r="I18" s="54"/>
      <c r="J18" s="24"/>
      <c r="K18" s="24"/>
      <c r="L18" s="24"/>
      <c r="M18" s="54"/>
      <c r="N18" s="24"/>
      <c r="O18" s="24"/>
      <c r="P18" s="24"/>
      <c r="Q18" s="54"/>
      <c r="R18" s="24"/>
      <c r="S18" s="24"/>
      <c r="T18" s="24"/>
      <c r="U18" s="54"/>
      <c r="V18" s="24"/>
      <c r="W18" s="24"/>
      <c r="X18" s="24"/>
      <c r="Y18" s="54"/>
      <c r="Z18" s="24"/>
      <c r="AA18" s="24"/>
      <c r="AB18" s="24"/>
      <c r="AC18" s="54"/>
      <c r="AD18" s="24"/>
      <c r="AE18" s="24"/>
      <c r="AF18" s="24"/>
      <c r="AG18" s="54"/>
      <c r="AH18" s="24"/>
      <c r="AI18" s="24"/>
      <c r="AJ18" s="24"/>
      <c r="AK18" s="54"/>
      <c r="AL18" s="24"/>
      <c r="AM18" s="24"/>
      <c r="AN18" s="24"/>
      <c r="AO18" s="54"/>
      <c r="AP18" s="24"/>
    </row>
    <row r="19" spans="1:42" x14ac:dyDescent="0.25">
      <c r="A19" s="14"/>
      <c r="B19" s="53" t="s">
        <v>236</v>
      </c>
      <c r="C19" s="20"/>
      <c r="D19" s="20"/>
      <c r="E19" s="23">
        <v>833</v>
      </c>
      <c r="F19" s="22"/>
      <c r="G19" s="20"/>
      <c r="H19" s="20"/>
      <c r="I19" s="23" t="s">
        <v>209</v>
      </c>
      <c r="J19" s="22"/>
      <c r="K19" s="20"/>
      <c r="L19" s="20"/>
      <c r="M19" s="23" t="s">
        <v>209</v>
      </c>
      <c r="N19" s="22"/>
      <c r="O19" s="20"/>
      <c r="P19" s="20"/>
      <c r="Q19" s="23" t="s">
        <v>205</v>
      </c>
      <c r="R19" s="22" t="s">
        <v>187</v>
      </c>
      <c r="S19" s="20"/>
      <c r="T19" s="20"/>
      <c r="U19" s="23">
        <v>825</v>
      </c>
      <c r="V19" s="22"/>
      <c r="W19" s="20"/>
      <c r="X19" s="20"/>
      <c r="Y19" s="23" t="s">
        <v>209</v>
      </c>
      <c r="Z19" s="22"/>
      <c r="AA19" s="20"/>
      <c r="AB19" s="20"/>
      <c r="AC19" s="23">
        <v>825</v>
      </c>
      <c r="AD19" s="22"/>
      <c r="AE19" s="20"/>
      <c r="AF19" s="20"/>
      <c r="AG19" s="21">
        <v>93346</v>
      </c>
      <c r="AH19" s="22"/>
      <c r="AI19" s="20"/>
      <c r="AJ19" s="20"/>
      <c r="AK19" s="23">
        <v>262</v>
      </c>
      <c r="AL19" s="22"/>
      <c r="AM19" s="20"/>
      <c r="AN19" s="20"/>
      <c r="AO19" s="21">
        <v>93084</v>
      </c>
      <c r="AP19" s="22"/>
    </row>
    <row r="20" spans="1:42" x14ac:dyDescent="0.25">
      <c r="A20" s="14"/>
      <c r="B20" s="52" t="s">
        <v>239</v>
      </c>
      <c r="C20" s="24"/>
      <c r="D20" s="24"/>
      <c r="E20" s="25">
        <v>1012</v>
      </c>
      <c r="F20" s="26"/>
      <c r="G20" s="24"/>
      <c r="H20" s="24"/>
      <c r="I20" s="27" t="s">
        <v>209</v>
      </c>
      <c r="J20" s="26"/>
      <c r="K20" s="24"/>
      <c r="L20" s="24"/>
      <c r="M20" s="27" t="s">
        <v>209</v>
      </c>
      <c r="N20" s="26"/>
      <c r="O20" s="24"/>
      <c r="P20" s="24"/>
      <c r="Q20" s="27" t="s">
        <v>213</v>
      </c>
      <c r="R20" s="26" t="s">
        <v>187</v>
      </c>
      <c r="S20" s="24"/>
      <c r="T20" s="24"/>
      <c r="U20" s="27">
        <v>964</v>
      </c>
      <c r="V20" s="26"/>
      <c r="W20" s="24"/>
      <c r="X20" s="24"/>
      <c r="Y20" s="27">
        <v>138</v>
      </c>
      <c r="Z20" s="26"/>
      <c r="AA20" s="24"/>
      <c r="AB20" s="24"/>
      <c r="AC20" s="27">
        <v>826</v>
      </c>
      <c r="AD20" s="26"/>
      <c r="AE20" s="24"/>
      <c r="AF20" s="24"/>
      <c r="AG20" s="25">
        <v>133956</v>
      </c>
      <c r="AH20" s="26"/>
      <c r="AI20" s="24"/>
      <c r="AJ20" s="24"/>
      <c r="AK20" s="25">
        <v>7840</v>
      </c>
      <c r="AL20" s="26"/>
      <c r="AM20" s="24"/>
      <c r="AN20" s="24"/>
      <c r="AO20" s="25">
        <v>126116</v>
      </c>
      <c r="AP20" s="26"/>
    </row>
    <row r="21" spans="1:42" x14ac:dyDescent="0.25">
      <c r="A21" s="14"/>
      <c r="B21" s="20" t="s">
        <v>240</v>
      </c>
      <c r="C21" s="20"/>
      <c r="D21" s="20"/>
      <c r="E21" s="23">
        <v>319</v>
      </c>
      <c r="F21" s="22"/>
      <c r="G21" s="20"/>
      <c r="H21" s="20"/>
      <c r="I21" s="23" t="s">
        <v>209</v>
      </c>
      <c r="J21" s="22"/>
      <c r="K21" s="20"/>
      <c r="L21" s="20"/>
      <c r="M21" s="23">
        <v>10</v>
      </c>
      <c r="N21" s="22"/>
      <c r="O21" s="20"/>
      <c r="P21" s="20"/>
      <c r="Q21" s="23">
        <v>32</v>
      </c>
      <c r="R21" s="22"/>
      <c r="S21" s="20"/>
      <c r="T21" s="20"/>
      <c r="U21" s="23">
        <v>361</v>
      </c>
      <c r="V21" s="22"/>
      <c r="W21" s="20"/>
      <c r="X21" s="20"/>
      <c r="Y21" s="23" t="s">
        <v>209</v>
      </c>
      <c r="Z21" s="22"/>
      <c r="AA21" s="20"/>
      <c r="AB21" s="20"/>
      <c r="AC21" s="23">
        <v>361</v>
      </c>
      <c r="AD21" s="22"/>
      <c r="AE21" s="20"/>
      <c r="AF21" s="20"/>
      <c r="AG21" s="21">
        <v>44722</v>
      </c>
      <c r="AH21" s="22"/>
      <c r="AI21" s="20"/>
      <c r="AJ21" s="20"/>
      <c r="AK21" s="23">
        <v>12</v>
      </c>
      <c r="AL21" s="22"/>
      <c r="AM21" s="20"/>
      <c r="AN21" s="20"/>
      <c r="AO21" s="21">
        <v>44710</v>
      </c>
      <c r="AP21" s="22"/>
    </row>
    <row r="22" spans="1:42" x14ac:dyDescent="0.25">
      <c r="A22" s="14"/>
      <c r="B22" s="24" t="s">
        <v>241</v>
      </c>
      <c r="C22" s="24"/>
      <c r="D22" s="24"/>
      <c r="E22" s="27">
        <v>423</v>
      </c>
      <c r="F22" s="26"/>
      <c r="G22" s="24"/>
      <c r="H22" s="24"/>
      <c r="I22" s="27" t="s">
        <v>209</v>
      </c>
      <c r="J22" s="26"/>
      <c r="K22" s="24"/>
      <c r="L22" s="24"/>
      <c r="M22" s="27" t="s">
        <v>209</v>
      </c>
      <c r="N22" s="26"/>
      <c r="O22" s="24"/>
      <c r="P22" s="24"/>
      <c r="Q22" s="27">
        <v>44</v>
      </c>
      <c r="R22" s="26"/>
      <c r="S22" s="24"/>
      <c r="T22" s="24"/>
      <c r="U22" s="27">
        <v>467</v>
      </c>
      <c r="V22" s="26"/>
      <c r="W22" s="24"/>
      <c r="X22" s="24"/>
      <c r="Y22" s="27" t="s">
        <v>209</v>
      </c>
      <c r="Z22" s="26"/>
      <c r="AA22" s="24"/>
      <c r="AB22" s="24"/>
      <c r="AC22" s="27">
        <v>467</v>
      </c>
      <c r="AD22" s="26"/>
      <c r="AE22" s="24"/>
      <c r="AF22" s="24"/>
      <c r="AG22" s="25">
        <v>26275</v>
      </c>
      <c r="AH22" s="26"/>
      <c r="AI22" s="24"/>
      <c r="AJ22" s="24"/>
      <c r="AK22" s="27" t="s">
        <v>209</v>
      </c>
      <c r="AL22" s="26"/>
      <c r="AM22" s="24"/>
      <c r="AN22" s="24"/>
      <c r="AO22" s="25">
        <v>26275</v>
      </c>
      <c r="AP22" s="26"/>
    </row>
    <row r="23" spans="1:42" x14ac:dyDescent="0.25">
      <c r="A23" s="14"/>
      <c r="B23" s="20" t="s">
        <v>242</v>
      </c>
      <c r="C23" s="20"/>
      <c r="D23" s="20"/>
      <c r="E23" s="23">
        <v>65</v>
      </c>
      <c r="F23" s="22"/>
      <c r="G23" s="20"/>
      <c r="H23" s="20"/>
      <c r="I23" s="23" t="s">
        <v>318</v>
      </c>
      <c r="J23" s="22" t="s">
        <v>187</v>
      </c>
      <c r="K23" s="20"/>
      <c r="L23" s="20"/>
      <c r="M23" s="23">
        <v>2</v>
      </c>
      <c r="N23" s="22"/>
      <c r="O23" s="20"/>
      <c r="P23" s="20"/>
      <c r="Q23" s="23">
        <v>12</v>
      </c>
      <c r="R23" s="22"/>
      <c r="S23" s="20"/>
      <c r="T23" s="20"/>
      <c r="U23" s="23">
        <v>64</v>
      </c>
      <c r="V23" s="22"/>
      <c r="W23" s="20"/>
      <c r="X23" s="20"/>
      <c r="Y23" s="23" t="s">
        <v>209</v>
      </c>
      <c r="Z23" s="22"/>
      <c r="AA23" s="20"/>
      <c r="AB23" s="20"/>
      <c r="AC23" s="23">
        <v>64</v>
      </c>
      <c r="AD23" s="22"/>
      <c r="AE23" s="20"/>
      <c r="AF23" s="20"/>
      <c r="AG23" s="21">
        <v>7303</v>
      </c>
      <c r="AH23" s="22"/>
      <c r="AI23" s="20"/>
      <c r="AJ23" s="20"/>
      <c r="AK23" s="23" t="s">
        <v>209</v>
      </c>
      <c r="AL23" s="22"/>
      <c r="AM23" s="20"/>
      <c r="AN23" s="20"/>
      <c r="AO23" s="21">
        <v>7303</v>
      </c>
      <c r="AP23" s="22"/>
    </row>
    <row r="24" spans="1:42" ht="15.75" thickBot="1" x14ac:dyDescent="0.3">
      <c r="A24" s="14"/>
      <c r="B24" s="24" t="s">
        <v>319</v>
      </c>
      <c r="C24" s="24"/>
      <c r="D24" s="43"/>
      <c r="E24" s="64">
        <v>184</v>
      </c>
      <c r="F24" s="26"/>
      <c r="G24" s="24"/>
      <c r="H24" s="43"/>
      <c r="I24" s="64" t="s">
        <v>209</v>
      </c>
      <c r="J24" s="26"/>
      <c r="K24" s="24"/>
      <c r="L24" s="43"/>
      <c r="M24" s="64" t="s">
        <v>209</v>
      </c>
      <c r="N24" s="26"/>
      <c r="O24" s="24"/>
      <c r="P24" s="43"/>
      <c r="Q24" s="64" t="s">
        <v>208</v>
      </c>
      <c r="R24" s="26" t="s">
        <v>187</v>
      </c>
      <c r="S24" s="24"/>
      <c r="T24" s="43"/>
      <c r="U24" s="64">
        <v>150</v>
      </c>
      <c r="V24" s="26"/>
      <c r="W24" s="24"/>
      <c r="X24" s="43"/>
      <c r="Y24" s="64" t="s">
        <v>209</v>
      </c>
      <c r="Z24" s="26"/>
      <c r="AA24" s="24"/>
      <c r="AB24" s="43"/>
      <c r="AC24" s="64">
        <v>150</v>
      </c>
      <c r="AD24" s="26"/>
      <c r="AE24" s="24"/>
      <c r="AF24" s="43"/>
      <c r="AG24" s="64" t="s">
        <v>209</v>
      </c>
      <c r="AH24" s="26"/>
      <c r="AI24" s="24"/>
      <c r="AJ24" s="43"/>
      <c r="AK24" s="64" t="s">
        <v>209</v>
      </c>
      <c r="AL24" s="26"/>
      <c r="AM24" s="24"/>
      <c r="AN24" s="43"/>
      <c r="AO24" s="64" t="s">
        <v>209</v>
      </c>
      <c r="AP24" s="26"/>
    </row>
    <row r="25" spans="1:42" ht="15.75" thickBot="1" x14ac:dyDescent="0.3">
      <c r="A25" s="14"/>
      <c r="B25" s="53" t="s">
        <v>203</v>
      </c>
      <c r="C25" s="20"/>
      <c r="D25" s="45" t="s">
        <v>185</v>
      </c>
      <c r="E25" s="46">
        <v>3332</v>
      </c>
      <c r="F25" s="22"/>
      <c r="G25" s="20"/>
      <c r="H25" s="45" t="s">
        <v>185</v>
      </c>
      <c r="I25" s="65" t="s">
        <v>318</v>
      </c>
      <c r="J25" s="22" t="s">
        <v>187</v>
      </c>
      <c r="K25" s="20"/>
      <c r="L25" s="45" t="s">
        <v>185</v>
      </c>
      <c r="M25" s="65">
        <v>12</v>
      </c>
      <c r="N25" s="22"/>
      <c r="O25" s="20"/>
      <c r="P25" s="45" t="s">
        <v>185</v>
      </c>
      <c r="Q25" s="65" t="s">
        <v>209</v>
      </c>
      <c r="R25" s="22"/>
      <c r="S25" s="20"/>
      <c r="T25" s="45" t="s">
        <v>185</v>
      </c>
      <c r="U25" s="46">
        <v>3329</v>
      </c>
      <c r="V25" s="22"/>
      <c r="W25" s="20"/>
      <c r="X25" s="45" t="s">
        <v>185</v>
      </c>
      <c r="Y25" s="65">
        <v>138</v>
      </c>
      <c r="Z25" s="22"/>
      <c r="AA25" s="20"/>
      <c r="AB25" s="45" t="s">
        <v>185</v>
      </c>
      <c r="AC25" s="46">
        <v>3191</v>
      </c>
      <c r="AD25" s="22"/>
      <c r="AE25" s="20"/>
      <c r="AF25" s="45" t="s">
        <v>185</v>
      </c>
      <c r="AG25" s="46">
        <v>339357</v>
      </c>
      <c r="AH25" s="22"/>
      <c r="AI25" s="20"/>
      <c r="AJ25" s="45" t="s">
        <v>185</v>
      </c>
      <c r="AK25" s="46">
        <v>8114</v>
      </c>
      <c r="AL25" s="22"/>
      <c r="AM25" s="20"/>
      <c r="AN25" s="45" t="s">
        <v>185</v>
      </c>
      <c r="AO25" s="46">
        <v>331243</v>
      </c>
      <c r="AP25" s="22"/>
    </row>
    <row r="26" spans="1:42" ht="15.75" thickTop="1" x14ac:dyDescent="0.25">
      <c r="A26" s="14"/>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row>
    <row r="27" spans="1:42" x14ac:dyDescent="0.25">
      <c r="A27" s="14"/>
      <c r="B27" s="49" t="s">
        <v>320</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row>
    <row r="28" spans="1:42" x14ac:dyDescent="0.25">
      <c r="A28" s="14"/>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row>
    <row r="29" spans="1:42" ht="15.75" thickBot="1" x14ac:dyDescent="0.3">
      <c r="A29" s="14"/>
      <c r="B29" s="63">
        <v>42004</v>
      </c>
      <c r="C29" s="56"/>
      <c r="D29" s="66" t="s">
        <v>303</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56"/>
      <c r="AE29" s="56"/>
      <c r="AF29" s="66" t="s">
        <v>256</v>
      </c>
      <c r="AG29" s="66"/>
      <c r="AH29" s="66"/>
      <c r="AI29" s="66"/>
      <c r="AJ29" s="66"/>
      <c r="AK29" s="66"/>
      <c r="AL29" s="66"/>
      <c r="AM29" s="66"/>
      <c r="AN29" s="66"/>
      <c r="AO29" s="66"/>
      <c r="AP29" s="56"/>
    </row>
    <row r="30" spans="1:42" x14ac:dyDescent="0.25">
      <c r="A30" s="14"/>
      <c r="B30" s="16" t="s">
        <v>283</v>
      </c>
      <c r="C30" s="35"/>
      <c r="D30" s="37" t="s">
        <v>304</v>
      </c>
      <c r="E30" s="37"/>
      <c r="F30" s="39"/>
      <c r="G30" s="39"/>
      <c r="H30" s="37" t="s">
        <v>306</v>
      </c>
      <c r="I30" s="37"/>
      <c r="J30" s="39"/>
      <c r="K30" s="39"/>
      <c r="L30" s="37" t="s">
        <v>308</v>
      </c>
      <c r="M30" s="37"/>
      <c r="N30" s="39"/>
      <c r="O30" s="39"/>
      <c r="P30" s="37" t="s">
        <v>309</v>
      </c>
      <c r="Q30" s="37"/>
      <c r="R30" s="39"/>
      <c r="S30" s="39"/>
      <c r="T30" s="37" t="s">
        <v>310</v>
      </c>
      <c r="U30" s="37"/>
      <c r="V30" s="39"/>
      <c r="W30" s="39"/>
      <c r="X30" s="37" t="s">
        <v>310</v>
      </c>
      <c r="Y30" s="37"/>
      <c r="Z30" s="39"/>
      <c r="AA30" s="39"/>
      <c r="AB30" s="37" t="s">
        <v>310</v>
      </c>
      <c r="AC30" s="37"/>
      <c r="AD30" s="35"/>
      <c r="AE30" s="35"/>
      <c r="AF30" s="37" t="s">
        <v>310</v>
      </c>
      <c r="AG30" s="37"/>
      <c r="AH30" s="39"/>
      <c r="AI30" s="39"/>
      <c r="AJ30" s="37" t="s">
        <v>310</v>
      </c>
      <c r="AK30" s="37"/>
      <c r="AL30" s="39"/>
      <c r="AM30" s="39"/>
      <c r="AN30" s="37" t="s">
        <v>310</v>
      </c>
      <c r="AO30" s="37"/>
      <c r="AP30" s="35"/>
    </row>
    <row r="31" spans="1:42" x14ac:dyDescent="0.25">
      <c r="A31" s="14"/>
      <c r="B31" s="15" t="s">
        <v>290</v>
      </c>
      <c r="C31" s="35"/>
      <c r="D31" s="36" t="s">
        <v>305</v>
      </c>
      <c r="E31" s="36"/>
      <c r="F31" s="35"/>
      <c r="G31" s="35"/>
      <c r="H31" s="36" t="s">
        <v>307</v>
      </c>
      <c r="I31" s="36"/>
      <c r="J31" s="35"/>
      <c r="K31" s="35"/>
      <c r="L31" s="36"/>
      <c r="M31" s="36"/>
      <c r="N31" s="35"/>
      <c r="O31" s="35"/>
      <c r="P31" s="36"/>
      <c r="Q31" s="36"/>
      <c r="R31" s="35"/>
      <c r="S31" s="35"/>
      <c r="T31" s="36" t="s">
        <v>305</v>
      </c>
      <c r="U31" s="36"/>
      <c r="V31" s="35"/>
      <c r="W31" s="35"/>
      <c r="X31" s="36" t="s">
        <v>311</v>
      </c>
      <c r="Y31" s="36"/>
      <c r="Z31" s="35"/>
      <c r="AA31" s="35"/>
      <c r="AB31" s="36" t="s">
        <v>311</v>
      </c>
      <c r="AC31" s="36"/>
      <c r="AD31" s="35"/>
      <c r="AE31" s="35"/>
      <c r="AF31" s="36" t="s">
        <v>305</v>
      </c>
      <c r="AG31" s="36"/>
      <c r="AH31" s="35"/>
      <c r="AI31" s="35"/>
      <c r="AJ31" s="36" t="s">
        <v>311</v>
      </c>
      <c r="AK31" s="36"/>
      <c r="AL31" s="35"/>
      <c r="AM31" s="35"/>
      <c r="AN31" s="36" t="s">
        <v>311</v>
      </c>
      <c r="AO31" s="36"/>
      <c r="AP31" s="35"/>
    </row>
    <row r="32" spans="1:42" x14ac:dyDescent="0.25">
      <c r="A32" s="14"/>
      <c r="B32" s="5"/>
      <c r="C32" s="35"/>
      <c r="D32" s="57"/>
      <c r="E32" s="57"/>
      <c r="F32" s="35"/>
      <c r="G32" s="35"/>
      <c r="H32" s="57"/>
      <c r="I32" s="57"/>
      <c r="J32" s="35"/>
      <c r="K32" s="35"/>
      <c r="L32" s="36"/>
      <c r="M32" s="36"/>
      <c r="N32" s="35"/>
      <c r="O32" s="35"/>
      <c r="P32" s="36"/>
      <c r="Q32" s="36"/>
      <c r="R32" s="35"/>
      <c r="S32" s="35"/>
      <c r="T32" s="57"/>
      <c r="U32" s="57"/>
      <c r="V32" s="35"/>
      <c r="W32" s="35"/>
      <c r="X32" s="36" t="s">
        <v>312</v>
      </c>
      <c r="Y32" s="36"/>
      <c r="Z32" s="35"/>
      <c r="AA32" s="35"/>
      <c r="AB32" s="36" t="s">
        <v>316</v>
      </c>
      <c r="AC32" s="36"/>
      <c r="AD32" s="35"/>
      <c r="AE32" s="35"/>
      <c r="AF32" s="57"/>
      <c r="AG32" s="57"/>
      <c r="AH32" s="35"/>
      <c r="AI32" s="35"/>
      <c r="AJ32" s="36" t="s">
        <v>312</v>
      </c>
      <c r="AK32" s="36"/>
      <c r="AL32" s="35"/>
      <c r="AM32" s="35"/>
      <c r="AN32" s="36" t="s">
        <v>316</v>
      </c>
      <c r="AO32" s="36"/>
      <c r="AP32" s="35"/>
    </row>
    <row r="33" spans="1:42" x14ac:dyDescent="0.25">
      <c r="A33" s="14"/>
      <c r="B33" s="5"/>
      <c r="C33" s="35"/>
      <c r="D33" s="57"/>
      <c r="E33" s="57"/>
      <c r="F33" s="35"/>
      <c r="G33" s="35"/>
      <c r="H33" s="57"/>
      <c r="I33" s="57"/>
      <c r="J33" s="35"/>
      <c r="K33" s="35"/>
      <c r="L33" s="36"/>
      <c r="M33" s="36"/>
      <c r="N33" s="35"/>
      <c r="O33" s="35"/>
      <c r="P33" s="36"/>
      <c r="Q33" s="36"/>
      <c r="R33" s="35"/>
      <c r="S33" s="35"/>
      <c r="T33" s="57"/>
      <c r="U33" s="57"/>
      <c r="V33" s="35"/>
      <c r="W33" s="35"/>
      <c r="X33" s="36" t="s">
        <v>313</v>
      </c>
      <c r="Y33" s="36"/>
      <c r="Z33" s="35"/>
      <c r="AA33" s="35"/>
      <c r="AB33" s="36" t="s">
        <v>313</v>
      </c>
      <c r="AC33" s="36"/>
      <c r="AD33" s="35"/>
      <c r="AE33" s="35"/>
      <c r="AF33" s="57"/>
      <c r="AG33" s="57"/>
      <c r="AH33" s="35"/>
      <c r="AI33" s="35"/>
      <c r="AJ33" s="36" t="s">
        <v>313</v>
      </c>
      <c r="AK33" s="36"/>
      <c r="AL33" s="35"/>
      <c r="AM33" s="35"/>
      <c r="AN33" s="36" t="s">
        <v>313</v>
      </c>
      <c r="AO33" s="36"/>
      <c r="AP33" s="35"/>
    </row>
    <row r="34" spans="1:42" x14ac:dyDescent="0.25">
      <c r="A34" s="14"/>
      <c r="B34" s="5"/>
      <c r="C34" s="35"/>
      <c r="D34" s="57"/>
      <c r="E34" s="57"/>
      <c r="F34" s="35"/>
      <c r="G34" s="35"/>
      <c r="H34" s="57"/>
      <c r="I34" s="57"/>
      <c r="J34" s="35"/>
      <c r="K34" s="35"/>
      <c r="L34" s="36"/>
      <c r="M34" s="36"/>
      <c r="N34" s="35"/>
      <c r="O34" s="35"/>
      <c r="P34" s="36"/>
      <c r="Q34" s="36"/>
      <c r="R34" s="35"/>
      <c r="S34" s="35"/>
      <c r="T34" s="57"/>
      <c r="U34" s="57"/>
      <c r="V34" s="35"/>
      <c r="W34" s="35"/>
      <c r="X34" s="36" t="s">
        <v>314</v>
      </c>
      <c r="Y34" s="36"/>
      <c r="Z34" s="35"/>
      <c r="AA34" s="35"/>
      <c r="AB34" s="36" t="s">
        <v>314</v>
      </c>
      <c r="AC34" s="36"/>
      <c r="AD34" s="35"/>
      <c r="AE34" s="35"/>
      <c r="AF34" s="57"/>
      <c r="AG34" s="57"/>
      <c r="AH34" s="35"/>
      <c r="AI34" s="35"/>
      <c r="AJ34" s="36" t="s">
        <v>314</v>
      </c>
      <c r="AK34" s="36"/>
      <c r="AL34" s="35"/>
      <c r="AM34" s="35"/>
      <c r="AN34" s="36" t="s">
        <v>314</v>
      </c>
      <c r="AO34" s="36"/>
      <c r="AP34" s="35"/>
    </row>
    <row r="35" spans="1:42" ht="15.75" thickBot="1" x14ac:dyDescent="0.3">
      <c r="A35" s="14"/>
      <c r="B35" s="5"/>
      <c r="C35" s="35"/>
      <c r="D35" s="38"/>
      <c r="E35" s="38"/>
      <c r="F35" s="35"/>
      <c r="G35" s="35"/>
      <c r="H35" s="38"/>
      <c r="I35" s="38"/>
      <c r="J35" s="35"/>
      <c r="K35" s="35"/>
      <c r="L35" s="40"/>
      <c r="M35" s="40"/>
      <c r="N35" s="35"/>
      <c r="O35" s="35"/>
      <c r="P35" s="40"/>
      <c r="Q35" s="40"/>
      <c r="R35" s="35"/>
      <c r="S35" s="35"/>
      <c r="T35" s="38"/>
      <c r="U35" s="38"/>
      <c r="V35" s="35"/>
      <c r="W35" s="35"/>
      <c r="X35" s="40" t="s">
        <v>315</v>
      </c>
      <c r="Y35" s="40"/>
      <c r="Z35" s="35"/>
      <c r="AA35" s="35"/>
      <c r="AB35" s="40" t="s">
        <v>315</v>
      </c>
      <c r="AC35" s="40"/>
      <c r="AD35" s="35"/>
      <c r="AE35" s="35"/>
      <c r="AF35" s="38"/>
      <c r="AG35" s="38"/>
      <c r="AH35" s="35"/>
      <c r="AI35" s="35"/>
      <c r="AJ35" s="40" t="s">
        <v>315</v>
      </c>
      <c r="AK35" s="40"/>
      <c r="AL35" s="35"/>
      <c r="AM35" s="35"/>
      <c r="AN35" s="40" t="s">
        <v>315</v>
      </c>
      <c r="AO35" s="40"/>
      <c r="AP35" s="35"/>
    </row>
    <row r="36" spans="1:42" x14ac:dyDescent="0.25">
      <c r="A36" s="14"/>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row>
    <row r="37" spans="1:42" x14ac:dyDescent="0.25">
      <c r="A37" s="14"/>
      <c r="B37" s="20" t="s">
        <v>235</v>
      </c>
      <c r="C37" s="20"/>
      <c r="D37" s="20"/>
      <c r="E37" s="51"/>
      <c r="F37" s="20"/>
      <c r="G37" s="20"/>
      <c r="H37" s="20"/>
      <c r="I37" s="51"/>
      <c r="J37" s="20"/>
      <c r="K37" s="20"/>
      <c r="L37" s="20"/>
      <c r="M37" s="51"/>
      <c r="N37" s="20"/>
      <c r="O37" s="20"/>
      <c r="P37" s="20"/>
      <c r="Q37" s="51"/>
      <c r="R37" s="20"/>
      <c r="S37" s="20"/>
      <c r="T37" s="20"/>
      <c r="U37" s="51"/>
      <c r="V37" s="20"/>
      <c r="W37" s="20"/>
      <c r="X37" s="20"/>
      <c r="Y37" s="51"/>
      <c r="Z37" s="20"/>
      <c r="AA37" s="20"/>
      <c r="AB37" s="20"/>
      <c r="AC37" s="51"/>
      <c r="AD37" s="20"/>
      <c r="AE37" s="20"/>
      <c r="AF37" s="20"/>
      <c r="AG37" s="51"/>
      <c r="AH37" s="20"/>
      <c r="AI37" s="20"/>
      <c r="AJ37" s="20"/>
      <c r="AK37" s="51"/>
      <c r="AL37" s="20"/>
      <c r="AM37" s="20"/>
      <c r="AN37" s="20"/>
      <c r="AO37" s="51"/>
      <c r="AP37" s="20"/>
    </row>
    <row r="38" spans="1:42" x14ac:dyDescent="0.25">
      <c r="A38" s="14"/>
      <c r="B38" s="52" t="s">
        <v>236</v>
      </c>
      <c r="C38" s="24"/>
      <c r="D38" s="24" t="s">
        <v>185</v>
      </c>
      <c r="E38" s="27">
        <v>156</v>
      </c>
      <c r="F38" s="26"/>
      <c r="G38" s="24"/>
      <c r="H38" s="24" t="s">
        <v>185</v>
      </c>
      <c r="I38" s="27" t="s">
        <v>209</v>
      </c>
      <c r="J38" s="26"/>
      <c r="K38" s="24"/>
      <c r="L38" s="24" t="s">
        <v>185</v>
      </c>
      <c r="M38" s="27" t="s">
        <v>209</v>
      </c>
      <c r="N38" s="26"/>
      <c r="O38" s="24"/>
      <c r="P38" s="24" t="s">
        <v>185</v>
      </c>
      <c r="Q38" s="27" t="s">
        <v>321</v>
      </c>
      <c r="R38" s="26" t="s">
        <v>187</v>
      </c>
      <c r="S38" s="24"/>
      <c r="T38" s="24" t="s">
        <v>185</v>
      </c>
      <c r="U38" s="27">
        <v>43</v>
      </c>
      <c r="V38" s="26"/>
      <c r="W38" s="24"/>
      <c r="X38" s="24" t="s">
        <v>185</v>
      </c>
      <c r="Y38" s="27" t="s">
        <v>209</v>
      </c>
      <c r="Z38" s="26"/>
      <c r="AA38" s="24"/>
      <c r="AB38" s="24" t="s">
        <v>185</v>
      </c>
      <c r="AC38" s="27">
        <v>43</v>
      </c>
      <c r="AD38" s="26"/>
      <c r="AE38" s="24"/>
      <c r="AF38" s="24" t="s">
        <v>185</v>
      </c>
      <c r="AG38" s="25">
        <v>10019</v>
      </c>
      <c r="AH38" s="26"/>
      <c r="AI38" s="24"/>
      <c r="AJ38" s="24" t="s">
        <v>185</v>
      </c>
      <c r="AK38" s="27" t="s">
        <v>209</v>
      </c>
      <c r="AL38" s="26"/>
      <c r="AM38" s="24"/>
      <c r="AN38" s="24" t="s">
        <v>185</v>
      </c>
      <c r="AO38" s="25">
        <v>10019</v>
      </c>
      <c r="AP38" s="26"/>
    </row>
    <row r="39" spans="1:42" ht="26.25" x14ac:dyDescent="0.25">
      <c r="A39" s="14"/>
      <c r="B39" s="53" t="s">
        <v>237</v>
      </c>
      <c r="C39" s="20"/>
      <c r="D39" s="20"/>
      <c r="E39" s="23">
        <v>872</v>
      </c>
      <c r="F39" s="22"/>
      <c r="G39" s="20"/>
      <c r="H39" s="20"/>
      <c r="I39" s="23" t="s">
        <v>209</v>
      </c>
      <c r="J39" s="22"/>
      <c r="K39" s="20"/>
      <c r="L39" s="20"/>
      <c r="M39" s="23" t="s">
        <v>209</v>
      </c>
      <c r="N39" s="22"/>
      <c r="O39" s="20"/>
      <c r="P39" s="20"/>
      <c r="Q39" s="23" t="s">
        <v>322</v>
      </c>
      <c r="R39" s="22" t="s">
        <v>187</v>
      </c>
      <c r="S39" s="20"/>
      <c r="T39" s="20"/>
      <c r="U39" s="23">
        <v>453</v>
      </c>
      <c r="V39" s="22"/>
      <c r="W39" s="20"/>
      <c r="X39" s="20"/>
      <c r="Y39" s="23" t="s">
        <v>209</v>
      </c>
      <c r="Z39" s="22"/>
      <c r="AA39" s="20"/>
      <c r="AB39" s="20"/>
      <c r="AC39" s="23">
        <v>453</v>
      </c>
      <c r="AD39" s="22"/>
      <c r="AE39" s="20"/>
      <c r="AF39" s="20"/>
      <c r="AG39" s="21">
        <v>23686</v>
      </c>
      <c r="AH39" s="22"/>
      <c r="AI39" s="20"/>
      <c r="AJ39" s="20"/>
      <c r="AK39" s="23" t="s">
        <v>209</v>
      </c>
      <c r="AL39" s="22"/>
      <c r="AM39" s="20"/>
      <c r="AN39" s="20"/>
      <c r="AO39" s="21">
        <v>23686</v>
      </c>
      <c r="AP39" s="22"/>
    </row>
    <row r="40" spans="1:42" x14ac:dyDescent="0.25">
      <c r="A40" s="14"/>
      <c r="B40" s="24" t="s">
        <v>238</v>
      </c>
      <c r="C40" s="24"/>
      <c r="D40" s="24"/>
      <c r="E40" s="54"/>
      <c r="F40" s="24"/>
      <c r="G40" s="24"/>
      <c r="H40" s="24"/>
      <c r="I40" s="54"/>
      <c r="J40" s="24"/>
      <c r="K40" s="24"/>
      <c r="L40" s="24"/>
      <c r="M40" s="54"/>
      <c r="N40" s="24"/>
      <c r="O40" s="24"/>
      <c r="P40" s="24"/>
      <c r="Q40" s="54"/>
      <c r="R40" s="24"/>
      <c r="S40" s="24"/>
      <c r="T40" s="24"/>
      <c r="U40" s="54"/>
      <c r="V40" s="24"/>
      <c r="W40" s="24"/>
      <c r="X40" s="24"/>
      <c r="Y40" s="54"/>
      <c r="Z40" s="24"/>
      <c r="AA40" s="24"/>
      <c r="AB40" s="24"/>
      <c r="AC40" s="54"/>
      <c r="AD40" s="24"/>
      <c r="AE40" s="24"/>
      <c r="AF40" s="24"/>
      <c r="AG40" s="54"/>
      <c r="AH40" s="24"/>
      <c r="AI40" s="24"/>
      <c r="AJ40" s="24"/>
      <c r="AK40" s="54"/>
      <c r="AL40" s="24"/>
      <c r="AM40" s="24"/>
      <c r="AN40" s="24"/>
      <c r="AO40" s="54"/>
      <c r="AP40" s="24"/>
    </row>
    <row r="41" spans="1:42" x14ac:dyDescent="0.25">
      <c r="A41" s="14"/>
      <c r="B41" s="53" t="s">
        <v>236</v>
      </c>
      <c r="C41" s="20"/>
      <c r="D41" s="20"/>
      <c r="E41" s="23">
        <v>867</v>
      </c>
      <c r="F41" s="22"/>
      <c r="G41" s="20"/>
      <c r="H41" s="20"/>
      <c r="I41" s="23" t="s">
        <v>323</v>
      </c>
      <c r="J41" s="22" t="s">
        <v>187</v>
      </c>
      <c r="K41" s="20"/>
      <c r="L41" s="20"/>
      <c r="M41" s="23">
        <v>34</v>
      </c>
      <c r="N41" s="22"/>
      <c r="O41" s="20"/>
      <c r="P41" s="20"/>
      <c r="Q41" s="23">
        <v>165</v>
      </c>
      <c r="R41" s="22"/>
      <c r="S41" s="20"/>
      <c r="T41" s="20"/>
      <c r="U41" s="23">
        <v>833</v>
      </c>
      <c r="V41" s="22"/>
      <c r="W41" s="20"/>
      <c r="X41" s="20"/>
      <c r="Y41" s="23" t="s">
        <v>209</v>
      </c>
      <c r="Z41" s="22"/>
      <c r="AA41" s="20"/>
      <c r="AB41" s="20"/>
      <c r="AC41" s="23">
        <v>833</v>
      </c>
      <c r="AD41" s="22"/>
      <c r="AE41" s="20"/>
      <c r="AF41" s="20"/>
      <c r="AG41" s="21">
        <v>86269</v>
      </c>
      <c r="AH41" s="22"/>
      <c r="AI41" s="20"/>
      <c r="AJ41" s="20"/>
      <c r="AK41" s="23">
        <v>525</v>
      </c>
      <c r="AL41" s="22"/>
      <c r="AM41" s="20"/>
      <c r="AN41" s="20"/>
      <c r="AO41" s="21">
        <v>85744</v>
      </c>
      <c r="AP41" s="22"/>
    </row>
    <row r="42" spans="1:42" x14ac:dyDescent="0.25">
      <c r="A42" s="14"/>
      <c r="B42" s="52" t="s">
        <v>239</v>
      </c>
      <c r="C42" s="24"/>
      <c r="D42" s="24"/>
      <c r="E42" s="25">
        <v>1008</v>
      </c>
      <c r="F42" s="26"/>
      <c r="G42" s="24"/>
      <c r="H42" s="24"/>
      <c r="I42" s="27" t="s">
        <v>209</v>
      </c>
      <c r="J42" s="26"/>
      <c r="K42" s="24"/>
      <c r="L42" s="24"/>
      <c r="M42" s="27" t="s">
        <v>209</v>
      </c>
      <c r="N42" s="26"/>
      <c r="O42" s="24"/>
      <c r="P42" s="24"/>
      <c r="Q42" s="27">
        <v>4</v>
      </c>
      <c r="R42" s="26"/>
      <c r="S42" s="24"/>
      <c r="T42" s="24"/>
      <c r="U42" s="25">
        <v>1012</v>
      </c>
      <c r="V42" s="26"/>
      <c r="W42" s="24"/>
      <c r="X42" s="24"/>
      <c r="Y42" s="27">
        <v>141</v>
      </c>
      <c r="Z42" s="26"/>
      <c r="AA42" s="24"/>
      <c r="AB42" s="24"/>
      <c r="AC42" s="27">
        <v>871</v>
      </c>
      <c r="AD42" s="26"/>
      <c r="AE42" s="24"/>
      <c r="AF42" s="24"/>
      <c r="AG42" s="25">
        <v>135070</v>
      </c>
      <c r="AH42" s="26"/>
      <c r="AI42" s="24"/>
      <c r="AJ42" s="24"/>
      <c r="AK42" s="25">
        <v>7648</v>
      </c>
      <c r="AL42" s="26"/>
      <c r="AM42" s="24"/>
      <c r="AN42" s="24"/>
      <c r="AO42" s="25">
        <v>127422</v>
      </c>
      <c r="AP42" s="26"/>
    </row>
    <row r="43" spans="1:42" x14ac:dyDescent="0.25">
      <c r="A43" s="14"/>
      <c r="B43" s="20" t="s">
        <v>240</v>
      </c>
      <c r="C43" s="20"/>
      <c r="D43" s="20"/>
      <c r="E43" s="23">
        <v>327</v>
      </c>
      <c r="F43" s="22"/>
      <c r="G43" s="20"/>
      <c r="H43" s="20"/>
      <c r="I43" s="23" t="s">
        <v>195</v>
      </c>
      <c r="J43" s="22" t="s">
        <v>187</v>
      </c>
      <c r="K43" s="20"/>
      <c r="L43" s="20"/>
      <c r="M43" s="23" t="s">
        <v>209</v>
      </c>
      <c r="N43" s="22"/>
      <c r="O43" s="20"/>
      <c r="P43" s="20"/>
      <c r="Q43" s="23">
        <v>47</v>
      </c>
      <c r="R43" s="22"/>
      <c r="S43" s="20"/>
      <c r="T43" s="20"/>
      <c r="U43" s="23">
        <v>319</v>
      </c>
      <c r="V43" s="22"/>
      <c r="W43" s="20"/>
      <c r="X43" s="20"/>
      <c r="Y43" s="23" t="s">
        <v>209</v>
      </c>
      <c r="Z43" s="22"/>
      <c r="AA43" s="20"/>
      <c r="AB43" s="20"/>
      <c r="AC43" s="23">
        <v>319</v>
      </c>
      <c r="AD43" s="22"/>
      <c r="AE43" s="20"/>
      <c r="AF43" s="20"/>
      <c r="AG43" s="21">
        <v>44807</v>
      </c>
      <c r="AH43" s="22"/>
      <c r="AI43" s="20"/>
      <c r="AJ43" s="20"/>
      <c r="AK43" s="23" t="s">
        <v>209</v>
      </c>
      <c r="AL43" s="22"/>
      <c r="AM43" s="20"/>
      <c r="AN43" s="20"/>
      <c r="AO43" s="21">
        <v>44807</v>
      </c>
      <c r="AP43" s="22"/>
    </row>
    <row r="44" spans="1:42" x14ac:dyDescent="0.25">
      <c r="A44" s="14"/>
      <c r="B44" s="24" t="s">
        <v>241</v>
      </c>
      <c r="C44" s="24"/>
      <c r="D44" s="24"/>
      <c r="E44" s="27">
        <v>385</v>
      </c>
      <c r="F44" s="26"/>
      <c r="G44" s="24"/>
      <c r="H44" s="24"/>
      <c r="I44" s="27" t="s">
        <v>324</v>
      </c>
      <c r="J44" s="26" t="s">
        <v>187</v>
      </c>
      <c r="K44" s="24"/>
      <c r="L44" s="24"/>
      <c r="M44" s="27">
        <v>37</v>
      </c>
      <c r="N44" s="26"/>
      <c r="O44" s="24"/>
      <c r="P44" s="24"/>
      <c r="Q44" s="27">
        <v>137</v>
      </c>
      <c r="R44" s="26"/>
      <c r="S44" s="24"/>
      <c r="T44" s="24"/>
      <c r="U44" s="27">
        <v>423</v>
      </c>
      <c r="V44" s="26"/>
      <c r="W44" s="24"/>
      <c r="X44" s="24"/>
      <c r="Y44" s="27" t="s">
        <v>209</v>
      </c>
      <c r="Z44" s="26"/>
      <c r="AA44" s="24"/>
      <c r="AB44" s="24"/>
      <c r="AC44" s="27">
        <v>423</v>
      </c>
      <c r="AD44" s="26"/>
      <c r="AE44" s="24"/>
      <c r="AF44" s="24"/>
      <c r="AG44" s="25">
        <v>24330</v>
      </c>
      <c r="AH44" s="26"/>
      <c r="AI44" s="24"/>
      <c r="AJ44" s="24"/>
      <c r="AK44" s="27" t="s">
        <v>209</v>
      </c>
      <c r="AL44" s="26"/>
      <c r="AM44" s="24"/>
      <c r="AN44" s="24"/>
      <c r="AO44" s="25">
        <v>24330</v>
      </c>
      <c r="AP44" s="26"/>
    </row>
    <row r="45" spans="1:42" x14ac:dyDescent="0.25">
      <c r="A45" s="14"/>
      <c r="B45" s="20" t="s">
        <v>242</v>
      </c>
      <c r="C45" s="20"/>
      <c r="D45" s="20"/>
      <c r="E45" s="23">
        <v>63</v>
      </c>
      <c r="F45" s="22"/>
      <c r="G45" s="20"/>
      <c r="H45" s="20"/>
      <c r="I45" s="23" t="s">
        <v>325</v>
      </c>
      <c r="J45" s="22" t="s">
        <v>187</v>
      </c>
      <c r="K45" s="20"/>
      <c r="L45" s="20"/>
      <c r="M45" s="23">
        <v>4</v>
      </c>
      <c r="N45" s="22"/>
      <c r="O45" s="20"/>
      <c r="P45" s="20"/>
      <c r="Q45" s="23">
        <v>38</v>
      </c>
      <c r="R45" s="22"/>
      <c r="S45" s="20"/>
      <c r="T45" s="20"/>
      <c r="U45" s="23">
        <v>65</v>
      </c>
      <c r="V45" s="22"/>
      <c r="W45" s="20"/>
      <c r="X45" s="20"/>
      <c r="Y45" s="23" t="s">
        <v>209</v>
      </c>
      <c r="Z45" s="22"/>
      <c r="AA45" s="20"/>
      <c r="AB45" s="20"/>
      <c r="AC45" s="23">
        <v>65</v>
      </c>
      <c r="AD45" s="22"/>
      <c r="AE45" s="20"/>
      <c r="AF45" s="20"/>
      <c r="AG45" s="21">
        <v>7498</v>
      </c>
      <c r="AH45" s="22"/>
      <c r="AI45" s="20"/>
      <c r="AJ45" s="20"/>
      <c r="AK45" s="23" t="s">
        <v>209</v>
      </c>
      <c r="AL45" s="22"/>
      <c r="AM45" s="20"/>
      <c r="AN45" s="20"/>
      <c r="AO45" s="21">
        <v>7498</v>
      </c>
      <c r="AP45" s="22"/>
    </row>
    <row r="46" spans="1:42" ht="15.75" thickBot="1" x14ac:dyDescent="0.3">
      <c r="A46" s="14"/>
      <c r="B46" s="24" t="s">
        <v>319</v>
      </c>
      <c r="C46" s="24"/>
      <c r="D46" s="43"/>
      <c r="E46" s="64">
        <v>43</v>
      </c>
      <c r="F46" s="26"/>
      <c r="G46" s="24"/>
      <c r="H46" s="43"/>
      <c r="I46" s="64" t="s">
        <v>209</v>
      </c>
      <c r="J46" s="26"/>
      <c r="K46" s="24"/>
      <c r="L46" s="43"/>
      <c r="M46" s="64" t="s">
        <v>209</v>
      </c>
      <c r="N46" s="26"/>
      <c r="O46" s="24"/>
      <c r="P46" s="43"/>
      <c r="Q46" s="64">
        <v>141</v>
      </c>
      <c r="R46" s="26"/>
      <c r="S46" s="24"/>
      <c r="T46" s="43"/>
      <c r="U46" s="64">
        <v>184</v>
      </c>
      <c r="V46" s="26"/>
      <c r="W46" s="24"/>
      <c r="X46" s="43"/>
      <c r="Y46" s="64" t="s">
        <v>209</v>
      </c>
      <c r="Z46" s="26"/>
      <c r="AA46" s="24"/>
      <c r="AB46" s="43"/>
      <c r="AC46" s="64">
        <v>184</v>
      </c>
      <c r="AD46" s="26"/>
      <c r="AE46" s="24"/>
      <c r="AF46" s="43"/>
      <c r="AG46" s="64" t="s">
        <v>209</v>
      </c>
      <c r="AH46" s="26"/>
      <c r="AI46" s="24"/>
      <c r="AJ46" s="43"/>
      <c r="AK46" s="64" t="s">
        <v>209</v>
      </c>
      <c r="AL46" s="26"/>
      <c r="AM46" s="24"/>
      <c r="AN46" s="43"/>
      <c r="AO46" s="64" t="s">
        <v>209</v>
      </c>
      <c r="AP46" s="26"/>
    </row>
    <row r="47" spans="1:42" ht="15.75" thickBot="1" x14ac:dyDescent="0.3">
      <c r="A47" s="14"/>
      <c r="B47" s="20" t="s">
        <v>203</v>
      </c>
      <c r="C47" s="20"/>
      <c r="D47" s="45" t="s">
        <v>185</v>
      </c>
      <c r="E47" s="46">
        <v>3721</v>
      </c>
      <c r="F47" s="22"/>
      <c r="G47" s="20"/>
      <c r="H47" s="45" t="s">
        <v>185</v>
      </c>
      <c r="I47" s="65" t="s">
        <v>326</v>
      </c>
      <c r="J47" s="22" t="s">
        <v>187</v>
      </c>
      <c r="K47" s="20"/>
      <c r="L47" s="45" t="s">
        <v>185</v>
      </c>
      <c r="M47" s="65">
        <v>75</v>
      </c>
      <c r="N47" s="22"/>
      <c r="O47" s="20"/>
      <c r="P47" s="45" t="s">
        <v>185</v>
      </c>
      <c r="Q47" s="65" t="s">
        <v>209</v>
      </c>
      <c r="R47" s="22"/>
      <c r="S47" s="20"/>
      <c r="T47" s="45" t="s">
        <v>185</v>
      </c>
      <c r="U47" s="46">
        <v>3332</v>
      </c>
      <c r="V47" s="22"/>
      <c r="W47" s="20"/>
      <c r="X47" s="45" t="s">
        <v>185</v>
      </c>
      <c r="Y47" s="65">
        <v>141</v>
      </c>
      <c r="Z47" s="22"/>
      <c r="AA47" s="20"/>
      <c r="AB47" s="45" t="s">
        <v>185</v>
      </c>
      <c r="AC47" s="46">
        <v>3191</v>
      </c>
      <c r="AD47" s="22"/>
      <c r="AE47" s="20"/>
      <c r="AF47" s="45" t="s">
        <v>185</v>
      </c>
      <c r="AG47" s="46">
        <v>331679</v>
      </c>
      <c r="AH47" s="22"/>
      <c r="AI47" s="20"/>
      <c r="AJ47" s="45" t="s">
        <v>185</v>
      </c>
      <c r="AK47" s="46">
        <v>8173</v>
      </c>
      <c r="AL47" s="22"/>
      <c r="AM47" s="20"/>
      <c r="AN47" s="45" t="s">
        <v>185</v>
      </c>
      <c r="AO47" s="46">
        <v>323506</v>
      </c>
      <c r="AP47" s="22"/>
    </row>
    <row r="48" spans="1:42" ht="15.75" thickTop="1" x14ac:dyDescent="0.25">
      <c r="A48" s="14"/>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row>
    <row r="49" spans="1:42" x14ac:dyDescent="0.25">
      <c r="A49" s="14"/>
      <c r="B49" s="49" t="s">
        <v>327</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row>
    <row r="50" spans="1:42" x14ac:dyDescent="0.25">
      <c r="A50" s="14"/>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row>
    <row r="51" spans="1:42" x14ac:dyDescent="0.25">
      <c r="A51" s="14"/>
      <c r="B51" s="67" t="s">
        <v>175</v>
      </c>
      <c r="C51" s="35"/>
      <c r="D51" s="36" t="s">
        <v>328</v>
      </c>
      <c r="E51" s="36"/>
      <c r="F51" s="35"/>
      <c r="G51" s="35"/>
      <c r="H51" s="36" t="s">
        <v>329</v>
      </c>
      <c r="I51" s="36"/>
      <c r="J51" s="35"/>
      <c r="K51" s="35"/>
      <c r="L51" s="36" t="s">
        <v>331</v>
      </c>
      <c r="M51" s="36"/>
      <c r="N51" s="35"/>
      <c r="O51" s="35"/>
      <c r="P51" s="36" t="s">
        <v>333</v>
      </c>
      <c r="Q51" s="36"/>
      <c r="R51" s="35"/>
      <c r="S51" s="35"/>
      <c r="T51" s="36" t="s">
        <v>203</v>
      </c>
      <c r="U51" s="36"/>
      <c r="V51" s="35"/>
    </row>
    <row r="52" spans="1:42" ht="15.75" thickBot="1" x14ac:dyDescent="0.3">
      <c r="A52" s="14"/>
      <c r="B52" s="67"/>
      <c r="C52" s="35"/>
      <c r="D52" s="40"/>
      <c r="E52" s="40"/>
      <c r="F52" s="35"/>
      <c r="G52" s="35"/>
      <c r="H52" s="40" t="s">
        <v>330</v>
      </c>
      <c r="I52" s="40"/>
      <c r="J52" s="35"/>
      <c r="K52" s="35"/>
      <c r="L52" s="40" t="s">
        <v>332</v>
      </c>
      <c r="M52" s="40"/>
      <c r="N52" s="35"/>
      <c r="O52" s="35"/>
      <c r="P52" s="40"/>
      <c r="Q52" s="40"/>
      <c r="R52" s="35"/>
      <c r="S52" s="35"/>
      <c r="T52" s="40"/>
      <c r="U52" s="40"/>
      <c r="V52" s="35"/>
    </row>
    <row r="53" spans="1:42" x14ac:dyDescent="0.25">
      <c r="A53" s="14"/>
      <c r="B53" s="20" t="s">
        <v>235</v>
      </c>
      <c r="C53" s="20"/>
      <c r="D53" s="20"/>
      <c r="E53" s="51"/>
      <c r="F53" s="20"/>
      <c r="G53" s="20"/>
      <c r="H53" s="20"/>
      <c r="I53" s="51"/>
      <c r="J53" s="20"/>
      <c r="K53" s="20"/>
      <c r="L53" s="20"/>
      <c r="M53" s="51"/>
      <c r="N53" s="20"/>
      <c r="O53" s="20"/>
      <c r="P53" s="20"/>
      <c r="Q53" s="51"/>
      <c r="R53" s="20"/>
      <c r="S53" s="20"/>
      <c r="T53" s="20"/>
      <c r="U53" s="51"/>
      <c r="V53" s="20"/>
    </row>
    <row r="54" spans="1:42" x14ac:dyDescent="0.25">
      <c r="A54" s="14"/>
      <c r="B54" s="52" t="s">
        <v>236</v>
      </c>
      <c r="C54" s="24"/>
      <c r="D54" s="24" t="s">
        <v>185</v>
      </c>
      <c r="E54" s="25">
        <v>10353</v>
      </c>
      <c r="F54" s="26"/>
      <c r="G54" s="24"/>
      <c r="H54" s="24" t="s">
        <v>185</v>
      </c>
      <c r="I54" s="27" t="s">
        <v>209</v>
      </c>
      <c r="J54" s="26"/>
      <c r="K54" s="24"/>
      <c r="L54" s="24" t="s">
        <v>185</v>
      </c>
      <c r="M54" s="27" t="s">
        <v>209</v>
      </c>
      <c r="N54" s="26"/>
      <c r="O54" s="24"/>
      <c r="P54" s="24" t="s">
        <v>185</v>
      </c>
      <c r="Q54" s="27" t="s">
        <v>209</v>
      </c>
      <c r="R54" s="26"/>
      <c r="S54" s="24"/>
      <c r="T54" s="24" t="s">
        <v>185</v>
      </c>
      <c r="U54" s="25">
        <v>10353</v>
      </c>
      <c r="V54" s="26"/>
    </row>
    <row r="55" spans="1:42" ht="26.25" x14ac:dyDescent="0.25">
      <c r="A55" s="14"/>
      <c r="B55" s="53" t="s">
        <v>237</v>
      </c>
      <c r="C55" s="20"/>
      <c r="D55" s="20"/>
      <c r="E55" s="21">
        <v>23390</v>
      </c>
      <c r="F55" s="22"/>
      <c r="G55" s="20"/>
      <c r="H55" s="20"/>
      <c r="I55" s="23" t="s">
        <v>209</v>
      </c>
      <c r="J55" s="22"/>
      <c r="K55" s="20"/>
      <c r="L55" s="20"/>
      <c r="M55" s="23">
        <v>12</v>
      </c>
      <c r="N55" s="22"/>
      <c r="O55" s="20"/>
      <c r="P55" s="20"/>
      <c r="Q55" s="23" t="s">
        <v>209</v>
      </c>
      <c r="R55" s="22"/>
      <c r="S55" s="20"/>
      <c r="T55" s="20"/>
      <c r="U55" s="21">
        <v>23402</v>
      </c>
      <c r="V55" s="22"/>
    </row>
    <row r="56" spans="1:42" x14ac:dyDescent="0.25">
      <c r="A56" s="14"/>
      <c r="B56" s="24" t="s">
        <v>292</v>
      </c>
      <c r="C56" s="24"/>
      <c r="D56" s="24"/>
      <c r="E56" s="54"/>
      <c r="F56" s="24"/>
      <c r="G56" s="24"/>
      <c r="H56" s="24"/>
      <c r="I56" s="54"/>
      <c r="J56" s="24"/>
      <c r="K56" s="24"/>
      <c r="L56" s="24"/>
      <c r="M56" s="54"/>
      <c r="N56" s="24"/>
      <c r="O56" s="24"/>
      <c r="P56" s="24"/>
      <c r="Q56" s="54"/>
      <c r="R56" s="24"/>
      <c r="S56" s="24"/>
      <c r="T56" s="24"/>
      <c r="U56" s="54"/>
      <c r="V56" s="24"/>
    </row>
    <row r="57" spans="1:42" x14ac:dyDescent="0.25">
      <c r="A57" s="14"/>
      <c r="B57" s="53" t="s">
        <v>236</v>
      </c>
      <c r="C57" s="20"/>
      <c r="D57" s="20"/>
      <c r="E57" s="21">
        <v>88613</v>
      </c>
      <c r="F57" s="22"/>
      <c r="G57" s="20"/>
      <c r="H57" s="20"/>
      <c r="I57" s="21">
        <v>4304</v>
      </c>
      <c r="J57" s="22"/>
      <c r="K57" s="20"/>
      <c r="L57" s="20"/>
      <c r="M57" s="23">
        <v>50</v>
      </c>
      <c r="N57" s="22"/>
      <c r="O57" s="20"/>
      <c r="P57" s="20"/>
      <c r="Q57" s="23">
        <v>379</v>
      </c>
      <c r="R57" s="22"/>
      <c r="S57" s="20"/>
      <c r="T57" s="20"/>
      <c r="U57" s="21">
        <v>93346</v>
      </c>
      <c r="V57" s="22"/>
    </row>
    <row r="58" spans="1:42" x14ac:dyDescent="0.25">
      <c r="A58" s="14"/>
      <c r="B58" s="52" t="s">
        <v>239</v>
      </c>
      <c r="C58" s="24"/>
      <c r="D58" s="24"/>
      <c r="E58" s="25">
        <v>129837</v>
      </c>
      <c r="F58" s="26"/>
      <c r="G58" s="24"/>
      <c r="H58" s="24"/>
      <c r="I58" s="25">
        <v>2287</v>
      </c>
      <c r="J58" s="26"/>
      <c r="K58" s="24"/>
      <c r="L58" s="24"/>
      <c r="M58" s="27">
        <v>836</v>
      </c>
      <c r="N58" s="26"/>
      <c r="O58" s="24"/>
      <c r="P58" s="24"/>
      <c r="Q58" s="27">
        <v>996</v>
      </c>
      <c r="R58" s="26"/>
      <c r="S58" s="24"/>
      <c r="T58" s="24"/>
      <c r="U58" s="25">
        <v>133956</v>
      </c>
      <c r="V58" s="26"/>
    </row>
    <row r="59" spans="1:42" x14ac:dyDescent="0.25">
      <c r="A59" s="14"/>
      <c r="B59" s="20" t="s">
        <v>293</v>
      </c>
      <c r="C59" s="20"/>
      <c r="D59" s="20"/>
      <c r="E59" s="21">
        <v>44152</v>
      </c>
      <c r="F59" s="22"/>
      <c r="G59" s="20"/>
      <c r="H59" s="20"/>
      <c r="I59" s="23">
        <v>521</v>
      </c>
      <c r="J59" s="22"/>
      <c r="K59" s="20"/>
      <c r="L59" s="20"/>
      <c r="M59" s="23">
        <v>37</v>
      </c>
      <c r="N59" s="22"/>
      <c r="O59" s="20"/>
      <c r="P59" s="20"/>
      <c r="Q59" s="23">
        <v>12</v>
      </c>
      <c r="R59" s="22"/>
      <c r="S59" s="20"/>
      <c r="T59" s="20"/>
      <c r="U59" s="21">
        <v>44722</v>
      </c>
      <c r="V59" s="22"/>
    </row>
    <row r="60" spans="1:42" x14ac:dyDescent="0.25">
      <c r="A60" s="14"/>
      <c r="B60" s="24" t="s">
        <v>241</v>
      </c>
      <c r="C60" s="24"/>
      <c r="D60" s="24"/>
      <c r="E60" s="25">
        <v>26275</v>
      </c>
      <c r="F60" s="26"/>
      <c r="G60" s="24"/>
      <c r="H60" s="24"/>
      <c r="I60" s="27" t="s">
        <v>209</v>
      </c>
      <c r="J60" s="26"/>
      <c r="K60" s="24"/>
      <c r="L60" s="24"/>
      <c r="M60" s="27" t="s">
        <v>209</v>
      </c>
      <c r="N60" s="26"/>
      <c r="O60" s="24"/>
      <c r="P60" s="24"/>
      <c r="Q60" s="27" t="s">
        <v>209</v>
      </c>
      <c r="R60" s="26"/>
      <c r="S60" s="24"/>
      <c r="T60" s="24"/>
      <c r="U60" s="25">
        <v>26275</v>
      </c>
      <c r="V60" s="26"/>
    </row>
    <row r="61" spans="1:42" ht="15.75" thickBot="1" x14ac:dyDescent="0.3">
      <c r="A61" s="14"/>
      <c r="B61" s="20" t="s">
        <v>242</v>
      </c>
      <c r="C61" s="20"/>
      <c r="D61" s="28"/>
      <c r="E61" s="29">
        <v>7284</v>
      </c>
      <c r="F61" s="22"/>
      <c r="G61" s="20"/>
      <c r="H61" s="28"/>
      <c r="I61" s="30" t="s">
        <v>209</v>
      </c>
      <c r="J61" s="22"/>
      <c r="K61" s="20"/>
      <c r="L61" s="28"/>
      <c r="M61" s="30" t="s">
        <v>209</v>
      </c>
      <c r="N61" s="22"/>
      <c r="O61" s="20"/>
      <c r="P61" s="28"/>
      <c r="Q61" s="30">
        <v>19</v>
      </c>
      <c r="R61" s="22"/>
      <c r="S61" s="20"/>
      <c r="T61" s="28"/>
      <c r="U61" s="29">
        <v>7303</v>
      </c>
      <c r="V61" s="22"/>
    </row>
    <row r="62" spans="1:42" ht="15.75" thickBot="1" x14ac:dyDescent="0.3">
      <c r="A62" s="14"/>
      <c r="B62" s="52" t="s">
        <v>294</v>
      </c>
      <c r="C62" s="24"/>
      <c r="D62" s="31" t="s">
        <v>185</v>
      </c>
      <c r="E62" s="32">
        <v>329904</v>
      </c>
      <c r="F62" s="26"/>
      <c r="G62" s="24"/>
      <c r="H62" s="31" t="s">
        <v>185</v>
      </c>
      <c r="I62" s="32">
        <v>7112</v>
      </c>
      <c r="J62" s="26"/>
      <c r="K62" s="24"/>
      <c r="L62" s="31" t="s">
        <v>185</v>
      </c>
      <c r="M62" s="33">
        <v>935</v>
      </c>
      <c r="N62" s="26"/>
      <c r="O62" s="24"/>
      <c r="P62" s="31" t="s">
        <v>185</v>
      </c>
      <c r="Q62" s="32">
        <v>1406</v>
      </c>
      <c r="R62" s="26"/>
      <c r="S62" s="24"/>
      <c r="T62" s="31" t="s">
        <v>185</v>
      </c>
      <c r="U62" s="32">
        <v>339357</v>
      </c>
      <c r="V62" s="26"/>
    </row>
    <row r="63" spans="1:42" ht="15.75" thickTop="1" x14ac:dyDescent="0.25">
      <c r="A63" s="14"/>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row>
    <row r="64" spans="1:42" x14ac:dyDescent="0.25">
      <c r="A64" s="14"/>
      <c r="B64" s="49" t="s">
        <v>334</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row>
    <row r="65" spans="1:42" x14ac:dyDescent="0.25">
      <c r="A65" s="14"/>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row>
    <row r="66" spans="1:42" x14ac:dyDescent="0.25">
      <c r="A66" s="14"/>
      <c r="B66" s="67" t="s">
        <v>175</v>
      </c>
      <c r="C66" s="35"/>
      <c r="D66" s="36" t="s">
        <v>328</v>
      </c>
      <c r="E66" s="36"/>
      <c r="F66" s="35"/>
      <c r="G66" s="35"/>
      <c r="H66" s="36" t="s">
        <v>329</v>
      </c>
      <c r="I66" s="36"/>
      <c r="J66" s="35"/>
      <c r="K66" s="35"/>
      <c r="L66" s="36" t="s">
        <v>331</v>
      </c>
      <c r="M66" s="36"/>
      <c r="N66" s="35"/>
      <c r="O66" s="35"/>
      <c r="P66" s="36" t="s">
        <v>333</v>
      </c>
      <c r="Q66" s="36"/>
      <c r="R66" s="35"/>
      <c r="S66" s="35"/>
      <c r="T66" s="36" t="s">
        <v>203</v>
      </c>
      <c r="U66" s="36"/>
      <c r="V66" s="35"/>
    </row>
    <row r="67" spans="1:42" ht="15.75" thickBot="1" x14ac:dyDescent="0.3">
      <c r="A67" s="14"/>
      <c r="B67" s="67"/>
      <c r="C67" s="35"/>
      <c r="D67" s="40"/>
      <c r="E67" s="40"/>
      <c r="F67" s="35"/>
      <c r="G67" s="35"/>
      <c r="H67" s="40" t="s">
        <v>330</v>
      </c>
      <c r="I67" s="40"/>
      <c r="J67" s="35"/>
      <c r="K67" s="35"/>
      <c r="L67" s="40" t="s">
        <v>332</v>
      </c>
      <c r="M67" s="40"/>
      <c r="N67" s="35"/>
      <c r="O67" s="35"/>
      <c r="P67" s="40"/>
      <c r="Q67" s="40"/>
      <c r="R67" s="35"/>
      <c r="S67" s="35"/>
      <c r="T67" s="40"/>
      <c r="U67" s="40"/>
      <c r="V67" s="35"/>
    </row>
    <row r="68" spans="1:42" x14ac:dyDescent="0.25">
      <c r="A68" s="14"/>
      <c r="B68" s="20" t="s">
        <v>235</v>
      </c>
      <c r="C68" s="20"/>
      <c r="D68" s="20"/>
      <c r="E68" s="51"/>
      <c r="F68" s="20"/>
      <c r="G68" s="20"/>
      <c r="H68" s="20"/>
      <c r="I68" s="51"/>
      <c r="J68" s="20"/>
      <c r="K68" s="20"/>
      <c r="L68" s="20"/>
      <c r="M68" s="51"/>
      <c r="N68" s="20"/>
      <c r="O68" s="20"/>
      <c r="P68" s="20"/>
      <c r="Q68" s="51"/>
      <c r="R68" s="20"/>
      <c r="S68" s="20"/>
      <c r="T68" s="20"/>
      <c r="U68" s="51"/>
      <c r="V68" s="20"/>
    </row>
    <row r="69" spans="1:42" x14ac:dyDescent="0.25">
      <c r="A69" s="14"/>
      <c r="B69" s="52" t="s">
        <v>236</v>
      </c>
      <c r="C69" s="24"/>
      <c r="D69" s="24" t="s">
        <v>185</v>
      </c>
      <c r="E69" s="25">
        <v>10019</v>
      </c>
      <c r="F69" s="26"/>
      <c r="G69" s="24"/>
      <c r="H69" s="24" t="s">
        <v>185</v>
      </c>
      <c r="I69" s="27" t="s">
        <v>209</v>
      </c>
      <c r="J69" s="26"/>
      <c r="K69" s="24"/>
      <c r="L69" s="24" t="s">
        <v>185</v>
      </c>
      <c r="M69" s="27" t="s">
        <v>209</v>
      </c>
      <c r="N69" s="26"/>
      <c r="O69" s="24"/>
      <c r="P69" s="24" t="s">
        <v>185</v>
      </c>
      <c r="Q69" s="27" t="s">
        <v>209</v>
      </c>
      <c r="R69" s="26"/>
      <c r="S69" s="24"/>
      <c r="T69" s="24" t="s">
        <v>185</v>
      </c>
      <c r="U69" s="25">
        <v>10019</v>
      </c>
      <c r="V69" s="26"/>
    </row>
    <row r="70" spans="1:42" ht="26.25" x14ac:dyDescent="0.25">
      <c r="A70" s="14"/>
      <c r="B70" s="53" t="s">
        <v>237</v>
      </c>
      <c r="C70" s="20"/>
      <c r="D70" s="20"/>
      <c r="E70" s="21">
        <v>23672</v>
      </c>
      <c r="F70" s="22"/>
      <c r="G70" s="20"/>
      <c r="H70" s="20"/>
      <c r="I70" s="23" t="s">
        <v>209</v>
      </c>
      <c r="J70" s="22"/>
      <c r="K70" s="20"/>
      <c r="L70" s="20"/>
      <c r="M70" s="23">
        <v>14</v>
      </c>
      <c r="N70" s="22"/>
      <c r="O70" s="20"/>
      <c r="P70" s="20"/>
      <c r="Q70" s="23" t="s">
        <v>209</v>
      </c>
      <c r="R70" s="22"/>
      <c r="S70" s="20"/>
      <c r="T70" s="20"/>
      <c r="U70" s="21">
        <v>23686</v>
      </c>
      <c r="V70" s="22"/>
    </row>
    <row r="71" spans="1:42" x14ac:dyDescent="0.25">
      <c r="A71" s="14"/>
      <c r="B71" s="24" t="s">
        <v>292</v>
      </c>
      <c r="C71" s="24"/>
      <c r="D71" s="24"/>
      <c r="E71" s="54"/>
      <c r="F71" s="24"/>
      <c r="G71" s="24"/>
      <c r="H71" s="24"/>
      <c r="I71" s="54"/>
      <c r="J71" s="24"/>
      <c r="K71" s="24"/>
      <c r="L71" s="24"/>
      <c r="M71" s="54"/>
      <c r="N71" s="24"/>
      <c r="O71" s="24"/>
      <c r="P71" s="24"/>
      <c r="Q71" s="54"/>
      <c r="R71" s="24"/>
      <c r="S71" s="24"/>
      <c r="T71" s="24"/>
      <c r="U71" s="54"/>
      <c r="V71" s="24"/>
    </row>
    <row r="72" spans="1:42" x14ac:dyDescent="0.25">
      <c r="A72" s="14"/>
      <c r="B72" s="53" t="s">
        <v>236</v>
      </c>
      <c r="C72" s="20"/>
      <c r="D72" s="20"/>
      <c r="E72" s="21">
        <v>81409</v>
      </c>
      <c r="F72" s="22"/>
      <c r="G72" s="20"/>
      <c r="H72" s="20"/>
      <c r="I72" s="21">
        <v>4335</v>
      </c>
      <c r="J72" s="22"/>
      <c r="K72" s="20"/>
      <c r="L72" s="20"/>
      <c r="M72" s="23">
        <v>50</v>
      </c>
      <c r="N72" s="22"/>
      <c r="O72" s="20"/>
      <c r="P72" s="20"/>
      <c r="Q72" s="23">
        <v>475</v>
      </c>
      <c r="R72" s="22"/>
      <c r="S72" s="20"/>
      <c r="T72" s="20"/>
      <c r="U72" s="21">
        <v>86269</v>
      </c>
      <c r="V72" s="22"/>
    </row>
    <row r="73" spans="1:42" x14ac:dyDescent="0.25">
      <c r="A73" s="14"/>
      <c r="B73" s="52" t="s">
        <v>239</v>
      </c>
      <c r="C73" s="24"/>
      <c r="D73" s="24"/>
      <c r="E73" s="25">
        <v>131087</v>
      </c>
      <c r="F73" s="26"/>
      <c r="G73" s="24"/>
      <c r="H73" s="24"/>
      <c r="I73" s="25">
        <v>2302</v>
      </c>
      <c r="J73" s="26"/>
      <c r="K73" s="24"/>
      <c r="L73" s="24"/>
      <c r="M73" s="27">
        <v>923</v>
      </c>
      <c r="N73" s="26"/>
      <c r="O73" s="24"/>
      <c r="P73" s="24"/>
      <c r="Q73" s="27">
        <v>758</v>
      </c>
      <c r="R73" s="26"/>
      <c r="S73" s="24"/>
      <c r="T73" s="24"/>
      <c r="U73" s="25">
        <v>135070</v>
      </c>
      <c r="V73" s="26"/>
    </row>
    <row r="74" spans="1:42" x14ac:dyDescent="0.25">
      <c r="A74" s="14"/>
      <c r="B74" s="20" t="s">
        <v>293</v>
      </c>
      <c r="C74" s="20"/>
      <c r="D74" s="20"/>
      <c r="E74" s="21">
        <v>44248</v>
      </c>
      <c r="F74" s="22"/>
      <c r="G74" s="20"/>
      <c r="H74" s="20"/>
      <c r="I74" s="23">
        <v>521</v>
      </c>
      <c r="J74" s="22"/>
      <c r="K74" s="20"/>
      <c r="L74" s="20"/>
      <c r="M74" s="23">
        <v>38</v>
      </c>
      <c r="N74" s="22"/>
      <c r="O74" s="20"/>
      <c r="P74" s="20"/>
      <c r="Q74" s="23" t="s">
        <v>209</v>
      </c>
      <c r="R74" s="22"/>
      <c r="S74" s="20"/>
      <c r="T74" s="20"/>
      <c r="U74" s="21">
        <v>44807</v>
      </c>
      <c r="V74" s="22"/>
    </row>
    <row r="75" spans="1:42" x14ac:dyDescent="0.25">
      <c r="A75" s="14"/>
      <c r="B75" s="24" t="s">
        <v>241</v>
      </c>
      <c r="C75" s="24"/>
      <c r="D75" s="24"/>
      <c r="E75" s="25">
        <v>24330</v>
      </c>
      <c r="F75" s="26"/>
      <c r="G75" s="24"/>
      <c r="H75" s="24"/>
      <c r="I75" s="27" t="s">
        <v>209</v>
      </c>
      <c r="J75" s="26"/>
      <c r="K75" s="24"/>
      <c r="L75" s="24"/>
      <c r="M75" s="27" t="s">
        <v>209</v>
      </c>
      <c r="N75" s="26"/>
      <c r="O75" s="24"/>
      <c r="P75" s="24"/>
      <c r="Q75" s="27" t="s">
        <v>209</v>
      </c>
      <c r="R75" s="26"/>
      <c r="S75" s="24"/>
      <c r="T75" s="24"/>
      <c r="U75" s="25">
        <v>24330</v>
      </c>
      <c r="V75" s="26"/>
    </row>
    <row r="76" spans="1:42" ht="15.75" thickBot="1" x14ac:dyDescent="0.3">
      <c r="A76" s="14"/>
      <c r="B76" s="20" t="s">
        <v>242</v>
      </c>
      <c r="C76" s="20"/>
      <c r="D76" s="28"/>
      <c r="E76" s="29">
        <v>7475</v>
      </c>
      <c r="F76" s="22"/>
      <c r="G76" s="20"/>
      <c r="H76" s="28"/>
      <c r="I76" s="30" t="s">
        <v>209</v>
      </c>
      <c r="J76" s="22"/>
      <c r="K76" s="20"/>
      <c r="L76" s="28"/>
      <c r="M76" s="30">
        <v>2</v>
      </c>
      <c r="N76" s="22"/>
      <c r="O76" s="20"/>
      <c r="P76" s="28"/>
      <c r="Q76" s="30">
        <v>21</v>
      </c>
      <c r="R76" s="22"/>
      <c r="S76" s="20"/>
      <c r="T76" s="28"/>
      <c r="U76" s="29">
        <v>7498</v>
      </c>
      <c r="V76" s="22"/>
    </row>
    <row r="77" spans="1:42" ht="15.75" thickBot="1" x14ac:dyDescent="0.3">
      <c r="A77" s="14"/>
      <c r="B77" s="52" t="s">
        <v>294</v>
      </c>
      <c r="C77" s="24"/>
      <c r="D77" s="31" t="s">
        <v>185</v>
      </c>
      <c r="E77" s="32">
        <v>322240</v>
      </c>
      <c r="F77" s="26"/>
      <c r="G77" s="24"/>
      <c r="H77" s="31" t="s">
        <v>185</v>
      </c>
      <c r="I77" s="32">
        <v>7158</v>
      </c>
      <c r="J77" s="26"/>
      <c r="K77" s="24"/>
      <c r="L77" s="31" t="s">
        <v>185</v>
      </c>
      <c r="M77" s="32">
        <v>1027</v>
      </c>
      <c r="N77" s="26"/>
      <c r="O77" s="24"/>
      <c r="P77" s="31" t="s">
        <v>185</v>
      </c>
      <c r="Q77" s="32">
        <v>1254</v>
      </c>
      <c r="R77" s="26"/>
      <c r="S77" s="24"/>
      <c r="T77" s="31" t="s">
        <v>185</v>
      </c>
      <c r="U77" s="32">
        <v>331679</v>
      </c>
      <c r="V77" s="26"/>
    </row>
    <row r="78" spans="1:42" ht="15.75" thickTop="1" x14ac:dyDescent="0.25">
      <c r="A78" s="14"/>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row>
    <row r="79" spans="1:42" x14ac:dyDescent="0.25">
      <c r="A79" s="14"/>
      <c r="B79" s="49" t="s">
        <v>335</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row>
  </sheetData>
  <mergeCells count="200">
    <mergeCell ref="B65:AP65"/>
    <mergeCell ref="B78:AP78"/>
    <mergeCell ref="B79:AP79"/>
    <mergeCell ref="B28:AP28"/>
    <mergeCell ref="B48:AP48"/>
    <mergeCell ref="B49:AP49"/>
    <mergeCell ref="B50:AP50"/>
    <mergeCell ref="B63:AP63"/>
    <mergeCell ref="B64:AP64"/>
    <mergeCell ref="B4:AP4"/>
    <mergeCell ref="B5:AP5"/>
    <mergeCell ref="B6:AP6"/>
    <mergeCell ref="B7:AP7"/>
    <mergeCell ref="B26:AP26"/>
    <mergeCell ref="B27:AP27"/>
    <mergeCell ref="P66:Q67"/>
    <mergeCell ref="R66:R67"/>
    <mergeCell ref="S66:S67"/>
    <mergeCell ref="T66:U67"/>
    <mergeCell ref="V66:V67"/>
    <mergeCell ref="A1:A2"/>
    <mergeCell ref="B1:AP1"/>
    <mergeCell ref="B2:AP2"/>
    <mergeCell ref="B3:AP3"/>
    <mergeCell ref="A4:A79"/>
    <mergeCell ref="J66:J67"/>
    <mergeCell ref="K66:K67"/>
    <mergeCell ref="L66:M66"/>
    <mergeCell ref="L67:M67"/>
    <mergeCell ref="N66:N67"/>
    <mergeCell ref="O66:O67"/>
    <mergeCell ref="S51:S52"/>
    <mergeCell ref="T51:U52"/>
    <mergeCell ref="V51:V52"/>
    <mergeCell ref="B66:B67"/>
    <mergeCell ref="C66:C67"/>
    <mergeCell ref="D66:E67"/>
    <mergeCell ref="F66:F67"/>
    <mergeCell ref="G66:G67"/>
    <mergeCell ref="H66:I66"/>
    <mergeCell ref="H67:I67"/>
    <mergeCell ref="L51:M51"/>
    <mergeCell ref="L52:M52"/>
    <mergeCell ref="N51:N52"/>
    <mergeCell ref="O51:O52"/>
    <mergeCell ref="P51:Q52"/>
    <mergeCell ref="R51:R52"/>
    <mergeCell ref="AP30:AP35"/>
    <mergeCell ref="B51:B52"/>
    <mergeCell ref="C51:C52"/>
    <mergeCell ref="D51:E52"/>
    <mergeCell ref="F51:F52"/>
    <mergeCell ref="G51:G52"/>
    <mergeCell ref="H51:I51"/>
    <mergeCell ref="H52:I52"/>
    <mergeCell ref="J51:J52"/>
    <mergeCell ref="K51:K52"/>
    <mergeCell ref="AL30:AL35"/>
    <mergeCell ref="AM30:AM35"/>
    <mergeCell ref="AN30:AO30"/>
    <mergeCell ref="AN31:AO31"/>
    <mergeCell ref="AN32:AO32"/>
    <mergeCell ref="AN33:AO33"/>
    <mergeCell ref="AN34:AO34"/>
    <mergeCell ref="AN35:AO35"/>
    <mergeCell ref="AH30:AH35"/>
    <mergeCell ref="AI30:AI35"/>
    <mergeCell ref="AJ30:AK30"/>
    <mergeCell ref="AJ31:AK31"/>
    <mergeCell ref="AJ32:AK32"/>
    <mergeCell ref="AJ33:AK33"/>
    <mergeCell ref="AJ34:AK34"/>
    <mergeCell ref="AJ35:AK35"/>
    <mergeCell ref="AD30:AD35"/>
    <mergeCell ref="AE30:AE35"/>
    <mergeCell ref="AF30:AG30"/>
    <mergeCell ref="AF31:AG31"/>
    <mergeCell ref="AF32:AG32"/>
    <mergeCell ref="AF33:AG33"/>
    <mergeCell ref="AF34:AG34"/>
    <mergeCell ref="AF35:AG35"/>
    <mergeCell ref="Z30:Z35"/>
    <mergeCell ref="AA30:AA35"/>
    <mergeCell ref="AB30:AC30"/>
    <mergeCell ref="AB31:AC31"/>
    <mergeCell ref="AB32:AC32"/>
    <mergeCell ref="AB33:AC33"/>
    <mergeCell ref="AB34:AC34"/>
    <mergeCell ref="AB35:AC35"/>
    <mergeCell ref="V30:V35"/>
    <mergeCell ref="W30:W35"/>
    <mergeCell ref="X30:Y30"/>
    <mergeCell ref="X31:Y31"/>
    <mergeCell ref="X32:Y32"/>
    <mergeCell ref="X33:Y33"/>
    <mergeCell ref="X34:Y34"/>
    <mergeCell ref="X35:Y35"/>
    <mergeCell ref="R30:R35"/>
    <mergeCell ref="S30:S35"/>
    <mergeCell ref="T30:U30"/>
    <mergeCell ref="T31:U31"/>
    <mergeCell ref="T32:U32"/>
    <mergeCell ref="T33:U33"/>
    <mergeCell ref="T34:U34"/>
    <mergeCell ref="T35:U35"/>
    <mergeCell ref="J30:J35"/>
    <mergeCell ref="K30:K35"/>
    <mergeCell ref="L30:M35"/>
    <mergeCell ref="N30:N35"/>
    <mergeCell ref="O30:O35"/>
    <mergeCell ref="P30:Q35"/>
    <mergeCell ref="F30:F35"/>
    <mergeCell ref="G30:G35"/>
    <mergeCell ref="H30:I30"/>
    <mergeCell ref="H31:I31"/>
    <mergeCell ref="H32:I32"/>
    <mergeCell ref="H33:I33"/>
    <mergeCell ref="H34:I34"/>
    <mergeCell ref="H35:I35"/>
    <mergeCell ref="AP9:AP14"/>
    <mergeCell ref="D29:AC29"/>
    <mergeCell ref="AF29:AO29"/>
    <mergeCell ref="C30:C35"/>
    <mergeCell ref="D30:E30"/>
    <mergeCell ref="D31:E31"/>
    <mergeCell ref="D32:E32"/>
    <mergeCell ref="D33:E33"/>
    <mergeCell ref="D34:E34"/>
    <mergeCell ref="D35:E35"/>
    <mergeCell ref="AL9:AL14"/>
    <mergeCell ref="AM9:AM14"/>
    <mergeCell ref="AN9:AO9"/>
    <mergeCell ref="AN10:AO10"/>
    <mergeCell ref="AN11:AO11"/>
    <mergeCell ref="AN12:AO12"/>
    <mergeCell ref="AN13:AO13"/>
    <mergeCell ref="AN14:AO14"/>
    <mergeCell ref="AH9:AH14"/>
    <mergeCell ref="AI9:AI14"/>
    <mergeCell ref="AJ9:AK9"/>
    <mergeCell ref="AJ10:AK10"/>
    <mergeCell ref="AJ11:AK11"/>
    <mergeCell ref="AJ12:AK12"/>
    <mergeCell ref="AJ13:AK13"/>
    <mergeCell ref="AJ14:AK14"/>
    <mergeCell ref="AD9:AD14"/>
    <mergeCell ref="AE9:AE14"/>
    <mergeCell ref="AF9:AG9"/>
    <mergeCell ref="AF10:AG10"/>
    <mergeCell ref="AF11:AG11"/>
    <mergeCell ref="AF12:AG12"/>
    <mergeCell ref="AF13:AG13"/>
    <mergeCell ref="AF14:AG14"/>
    <mergeCell ref="Z9:Z14"/>
    <mergeCell ref="AA9:AA14"/>
    <mergeCell ref="AB9:AC9"/>
    <mergeCell ref="AB10:AC10"/>
    <mergeCell ref="AB11:AC11"/>
    <mergeCell ref="AB12:AC12"/>
    <mergeCell ref="AB13:AC13"/>
    <mergeCell ref="AB14:AC14"/>
    <mergeCell ref="V9:V14"/>
    <mergeCell ref="W9:W14"/>
    <mergeCell ref="X9:Y9"/>
    <mergeCell ref="X10:Y10"/>
    <mergeCell ref="X11:Y11"/>
    <mergeCell ref="X12:Y12"/>
    <mergeCell ref="X13:Y13"/>
    <mergeCell ref="X14:Y14"/>
    <mergeCell ref="R9:R14"/>
    <mergeCell ref="S9:S14"/>
    <mergeCell ref="T9:U9"/>
    <mergeCell ref="T10:U10"/>
    <mergeCell ref="T11:U11"/>
    <mergeCell ref="T12:U12"/>
    <mergeCell ref="T13:U13"/>
    <mergeCell ref="T14:U14"/>
    <mergeCell ref="J9:J14"/>
    <mergeCell ref="K9:K14"/>
    <mergeCell ref="L9:M14"/>
    <mergeCell ref="N9:N14"/>
    <mergeCell ref="O9:O14"/>
    <mergeCell ref="P9:Q14"/>
    <mergeCell ref="G9:G14"/>
    <mergeCell ref="H9:I9"/>
    <mergeCell ref="H10:I10"/>
    <mergeCell ref="H11:I11"/>
    <mergeCell ref="H12:I12"/>
    <mergeCell ref="H13:I13"/>
    <mergeCell ref="H14:I14"/>
    <mergeCell ref="D8:AC8"/>
    <mergeCell ref="AF8:AO8"/>
    <mergeCell ref="C9:C14"/>
    <mergeCell ref="D9:E9"/>
    <mergeCell ref="D10:E10"/>
    <mergeCell ref="D11:E11"/>
    <mergeCell ref="D12:E12"/>
    <mergeCell ref="D13:E13"/>
    <mergeCell ref="D14:E14"/>
    <mergeCell ref="F9: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9.28515625" bestFit="1" customWidth="1"/>
    <col min="2" max="2" width="36.5703125" customWidth="1"/>
    <col min="3" max="3" width="14" customWidth="1"/>
    <col min="4" max="4" width="7.42578125" customWidth="1"/>
    <col min="5" max="5" width="22.28515625" customWidth="1"/>
    <col min="6" max="6" width="2.28515625" customWidth="1"/>
    <col min="7" max="7" width="14" customWidth="1"/>
    <col min="8" max="8" width="7.85546875" customWidth="1"/>
    <col min="9" max="9" width="21.7109375" customWidth="1"/>
    <col min="10" max="10" width="2.28515625" customWidth="1"/>
    <col min="11" max="11" width="14" customWidth="1"/>
    <col min="12" max="12" width="2.7109375" customWidth="1"/>
    <col min="13" max="13" width="7.42578125" customWidth="1"/>
    <col min="14" max="14" width="2.28515625" customWidth="1"/>
  </cols>
  <sheetData>
    <row r="1" spans="1:14" ht="15" customHeight="1" x14ac:dyDescent="0.25">
      <c r="A1" s="8" t="s">
        <v>336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337</v>
      </c>
      <c r="B3" s="47"/>
      <c r="C3" s="47"/>
      <c r="D3" s="47"/>
      <c r="E3" s="47"/>
      <c r="F3" s="47"/>
      <c r="G3" s="47"/>
      <c r="H3" s="47"/>
      <c r="I3" s="47"/>
      <c r="J3" s="47"/>
      <c r="K3" s="47"/>
      <c r="L3" s="47"/>
      <c r="M3" s="47"/>
      <c r="N3" s="47"/>
    </row>
    <row r="4" spans="1:14" x14ac:dyDescent="0.25">
      <c r="A4" s="14" t="s">
        <v>338</v>
      </c>
      <c r="B4" s="48" t="s">
        <v>339</v>
      </c>
      <c r="C4" s="48"/>
      <c r="D4" s="48"/>
      <c r="E4" s="48"/>
      <c r="F4" s="48"/>
      <c r="G4" s="48"/>
      <c r="H4" s="48"/>
      <c r="I4" s="48"/>
      <c r="J4" s="48"/>
      <c r="K4" s="48"/>
      <c r="L4" s="48"/>
      <c r="M4" s="48"/>
      <c r="N4" s="48"/>
    </row>
    <row r="5" spans="1:14" x14ac:dyDescent="0.25">
      <c r="A5" s="14"/>
      <c r="B5" s="47"/>
      <c r="C5" s="47"/>
      <c r="D5" s="47"/>
      <c r="E5" s="47"/>
      <c r="F5" s="47"/>
      <c r="G5" s="47"/>
      <c r="H5" s="47"/>
      <c r="I5" s="47"/>
      <c r="J5" s="47"/>
      <c r="K5" s="47"/>
      <c r="L5" s="47"/>
      <c r="M5" s="47"/>
      <c r="N5" s="47"/>
    </row>
    <row r="6" spans="1:14" x14ac:dyDescent="0.25">
      <c r="A6" s="14"/>
      <c r="B6" s="49" t="s">
        <v>340</v>
      </c>
      <c r="C6" s="49"/>
      <c r="D6" s="49"/>
      <c r="E6" s="49"/>
      <c r="F6" s="49"/>
      <c r="G6" s="49"/>
      <c r="H6" s="49"/>
      <c r="I6" s="49"/>
      <c r="J6" s="49"/>
      <c r="K6" s="49"/>
      <c r="L6" s="49"/>
      <c r="M6" s="49"/>
      <c r="N6" s="49"/>
    </row>
    <row r="7" spans="1:14" x14ac:dyDescent="0.25">
      <c r="A7" s="14"/>
      <c r="B7" s="47"/>
      <c r="C7" s="47"/>
      <c r="D7" s="47"/>
      <c r="E7" s="47"/>
      <c r="F7" s="47"/>
      <c r="G7" s="47"/>
      <c r="H7" s="47"/>
      <c r="I7" s="47"/>
      <c r="J7" s="47"/>
      <c r="K7" s="47"/>
      <c r="L7" s="47"/>
      <c r="M7" s="47"/>
      <c r="N7" s="47"/>
    </row>
    <row r="8" spans="1:14" x14ac:dyDescent="0.25">
      <c r="A8" s="14"/>
      <c r="B8" s="42" t="s">
        <v>175</v>
      </c>
      <c r="C8" s="35"/>
      <c r="D8" s="36" t="s">
        <v>341</v>
      </c>
      <c r="E8" s="36"/>
      <c r="F8" s="35"/>
      <c r="G8" s="35"/>
      <c r="H8" s="36" t="s">
        <v>343</v>
      </c>
      <c r="I8" s="36"/>
      <c r="J8" s="35"/>
      <c r="K8" s="35"/>
      <c r="L8" s="36" t="s">
        <v>344</v>
      </c>
      <c r="M8" s="36"/>
      <c r="N8" s="35"/>
    </row>
    <row r="9" spans="1:14" ht="15.75" thickBot="1" x14ac:dyDescent="0.3">
      <c r="A9" s="14"/>
      <c r="B9" s="42"/>
      <c r="C9" s="35"/>
      <c r="D9" s="40" t="s">
        <v>342</v>
      </c>
      <c r="E9" s="40"/>
      <c r="F9" s="35"/>
      <c r="G9" s="35"/>
      <c r="H9" s="40" t="s">
        <v>269</v>
      </c>
      <c r="I9" s="40"/>
      <c r="J9" s="35"/>
      <c r="K9" s="35"/>
      <c r="L9" s="40"/>
      <c r="M9" s="40"/>
      <c r="N9" s="35"/>
    </row>
    <row r="10" spans="1:14" x14ac:dyDescent="0.25">
      <c r="A10" s="14"/>
      <c r="B10" s="20" t="s">
        <v>345</v>
      </c>
      <c r="C10" s="20"/>
      <c r="D10" s="20" t="s">
        <v>185</v>
      </c>
      <c r="E10" s="21">
        <v>7408</v>
      </c>
      <c r="F10" s="22"/>
      <c r="G10" s="20"/>
      <c r="H10" s="20" t="s">
        <v>185</v>
      </c>
      <c r="I10" s="23" t="s">
        <v>346</v>
      </c>
      <c r="J10" s="22" t="s">
        <v>187</v>
      </c>
      <c r="K10" s="20"/>
      <c r="L10" s="20" t="s">
        <v>185</v>
      </c>
      <c r="M10" s="21">
        <v>6986</v>
      </c>
      <c r="N10" s="22"/>
    </row>
    <row r="11" spans="1:14" x14ac:dyDescent="0.25">
      <c r="A11" s="14"/>
      <c r="B11" s="52" t="s">
        <v>347</v>
      </c>
      <c r="C11" s="24"/>
      <c r="D11" s="24"/>
      <c r="E11" s="27" t="s">
        <v>291</v>
      </c>
      <c r="F11" s="26"/>
      <c r="G11" s="24"/>
      <c r="H11" s="24"/>
      <c r="I11" s="27" t="s">
        <v>291</v>
      </c>
      <c r="J11" s="26"/>
      <c r="K11" s="24"/>
      <c r="L11" s="24"/>
      <c r="M11" s="27" t="s">
        <v>291</v>
      </c>
      <c r="N11" s="26"/>
    </row>
    <row r="12" spans="1:14" x14ac:dyDescent="0.25">
      <c r="A12" s="14"/>
      <c r="B12" s="53" t="s">
        <v>348</v>
      </c>
      <c r="C12" s="20"/>
      <c r="D12" s="20"/>
      <c r="E12" s="23" t="s">
        <v>291</v>
      </c>
      <c r="F12" s="22"/>
      <c r="G12" s="20"/>
      <c r="H12" s="20"/>
      <c r="I12" s="23" t="s">
        <v>291</v>
      </c>
      <c r="J12" s="22"/>
      <c r="K12" s="20"/>
      <c r="L12" s="20"/>
      <c r="M12" s="23" t="s">
        <v>291</v>
      </c>
      <c r="N12" s="22"/>
    </row>
    <row r="13" spans="1:14" ht="15.75" thickBot="1" x14ac:dyDescent="0.3">
      <c r="A13" s="14"/>
      <c r="B13" s="52" t="s">
        <v>349</v>
      </c>
      <c r="C13" s="24"/>
      <c r="D13" s="43"/>
      <c r="E13" s="64" t="s">
        <v>350</v>
      </c>
      <c r="F13" s="26" t="s">
        <v>187</v>
      </c>
      <c r="G13" s="24"/>
      <c r="H13" s="43"/>
      <c r="I13" s="64" t="s">
        <v>291</v>
      </c>
      <c r="J13" s="26"/>
      <c r="K13" s="24"/>
      <c r="L13" s="43"/>
      <c r="M13" s="64" t="s">
        <v>350</v>
      </c>
      <c r="N13" s="26" t="s">
        <v>187</v>
      </c>
    </row>
    <row r="14" spans="1:14" ht="15.75" thickBot="1" x14ac:dyDescent="0.3">
      <c r="A14" s="14"/>
      <c r="B14" s="20" t="s">
        <v>351</v>
      </c>
      <c r="C14" s="20"/>
      <c r="D14" s="45" t="s">
        <v>185</v>
      </c>
      <c r="E14" s="46">
        <v>7339</v>
      </c>
      <c r="F14" s="22"/>
      <c r="G14" s="20"/>
      <c r="H14" s="45" t="s">
        <v>185</v>
      </c>
      <c r="I14" s="65" t="s">
        <v>346</v>
      </c>
      <c r="J14" s="22" t="s">
        <v>187</v>
      </c>
      <c r="K14" s="20"/>
      <c r="L14" s="45" t="s">
        <v>185</v>
      </c>
      <c r="M14" s="46">
        <v>6917</v>
      </c>
      <c r="N14" s="22"/>
    </row>
    <row r="15" spans="1:14" ht="15.75" thickTop="1" x14ac:dyDescent="0.25">
      <c r="A15" s="14"/>
      <c r="B15" s="47"/>
      <c r="C15" s="47"/>
      <c r="D15" s="47"/>
      <c r="E15" s="47"/>
      <c r="F15" s="47"/>
      <c r="G15" s="47"/>
      <c r="H15" s="47"/>
      <c r="I15" s="47"/>
      <c r="J15" s="47"/>
      <c r="K15" s="47"/>
      <c r="L15" s="47"/>
      <c r="M15" s="47"/>
      <c r="N15" s="47"/>
    </row>
    <row r="16" spans="1:14" x14ac:dyDescent="0.25">
      <c r="A16" s="14"/>
      <c r="B16" s="49" t="s">
        <v>352</v>
      </c>
      <c r="C16" s="49"/>
      <c r="D16" s="49"/>
      <c r="E16" s="49"/>
      <c r="F16" s="49"/>
      <c r="G16" s="49"/>
      <c r="H16" s="49"/>
      <c r="I16" s="49"/>
      <c r="J16" s="49"/>
      <c r="K16" s="49"/>
      <c r="L16" s="49"/>
      <c r="M16" s="49"/>
      <c r="N16" s="49"/>
    </row>
    <row r="17" spans="1:14" x14ac:dyDescent="0.25">
      <c r="A17" s="14"/>
      <c r="B17" s="47"/>
      <c r="C17" s="47"/>
      <c r="D17" s="47"/>
      <c r="E17" s="47"/>
      <c r="F17" s="47"/>
      <c r="G17" s="47"/>
      <c r="H17" s="47"/>
      <c r="I17" s="47"/>
      <c r="J17" s="47"/>
      <c r="K17" s="47"/>
      <c r="L17" s="47"/>
      <c r="M17" s="47"/>
      <c r="N17" s="47"/>
    </row>
    <row r="18" spans="1:14" x14ac:dyDescent="0.25">
      <c r="A18" s="14"/>
      <c r="B18" s="42" t="s">
        <v>175</v>
      </c>
      <c r="C18" s="35"/>
      <c r="D18" s="36" t="s">
        <v>341</v>
      </c>
      <c r="E18" s="36"/>
      <c r="F18" s="35"/>
      <c r="G18" s="35"/>
      <c r="H18" s="36" t="s">
        <v>343</v>
      </c>
      <c r="I18" s="36"/>
      <c r="J18" s="35"/>
      <c r="K18" s="35"/>
      <c r="L18" s="36" t="s">
        <v>344</v>
      </c>
      <c r="M18" s="36"/>
      <c r="N18" s="35"/>
    </row>
    <row r="19" spans="1:14" ht="15.75" thickBot="1" x14ac:dyDescent="0.3">
      <c r="A19" s="14"/>
      <c r="B19" s="42"/>
      <c r="C19" s="35"/>
      <c r="D19" s="40" t="s">
        <v>342</v>
      </c>
      <c r="E19" s="40"/>
      <c r="F19" s="35"/>
      <c r="G19" s="35"/>
      <c r="H19" s="40" t="s">
        <v>269</v>
      </c>
      <c r="I19" s="40"/>
      <c r="J19" s="35"/>
      <c r="K19" s="35"/>
      <c r="L19" s="40"/>
      <c r="M19" s="40"/>
      <c r="N19" s="35"/>
    </row>
    <row r="20" spans="1:14" x14ac:dyDescent="0.25">
      <c r="A20" s="14"/>
      <c r="B20" s="20" t="s">
        <v>345</v>
      </c>
      <c r="C20" s="20"/>
      <c r="D20" s="20" t="s">
        <v>185</v>
      </c>
      <c r="E20" s="21">
        <v>9078</v>
      </c>
      <c r="F20" s="22"/>
      <c r="G20" s="20"/>
      <c r="H20" s="20" t="s">
        <v>185</v>
      </c>
      <c r="I20" s="23" t="s">
        <v>353</v>
      </c>
      <c r="J20" s="22" t="s">
        <v>187</v>
      </c>
      <c r="K20" s="20"/>
      <c r="L20" s="20" t="s">
        <v>185</v>
      </c>
      <c r="M20" s="21">
        <v>8143</v>
      </c>
      <c r="N20" s="22"/>
    </row>
    <row r="21" spans="1:14" x14ac:dyDescent="0.25">
      <c r="A21" s="14"/>
      <c r="B21" s="52" t="s">
        <v>347</v>
      </c>
      <c r="C21" s="24"/>
      <c r="D21" s="24"/>
      <c r="E21" s="27" t="s">
        <v>291</v>
      </c>
      <c r="F21" s="26"/>
      <c r="G21" s="24"/>
      <c r="H21" s="24"/>
      <c r="I21" s="27" t="s">
        <v>291</v>
      </c>
      <c r="J21" s="26"/>
      <c r="K21" s="24"/>
      <c r="L21" s="24"/>
      <c r="M21" s="27" t="s">
        <v>291</v>
      </c>
      <c r="N21" s="26"/>
    </row>
    <row r="22" spans="1:14" x14ac:dyDescent="0.25">
      <c r="A22" s="14"/>
      <c r="B22" s="53" t="s">
        <v>348</v>
      </c>
      <c r="C22" s="20"/>
      <c r="D22" s="20"/>
      <c r="E22" s="23" t="s">
        <v>291</v>
      </c>
      <c r="F22" s="22"/>
      <c r="G22" s="20"/>
      <c r="H22" s="20"/>
      <c r="I22" s="23" t="s">
        <v>291</v>
      </c>
      <c r="J22" s="22"/>
      <c r="K22" s="20"/>
      <c r="L22" s="20"/>
      <c r="M22" s="23" t="s">
        <v>291</v>
      </c>
      <c r="N22" s="22"/>
    </row>
    <row r="23" spans="1:14" ht="15.75" thickBot="1" x14ac:dyDescent="0.3">
      <c r="A23" s="14"/>
      <c r="B23" s="52" t="s">
        <v>349</v>
      </c>
      <c r="C23" s="24"/>
      <c r="D23" s="43"/>
      <c r="E23" s="64" t="s">
        <v>354</v>
      </c>
      <c r="F23" s="26" t="s">
        <v>187</v>
      </c>
      <c r="G23" s="24"/>
      <c r="H23" s="43"/>
      <c r="I23" s="64">
        <v>422</v>
      </c>
      <c r="J23" s="26"/>
      <c r="K23" s="24"/>
      <c r="L23" s="43"/>
      <c r="M23" s="64" t="s">
        <v>355</v>
      </c>
      <c r="N23" s="26" t="s">
        <v>187</v>
      </c>
    </row>
    <row r="24" spans="1:14" ht="15.75" thickBot="1" x14ac:dyDescent="0.3">
      <c r="A24" s="14"/>
      <c r="B24" s="20" t="s">
        <v>351</v>
      </c>
      <c r="C24" s="20"/>
      <c r="D24" s="45" t="s">
        <v>185</v>
      </c>
      <c r="E24" s="46">
        <v>7688</v>
      </c>
      <c r="F24" s="22"/>
      <c r="G24" s="20"/>
      <c r="H24" s="45" t="s">
        <v>185</v>
      </c>
      <c r="I24" s="65" t="s">
        <v>356</v>
      </c>
      <c r="J24" s="22" t="s">
        <v>187</v>
      </c>
      <c r="K24" s="20"/>
      <c r="L24" s="45" t="s">
        <v>185</v>
      </c>
      <c r="M24" s="46">
        <v>7175</v>
      </c>
      <c r="N24" s="22"/>
    </row>
    <row r="25" spans="1:14" ht="15.75" thickTop="1" x14ac:dyDescent="0.25">
      <c r="A25" s="14"/>
      <c r="B25" s="47"/>
      <c r="C25" s="47"/>
      <c r="D25" s="47"/>
      <c r="E25" s="47"/>
      <c r="F25" s="47"/>
      <c r="G25" s="47"/>
      <c r="H25" s="47"/>
      <c r="I25" s="47"/>
      <c r="J25" s="47"/>
      <c r="K25" s="47"/>
      <c r="L25" s="47"/>
      <c r="M25" s="47"/>
      <c r="N25" s="47"/>
    </row>
    <row r="26" spans="1:14" x14ac:dyDescent="0.25">
      <c r="A26" s="14"/>
      <c r="B26" s="49" t="s">
        <v>357</v>
      </c>
      <c r="C26" s="49"/>
      <c r="D26" s="49"/>
      <c r="E26" s="49"/>
      <c r="F26" s="49"/>
      <c r="G26" s="49"/>
      <c r="H26" s="49"/>
      <c r="I26" s="49"/>
      <c r="J26" s="49"/>
      <c r="K26" s="49"/>
      <c r="L26" s="49"/>
      <c r="M26" s="49"/>
      <c r="N26" s="49"/>
    </row>
    <row r="27" spans="1:14" x14ac:dyDescent="0.25">
      <c r="A27" s="14"/>
      <c r="B27" s="47"/>
      <c r="C27" s="47"/>
      <c r="D27" s="47"/>
      <c r="E27" s="47"/>
      <c r="F27" s="47"/>
      <c r="G27" s="47"/>
      <c r="H27" s="47"/>
      <c r="I27" s="47"/>
      <c r="J27" s="47"/>
      <c r="K27" s="47"/>
      <c r="L27" s="47"/>
      <c r="M27" s="47"/>
      <c r="N27" s="47"/>
    </row>
    <row r="28" spans="1:14" ht="15.75" thickBot="1" x14ac:dyDescent="0.3">
      <c r="A28" s="14"/>
      <c r="B28" s="15" t="s">
        <v>175</v>
      </c>
      <c r="C28" s="16"/>
      <c r="D28" s="34">
        <v>42094</v>
      </c>
      <c r="E28" s="34"/>
      <c r="F28" s="16"/>
      <c r="G28" s="16"/>
      <c r="H28" s="34">
        <v>42004</v>
      </c>
      <c r="I28" s="34"/>
      <c r="J28" s="16"/>
    </row>
    <row r="29" spans="1:14" x14ac:dyDescent="0.25">
      <c r="A29" s="14"/>
      <c r="B29" s="20" t="s">
        <v>358</v>
      </c>
      <c r="C29" s="20"/>
      <c r="D29" s="20" t="s">
        <v>185</v>
      </c>
      <c r="E29" s="21">
        <v>2954</v>
      </c>
      <c r="F29" s="22"/>
      <c r="G29" s="20"/>
      <c r="H29" s="20" t="s">
        <v>185</v>
      </c>
      <c r="I29" s="21">
        <v>3023</v>
      </c>
      <c r="J29" s="22"/>
    </row>
    <row r="30" spans="1:14" x14ac:dyDescent="0.25">
      <c r="A30" s="14"/>
      <c r="B30" s="24" t="s">
        <v>359</v>
      </c>
      <c r="C30" s="24"/>
      <c r="D30" s="24"/>
      <c r="E30" s="27">
        <v>423</v>
      </c>
      <c r="F30" s="26"/>
      <c r="G30" s="24"/>
      <c r="H30" s="24"/>
      <c r="I30" s="27">
        <v>423</v>
      </c>
      <c r="J30" s="26"/>
    </row>
    <row r="31" spans="1:14" x14ac:dyDescent="0.25">
      <c r="A31" s="14"/>
      <c r="B31" s="20" t="s">
        <v>360</v>
      </c>
      <c r="C31" s="20"/>
      <c r="D31" s="20"/>
      <c r="E31" s="21">
        <v>1076</v>
      </c>
      <c r="F31" s="22"/>
      <c r="G31" s="20"/>
      <c r="H31" s="20"/>
      <c r="I31" s="21">
        <v>1076</v>
      </c>
      <c r="J31" s="22"/>
    </row>
    <row r="32" spans="1:14" ht="15.75" thickBot="1" x14ac:dyDescent="0.3">
      <c r="A32" s="14"/>
      <c r="B32" s="24" t="s">
        <v>361</v>
      </c>
      <c r="C32" s="24"/>
      <c r="D32" s="43"/>
      <c r="E32" s="44">
        <v>2464</v>
      </c>
      <c r="F32" s="26"/>
      <c r="G32" s="24"/>
      <c r="H32" s="43"/>
      <c r="I32" s="44">
        <v>2464</v>
      </c>
      <c r="J32" s="26"/>
    </row>
    <row r="33" spans="1:14" ht="15.75" thickBot="1" x14ac:dyDescent="0.3">
      <c r="A33" s="14"/>
      <c r="B33" s="53" t="s">
        <v>362</v>
      </c>
      <c r="C33" s="20"/>
      <c r="D33" s="45" t="s">
        <v>185</v>
      </c>
      <c r="E33" s="46">
        <v>6917</v>
      </c>
      <c r="F33" s="22"/>
      <c r="G33" s="20"/>
      <c r="H33" s="45" t="s">
        <v>185</v>
      </c>
      <c r="I33" s="46">
        <v>6986</v>
      </c>
      <c r="J33" s="22"/>
    </row>
    <row r="34" spans="1:14" ht="15.75" thickTop="1" x14ac:dyDescent="0.25">
      <c r="A34" s="14"/>
      <c r="B34" s="47"/>
      <c r="C34" s="47"/>
      <c r="D34" s="47"/>
      <c r="E34" s="47"/>
      <c r="F34" s="47"/>
      <c r="G34" s="47"/>
      <c r="H34" s="47"/>
      <c r="I34" s="47"/>
      <c r="J34" s="47"/>
      <c r="K34" s="47"/>
      <c r="L34" s="47"/>
      <c r="M34" s="47"/>
      <c r="N34" s="47"/>
    </row>
    <row r="35" spans="1:14" x14ac:dyDescent="0.25">
      <c r="A35" s="14"/>
      <c r="B35" s="49" t="s">
        <v>363</v>
      </c>
      <c r="C35" s="49"/>
      <c r="D35" s="49"/>
      <c r="E35" s="49"/>
      <c r="F35" s="49"/>
      <c r="G35" s="49"/>
      <c r="H35" s="49"/>
      <c r="I35" s="49"/>
      <c r="J35" s="49"/>
      <c r="K35" s="49"/>
      <c r="L35" s="49"/>
      <c r="M35" s="49"/>
      <c r="N35" s="49"/>
    </row>
    <row r="36" spans="1:14" x14ac:dyDescent="0.25">
      <c r="A36" s="14"/>
      <c r="B36" s="47"/>
      <c r="C36" s="47"/>
      <c r="D36" s="47"/>
      <c r="E36" s="47"/>
      <c r="F36" s="47"/>
      <c r="G36" s="47"/>
      <c r="H36" s="47"/>
      <c r="I36" s="47"/>
      <c r="J36" s="47"/>
      <c r="K36" s="47"/>
      <c r="L36" s="47"/>
      <c r="M36" s="47"/>
      <c r="N36" s="47"/>
    </row>
    <row r="37" spans="1:14" x14ac:dyDescent="0.25">
      <c r="A37" s="14"/>
      <c r="B37" s="49" t="s">
        <v>364</v>
      </c>
      <c r="C37" s="49"/>
      <c r="D37" s="49"/>
      <c r="E37" s="49"/>
      <c r="F37" s="49"/>
      <c r="G37" s="49"/>
      <c r="H37" s="49"/>
      <c r="I37" s="49"/>
      <c r="J37" s="49"/>
      <c r="K37" s="49"/>
      <c r="L37" s="49"/>
      <c r="M37" s="49"/>
      <c r="N37" s="49"/>
    </row>
    <row r="38" spans="1:14" x14ac:dyDescent="0.25">
      <c r="A38" s="14"/>
      <c r="B38" s="47"/>
      <c r="C38" s="47"/>
      <c r="D38" s="47"/>
      <c r="E38" s="47"/>
      <c r="F38" s="47"/>
      <c r="G38" s="47"/>
      <c r="H38" s="47"/>
      <c r="I38" s="47"/>
      <c r="J38" s="47"/>
      <c r="K38" s="47"/>
      <c r="L38" s="47"/>
      <c r="M38" s="47"/>
      <c r="N38" s="47"/>
    </row>
    <row r="39" spans="1:14" ht="15.75" thickBot="1" x14ac:dyDescent="0.3">
      <c r="A39" s="14"/>
      <c r="B39" s="15" t="s">
        <v>175</v>
      </c>
      <c r="C39" s="16"/>
      <c r="D39" s="40" t="s">
        <v>365</v>
      </c>
      <c r="E39" s="40"/>
      <c r="F39" s="16"/>
      <c r="G39" s="16"/>
      <c r="H39" s="40" t="s">
        <v>366</v>
      </c>
      <c r="I39" s="40"/>
      <c r="J39" s="16"/>
    </row>
    <row r="40" spans="1:14" x14ac:dyDescent="0.25">
      <c r="A40" s="14"/>
      <c r="B40" s="20" t="s">
        <v>367</v>
      </c>
      <c r="C40" s="20"/>
      <c r="D40" s="20" t="s">
        <v>185</v>
      </c>
      <c r="E40" s="23" t="s">
        <v>291</v>
      </c>
      <c r="F40" s="22"/>
      <c r="G40" s="20"/>
      <c r="H40" s="20" t="s">
        <v>185</v>
      </c>
      <c r="I40" s="23" t="s">
        <v>368</v>
      </c>
      <c r="J40" s="22" t="s">
        <v>187</v>
      </c>
    </row>
    <row r="41" spans="1:14" x14ac:dyDescent="0.25">
      <c r="A41" s="14"/>
      <c r="B41" s="24" t="s">
        <v>369</v>
      </c>
      <c r="C41" s="24"/>
      <c r="D41" s="24"/>
      <c r="E41" s="27" t="s">
        <v>291</v>
      </c>
      <c r="F41" s="26"/>
      <c r="G41" s="24"/>
      <c r="H41" s="24"/>
      <c r="I41" s="27" t="s">
        <v>291</v>
      </c>
      <c r="J41" s="26"/>
    </row>
    <row r="42" spans="1:14" ht="15.75" thickBot="1" x14ac:dyDescent="0.3">
      <c r="A42" s="14"/>
      <c r="B42" s="20" t="s">
        <v>370</v>
      </c>
      <c r="C42" s="20"/>
      <c r="D42" s="28"/>
      <c r="E42" s="30">
        <v>30</v>
      </c>
      <c r="F42" s="22"/>
      <c r="G42" s="20"/>
      <c r="H42" s="28"/>
      <c r="I42" s="30">
        <v>64</v>
      </c>
      <c r="J42" s="22"/>
    </row>
    <row r="43" spans="1:14" ht="15.75" thickBot="1" x14ac:dyDescent="0.3">
      <c r="A43" s="14"/>
      <c r="B43" s="52" t="s">
        <v>362</v>
      </c>
      <c r="C43" s="24"/>
      <c r="D43" s="31" t="s">
        <v>185</v>
      </c>
      <c r="E43" s="33">
        <v>30</v>
      </c>
      <c r="F43" s="26"/>
      <c r="G43" s="24"/>
      <c r="H43" s="31" t="s">
        <v>185</v>
      </c>
      <c r="I43" s="33">
        <v>59</v>
      </c>
      <c r="J43" s="26"/>
    </row>
    <row r="44" spans="1:14" ht="15.75" thickTop="1" x14ac:dyDescent="0.25">
      <c r="A44" s="14"/>
      <c r="B44" s="47"/>
      <c r="C44" s="47"/>
      <c r="D44" s="47"/>
      <c r="E44" s="47"/>
      <c r="F44" s="47"/>
      <c r="G44" s="47"/>
      <c r="H44" s="47"/>
      <c r="I44" s="47"/>
      <c r="J44" s="47"/>
      <c r="K44" s="47"/>
      <c r="L44" s="47"/>
      <c r="M44" s="47"/>
      <c r="N44" s="47"/>
    </row>
  </sheetData>
  <mergeCells count="49">
    <mergeCell ref="B37:N37"/>
    <mergeCell ref="B38:N38"/>
    <mergeCell ref="B44:N44"/>
    <mergeCell ref="B25:N25"/>
    <mergeCell ref="B26:N26"/>
    <mergeCell ref="B27:N27"/>
    <mergeCell ref="B34:N34"/>
    <mergeCell ref="B35:N35"/>
    <mergeCell ref="B36:N36"/>
    <mergeCell ref="B5:N5"/>
    <mergeCell ref="B6:N6"/>
    <mergeCell ref="B7:N7"/>
    <mergeCell ref="B15:N15"/>
    <mergeCell ref="B16:N16"/>
    <mergeCell ref="B17:N17"/>
    <mergeCell ref="D28:E28"/>
    <mergeCell ref="H28:I28"/>
    <mergeCell ref="D39:E39"/>
    <mergeCell ref="H39:I39"/>
    <mergeCell ref="A1:A2"/>
    <mergeCell ref="B1:N1"/>
    <mergeCell ref="B2:N2"/>
    <mergeCell ref="B3:N3"/>
    <mergeCell ref="A4:A44"/>
    <mergeCell ref="B4:N4"/>
    <mergeCell ref="H18:I18"/>
    <mergeCell ref="H19:I19"/>
    <mergeCell ref="J18:J19"/>
    <mergeCell ref="K18:K19"/>
    <mergeCell ref="L18:M19"/>
    <mergeCell ref="N18:N19"/>
    <mergeCell ref="B18:B19"/>
    <mergeCell ref="C18:C19"/>
    <mergeCell ref="D18:E18"/>
    <mergeCell ref="D19:E19"/>
    <mergeCell ref="F18:F19"/>
    <mergeCell ref="G18:G19"/>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4" width="27" customWidth="1"/>
    <col min="5" max="5" width="19.42578125" customWidth="1"/>
    <col min="6" max="6" width="4.42578125" customWidth="1"/>
    <col min="7" max="7" width="27" customWidth="1"/>
    <col min="8" max="8" width="5.42578125" customWidth="1"/>
    <col min="9" max="9" width="13" customWidth="1"/>
    <col min="10" max="11" width="27" customWidth="1"/>
    <col min="12" max="12" width="5.42578125" customWidth="1"/>
    <col min="13" max="13" width="17.28515625" customWidth="1"/>
    <col min="14" max="14" width="4.42578125" customWidth="1"/>
    <col min="15" max="15" width="27" customWidth="1"/>
    <col min="16" max="16" width="5.42578125" customWidth="1"/>
    <col min="17" max="17" width="13" customWidth="1"/>
    <col min="18" max="18" width="27"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372</v>
      </c>
      <c r="B3" s="47"/>
      <c r="C3" s="47"/>
      <c r="D3" s="47"/>
      <c r="E3" s="47"/>
      <c r="F3" s="47"/>
      <c r="G3" s="47"/>
      <c r="H3" s="47"/>
      <c r="I3" s="47"/>
      <c r="J3" s="47"/>
      <c r="K3" s="47"/>
      <c r="L3" s="47"/>
      <c r="M3" s="47"/>
      <c r="N3" s="47"/>
      <c r="O3" s="47"/>
      <c r="P3" s="47"/>
      <c r="Q3" s="47"/>
      <c r="R3" s="47"/>
    </row>
    <row r="4" spans="1:18" x14ac:dyDescent="0.25">
      <c r="A4" s="14" t="s">
        <v>373</v>
      </c>
      <c r="B4" s="48" t="s">
        <v>374</v>
      </c>
      <c r="C4" s="48"/>
      <c r="D4" s="48"/>
      <c r="E4" s="48"/>
      <c r="F4" s="48"/>
      <c r="G4" s="48"/>
      <c r="H4" s="48"/>
      <c r="I4" s="48"/>
      <c r="J4" s="48"/>
      <c r="K4" s="48"/>
      <c r="L4" s="48"/>
      <c r="M4" s="48"/>
      <c r="N4" s="48"/>
      <c r="O4" s="48"/>
      <c r="P4" s="48"/>
      <c r="Q4" s="48"/>
      <c r="R4" s="48"/>
    </row>
    <row r="5" spans="1:18" x14ac:dyDescent="0.25">
      <c r="A5" s="14"/>
      <c r="B5" s="47"/>
      <c r="C5" s="47"/>
      <c r="D5" s="47"/>
      <c r="E5" s="47"/>
      <c r="F5" s="47"/>
      <c r="G5" s="47"/>
      <c r="H5" s="47"/>
      <c r="I5" s="47"/>
      <c r="J5" s="47"/>
      <c r="K5" s="47"/>
      <c r="L5" s="47"/>
      <c r="M5" s="47"/>
      <c r="N5" s="47"/>
      <c r="O5" s="47"/>
      <c r="P5" s="47"/>
      <c r="Q5" s="47"/>
      <c r="R5" s="47"/>
    </row>
    <row r="6" spans="1:18" x14ac:dyDescent="0.25">
      <c r="A6" s="14"/>
      <c r="B6" s="49" t="s">
        <v>375</v>
      </c>
      <c r="C6" s="49"/>
      <c r="D6" s="49"/>
      <c r="E6" s="49"/>
      <c r="F6" s="49"/>
      <c r="G6" s="49"/>
      <c r="H6" s="49"/>
      <c r="I6" s="49"/>
      <c r="J6" s="49"/>
      <c r="K6" s="49"/>
      <c r="L6" s="49"/>
      <c r="M6" s="49"/>
      <c r="N6" s="49"/>
      <c r="O6" s="49"/>
      <c r="P6" s="49"/>
      <c r="Q6" s="49"/>
      <c r="R6" s="49"/>
    </row>
    <row r="7" spans="1:18" x14ac:dyDescent="0.25">
      <c r="A7" s="14"/>
      <c r="B7" s="47"/>
      <c r="C7" s="47"/>
      <c r="D7" s="47"/>
      <c r="E7" s="47"/>
      <c r="F7" s="47"/>
      <c r="G7" s="47"/>
      <c r="H7" s="47"/>
      <c r="I7" s="47"/>
      <c r="J7" s="47"/>
      <c r="K7" s="47"/>
      <c r="L7" s="47"/>
      <c r="M7" s="47"/>
      <c r="N7" s="47"/>
      <c r="O7" s="47"/>
      <c r="P7" s="47"/>
      <c r="Q7" s="47"/>
      <c r="R7" s="47"/>
    </row>
    <row r="8" spans="1:18" ht="25.5" customHeight="1" x14ac:dyDescent="0.25">
      <c r="A8" s="14"/>
      <c r="B8" s="49" t="s">
        <v>376</v>
      </c>
      <c r="C8" s="49"/>
      <c r="D8" s="49"/>
      <c r="E8" s="49"/>
      <c r="F8" s="49"/>
      <c r="G8" s="49"/>
      <c r="H8" s="49"/>
      <c r="I8" s="49"/>
      <c r="J8" s="49"/>
      <c r="K8" s="49"/>
      <c r="L8" s="49"/>
      <c r="M8" s="49"/>
      <c r="N8" s="49"/>
      <c r="O8" s="49"/>
      <c r="P8" s="49"/>
      <c r="Q8" s="49"/>
      <c r="R8" s="49"/>
    </row>
    <row r="9" spans="1:18" x14ac:dyDescent="0.25">
      <c r="A9" s="14"/>
      <c r="B9" s="47"/>
      <c r="C9" s="47"/>
      <c r="D9" s="47"/>
      <c r="E9" s="47"/>
      <c r="F9" s="47"/>
      <c r="G9" s="47"/>
      <c r="H9" s="47"/>
      <c r="I9" s="47"/>
      <c r="J9" s="47"/>
      <c r="K9" s="47"/>
      <c r="L9" s="47"/>
      <c r="M9" s="47"/>
      <c r="N9" s="47"/>
      <c r="O9" s="47"/>
      <c r="P9" s="47"/>
      <c r="Q9" s="47"/>
      <c r="R9" s="47"/>
    </row>
    <row r="10" spans="1:18" ht="51" customHeight="1" x14ac:dyDescent="0.25">
      <c r="A10" s="14"/>
      <c r="B10" s="49" t="s">
        <v>377</v>
      </c>
      <c r="C10" s="49"/>
      <c r="D10" s="49"/>
      <c r="E10" s="49"/>
      <c r="F10" s="49"/>
      <c r="G10" s="49"/>
      <c r="H10" s="49"/>
      <c r="I10" s="49"/>
      <c r="J10" s="49"/>
      <c r="K10" s="49"/>
      <c r="L10" s="49"/>
      <c r="M10" s="49"/>
      <c r="N10" s="49"/>
      <c r="O10" s="49"/>
      <c r="P10" s="49"/>
      <c r="Q10" s="49"/>
      <c r="R10" s="49"/>
    </row>
    <row r="11" spans="1:18" x14ac:dyDescent="0.25">
      <c r="A11" s="14"/>
      <c r="B11" s="47"/>
      <c r="C11" s="47"/>
      <c r="D11" s="47"/>
      <c r="E11" s="47"/>
      <c r="F11" s="47"/>
      <c r="G11" s="47"/>
      <c r="H11" s="47"/>
      <c r="I11" s="47"/>
      <c r="J11" s="47"/>
      <c r="K11" s="47"/>
      <c r="L11" s="47"/>
      <c r="M11" s="47"/>
      <c r="N11" s="47"/>
      <c r="O11" s="47"/>
      <c r="P11" s="47"/>
      <c r="Q11" s="47"/>
      <c r="R11" s="47"/>
    </row>
    <row r="12" spans="1:18" x14ac:dyDescent="0.25">
      <c r="A12" s="14"/>
      <c r="B12" s="49" t="s">
        <v>378</v>
      </c>
      <c r="C12" s="49"/>
      <c r="D12" s="49"/>
      <c r="E12" s="49"/>
      <c r="F12" s="49"/>
      <c r="G12" s="49"/>
      <c r="H12" s="49"/>
      <c r="I12" s="49"/>
      <c r="J12" s="49"/>
      <c r="K12" s="49"/>
      <c r="L12" s="49"/>
      <c r="M12" s="49"/>
      <c r="N12" s="49"/>
      <c r="O12" s="49"/>
      <c r="P12" s="49"/>
      <c r="Q12" s="49"/>
      <c r="R12" s="49"/>
    </row>
    <row r="13" spans="1:18" x14ac:dyDescent="0.25">
      <c r="A13" s="14"/>
      <c r="B13" s="47"/>
      <c r="C13" s="47"/>
      <c r="D13" s="47"/>
      <c r="E13" s="47"/>
      <c r="F13" s="47"/>
      <c r="G13" s="47"/>
      <c r="H13" s="47"/>
      <c r="I13" s="47"/>
      <c r="J13" s="47"/>
      <c r="K13" s="47"/>
      <c r="L13" s="47"/>
      <c r="M13" s="47"/>
      <c r="N13" s="47"/>
      <c r="O13" s="47"/>
      <c r="P13" s="47"/>
      <c r="Q13" s="47"/>
      <c r="R13" s="47"/>
    </row>
    <row r="14" spans="1:18" x14ac:dyDescent="0.25">
      <c r="A14" s="14"/>
      <c r="B14" s="35"/>
      <c r="C14" s="35"/>
      <c r="D14" s="36" t="s">
        <v>379</v>
      </c>
      <c r="E14" s="36"/>
      <c r="F14" s="35"/>
      <c r="G14" s="35"/>
      <c r="H14" s="36" t="s">
        <v>380</v>
      </c>
      <c r="I14" s="36"/>
      <c r="J14" s="35"/>
      <c r="K14" s="35"/>
      <c r="L14" s="36" t="s">
        <v>382</v>
      </c>
      <c r="M14" s="36"/>
      <c r="N14" s="35"/>
      <c r="O14" s="35"/>
      <c r="P14" s="36" t="s">
        <v>380</v>
      </c>
      <c r="Q14" s="36"/>
      <c r="R14" s="35"/>
    </row>
    <row r="15" spans="1:18" x14ac:dyDescent="0.25">
      <c r="A15" s="14"/>
      <c r="B15" s="35"/>
      <c r="C15" s="35"/>
      <c r="D15" s="36" t="s">
        <v>288</v>
      </c>
      <c r="E15" s="36"/>
      <c r="F15" s="35"/>
      <c r="G15" s="35"/>
      <c r="H15" s="36" t="s">
        <v>270</v>
      </c>
      <c r="I15" s="36"/>
      <c r="J15" s="35"/>
      <c r="K15" s="35"/>
      <c r="L15" s="36"/>
      <c r="M15" s="36"/>
      <c r="N15" s="35"/>
      <c r="O15" s="35"/>
      <c r="P15" s="36" t="s">
        <v>270</v>
      </c>
      <c r="Q15" s="36"/>
      <c r="R15" s="35"/>
    </row>
    <row r="16" spans="1:18" x14ac:dyDescent="0.25">
      <c r="A16" s="14"/>
      <c r="B16" s="35"/>
      <c r="C16" s="35"/>
      <c r="D16" s="57"/>
      <c r="E16" s="57"/>
      <c r="F16" s="35"/>
      <c r="G16" s="35"/>
      <c r="H16" s="36" t="s">
        <v>381</v>
      </c>
      <c r="I16" s="36"/>
      <c r="J16" s="35"/>
      <c r="K16" s="35"/>
      <c r="L16" s="36"/>
      <c r="M16" s="36"/>
      <c r="N16" s="35"/>
      <c r="O16" s="35"/>
      <c r="P16" s="36" t="s">
        <v>383</v>
      </c>
      <c r="Q16" s="36"/>
      <c r="R16" s="35"/>
    </row>
    <row r="17" spans="1:18" ht="15.75" thickBot="1" x14ac:dyDescent="0.3">
      <c r="A17" s="14"/>
      <c r="B17" s="35"/>
      <c r="C17" s="35"/>
      <c r="D17" s="38"/>
      <c r="E17" s="38"/>
      <c r="F17" s="35"/>
      <c r="G17" s="35"/>
      <c r="H17" s="38"/>
      <c r="I17" s="38"/>
      <c r="J17" s="35"/>
      <c r="K17" s="35"/>
      <c r="L17" s="40"/>
      <c r="M17" s="40"/>
      <c r="N17" s="35"/>
      <c r="O17" s="35"/>
      <c r="P17" s="40" t="s">
        <v>384</v>
      </c>
      <c r="Q17" s="40"/>
      <c r="R17" s="35"/>
    </row>
    <row r="18" spans="1:18" x14ac:dyDescent="0.25">
      <c r="A18" s="14"/>
      <c r="B18" s="20" t="s">
        <v>385</v>
      </c>
      <c r="C18" s="20"/>
      <c r="D18" s="20"/>
      <c r="E18" s="21">
        <v>549560</v>
      </c>
      <c r="F18" s="22"/>
      <c r="G18" s="20"/>
      <c r="H18" s="20" t="s">
        <v>185</v>
      </c>
      <c r="I18" s="23">
        <v>8.61</v>
      </c>
      <c r="J18" s="22"/>
      <c r="K18" s="20"/>
      <c r="L18" s="20"/>
      <c r="M18" s="51"/>
      <c r="N18" s="20"/>
      <c r="O18" s="20"/>
      <c r="P18" s="20"/>
      <c r="Q18" s="51"/>
      <c r="R18" s="20"/>
    </row>
    <row r="19" spans="1:18" x14ac:dyDescent="0.25">
      <c r="A19" s="14"/>
      <c r="B19" s="52" t="s">
        <v>386</v>
      </c>
      <c r="C19" s="24"/>
      <c r="D19" s="24"/>
      <c r="E19" s="27" t="s">
        <v>387</v>
      </c>
      <c r="F19" s="26"/>
      <c r="G19" s="24"/>
      <c r="H19" s="24"/>
      <c r="I19" s="27" t="s">
        <v>387</v>
      </c>
      <c r="J19" s="26"/>
      <c r="K19" s="24"/>
      <c r="L19" s="24"/>
      <c r="M19" s="54"/>
      <c r="N19" s="24"/>
      <c r="O19" s="24"/>
      <c r="P19" s="24"/>
      <c r="Q19" s="54"/>
      <c r="R19" s="24"/>
    </row>
    <row r="20" spans="1:18" x14ac:dyDescent="0.25">
      <c r="A20" s="14"/>
      <c r="B20" s="53" t="s">
        <v>388</v>
      </c>
      <c r="C20" s="20"/>
      <c r="D20" s="20"/>
      <c r="E20" s="23" t="s">
        <v>387</v>
      </c>
      <c r="F20" s="22"/>
      <c r="G20" s="20"/>
      <c r="H20" s="20"/>
      <c r="I20" s="23" t="s">
        <v>387</v>
      </c>
      <c r="J20" s="22"/>
      <c r="K20" s="20"/>
      <c r="L20" s="20"/>
      <c r="M20" s="51"/>
      <c r="N20" s="20"/>
      <c r="O20" s="20"/>
      <c r="P20" s="20"/>
      <c r="Q20" s="51"/>
      <c r="R20" s="20"/>
    </row>
    <row r="21" spans="1:18" ht="15.75" thickBot="1" x14ac:dyDescent="0.3">
      <c r="A21" s="14"/>
      <c r="B21" s="52" t="s">
        <v>389</v>
      </c>
      <c r="C21" s="24"/>
      <c r="D21" s="43"/>
      <c r="E21" s="64" t="s">
        <v>390</v>
      </c>
      <c r="F21" s="26" t="s">
        <v>187</v>
      </c>
      <c r="G21" s="24"/>
      <c r="H21" s="43"/>
      <c r="I21" s="64">
        <v>7.76</v>
      </c>
      <c r="J21" s="26"/>
      <c r="K21" s="24"/>
      <c r="L21" s="43"/>
      <c r="M21" s="68"/>
      <c r="N21" s="24"/>
      <c r="O21" s="24"/>
      <c r="P21" s="43"/>
      <c r="Q21" s="68"/>
      <c r="R21" s="24"/>
    </row>
    <row r="22" spans="1:18" ht="15.75" thickBot="1" x14ac:dyDescent="0.3">
      <c r="A22" s="14"/>
      <c r="B22" s="20" t="s">
        <v>391</v>
      </c>
      <c r="C22" s="20"/>
      <c r="D22" s="45"/>
      <c r="E22" s="46">
        <v>546460</v>
      </c>
      <c r="F22" s="22"/>
      <c r="G22" s="20"/>
      <c r="H22" s="45" t="s">
        <v>185</v>
      </c>
      <c r="I22" s="65">
        <v>8.6199999999999992</v>
      </c>
      <c r="J22" s="22"/>
      <c r="K22" s="20"/>
      <c r="L22" s="45" t="s">
        <v>185</v>
      </c>
      <c r="M22" s="65" t="s">
        <v>387</v>
      </c>
      <c r="N22" s="22"/>
      <c r="O22" s="20"/>
      <c r="P22" s="45"/>
      <c r="Q22" s="65">
        <v>3.81</v>
      </c>
      <c r="R22" s="22"/>
    </row>
    <row r="23" spans="1:18" ht="16.5" thickTop="1" thickBot="1" x14ac:dyDescent="0.3">
      <c r="A23" s="14"/>
      <c r="B23" s="24" t="s">
        <v>392</v>
      </c>
      <c r="C23" s="24"/>
      <c r="D23" s="31"/>
      <c r="E23" s="32">
        <v>383460</v>
      </c>
      <c r="F23" s="26"/>
      <c r="G23" s="24"/>
      <c r="H23" s="31" t="s">
        <v>185</v>
      </c>
      <c r="I23" s="33">
        <v>9.35</v>
      </c>
      <c r="J23" s="26"/>
      <c r="K23" s="24"/>
      <c r="L23" s="31" t="s">
        <v>185</v>
      </c>
      <c r="M23" s="33" t="s">
        <v>387</v>
      </c>
      <c r="N23" s="26"/>
      <c r="O23" s="24"/>
      <c r="P23" s="31"/>
      <c r="Q23" s="33">
        <v>1.29</v>
      </c>
      <c r="R23" s="26"/>
    </row>
    <row r="24" spans="1:18" ht="15.75" thickTop="1" x14ac:dyDescent="0.25">
      <c r="A24" s="14"/>
      <c r="B24" s="47"/>
      <c r="C24" s="47"/>
      <c r="D24" s="47"/>
      <c r="E24" s="47"/>
      <c r="F24" s="47"/>
      <c r="G24" s="47"/>
      <c r="H24" s="47"/>
      <c r="I24" s="47"/>
      <c r="J24" s="47"/>
      <c r="K24" s="47"/>
      <c r="L24" s="47"/>
      <c r="M24" s="47"/>
      <c r="N24" s="47"/>
      <c r="O24" s="47"/>
      <c r="P24" s="47"/>
      <c r="Q24" s="47"/>
      <c r="R24" s="47"/>
    </row>
    <row r="25" spans="1:18" x14ac:dyDescent="0.25">
      <c r="A25" s="14"/>
      <c r="B25" s="49" t="s">
        <v>393</v>
      </c>
      <c r="C25" s="49"/>
      <c r="D25" s="49"/>
      <c r="E25" s="49"/>
      <c r="F25" s="49"/>
      <c r="G25" s="49"/>
      <c r="H25" s="49"/>
      <c r="I25" s="49"/>
      <c r="J25" s="49"/>
      <c r="K25" s="49"/>
      <c r="L25" s="49"/>
      <c r="M25" s="49"/>
      <c r="N25" s="49"/>
      <c r="O25" s="49"/>
      <c r="P25" s="49"/>
      <c r="Q25" s="49"/>
      <c r="R25" s="49"/>
    </row>
    <row r="26" spans="1:18" x14ac:dyDescent="0.25">
      <c r="A26" s="14"/>
      <c r="B26" s="47"/>
      <c r="C26" s="47"/>
      <c r="D26" s="47"/>
      <c r="E26" s="47"/>
      <c r="F26" s="47"/>
      <c r="G26" s="47"/>
      <c r="H26" s="47"/>
      <c r="I26" s="47"/>
      <c r="J26" s="47"/>
      <c r="K26" s="47"/>
      <c r="L26" s="47"/>
      <c r="M26" s="47"/>
      <c r="N26" s="47"/>
      <c r="O26" s="47"/>
      <c r="P26" s="47"/>
      <c r="Q26" s="47"/>
      <c r="R26" s="47"/>
    </row>
    <row r="27" spans="1:18" ht="38.25" customHeight="1" x14ac:dyDescent="0.25">
      <c r="A27" s="14"/>
      <c r="B27" s="49" t="s">
        <v>394</v>
      </c>
      <c r="C27" s="49"/>
      <c r="D27" s="49"/>
      <c r="E27" s="49"/>
      <c r="F27" s="49"/>
      <c r="G27" s="49"/>
      <c r="H27" s="49"/>
      <c r="I27" s="49"/>
      <c r="J27" s="49"/>
      <c r="K27" s="49"/>
      <c r="L27" s="49"/>
      <c r="M27" s="49"/>
      <c r="N27" s="49"/>
      <c r="O27" s="49"/>
      <c r="P27" s="49"/>
      <c r="Q27" s="49"/>
      <c r="R27" s="49"/>
    </row>
    <row r="28" spans="1:18" x14ac:dyDescent="0.25">
      <c r="A28" s="14"/>
      <c r="B28" s="47"/>
      <c r="C28" s="47"/>
      <c r="D28" s="47"/>
      <c r="E28" s="47"/>
      <c r="F28" s="47"/>
      <c r="G28" s="47"/>
      <c r="H28" s="47"/>
      <c r="I28" s="47"/>
      <c r="J28" s="47"/>
      <c r="K28" s="47"/>
      <c r="L28" s="47"/>
      <c r="M28" s="47"/>
      <c r="N28" s="47"/>
      <c r="O28" s="47"/>
      <c r="P28" s="47"/>
      <c r="Q28" s="47"/>
      <c r="R28" s="47"/>
    </row>
    <row r="29" spans="1:18" x14ac:dyDescent="0.25">
      <c r="A29" s="14"/>
      <c r="B29" s="49" t="s">
        <v>395</v>
      </c>
      <c r="C29" s="49"/>
      <c r="D29" s="49"/>
      <c r="E29" s="49"/>
      <c r="F29" s="49"/>
      <c r="G29" s="49"/>
      <c r="H29" s="49"/>
      <c r="I29" s="49"/>
      <c r="J29" s="49"/>
      <c r="K29" s="49"/>
      <c r="L29" s="49"/>
      <c r="M29" s="49"/>
      <c r="N29" s="49"/>
      <c r="O29" s="49"/>
      <c r="P29" s="49"/>
      <c r="Q29" s="49"/>
      <c r="R29" s="49"/>
    </row>
    <row r="30" spans="1:18" x14ac:dyDescent="0.25">
      <c r="A30" s="14"/>
      <c r="B30" s="47"/>
      <c r="C30" s="47"/>
      <c r="D30" s="47"/>
      <c r="E30" s="47"/>
      <c r="F30" s="47"/>
      <c r="G30" s="47"/>
      <c r="H30" s="47"/>
      <c r="I30" s="47"/>
      <c r="J30" s="47"/>
      <c r="K30" s="47"/>
      <c r="L30" s="47"/>
      <c r="M30" s="47"/>
      <c r="N30" s="47"/>
      <c r="O30" s="47"/>
      <c r="P30" s="47"/>
      <c r="Q30" s="47"/>
      <c r="R30" s="47"/>
    </row>
    <row r="31" spans="1:18" ht="15.75" thickBot="1" x14ac:dyDescent="0.3">
      <c r="A31" s="14"/>
      <c r="B31" s="16"/>
      <c r="C31" s="16"/>
      <c r="D31" s="40" t="s">
        <v>282</v>
      </c>
      <c r="E31" s="40"/>
      <c r="F31" s="40"/>
      <c r="G31" s="40"/>
      <c r="H31" s="40"/>
      <c r="I31" s="40"/>
      <c r="J31" s="16"/>
      <c r="K31" s="16"/>
      <c r="L31" s="40" t="s">
        <v>396</v>
      </c>
      <c r="M31" s="40"/>
      <c r="N31" s="40"/>
      <c r="O31" s="40"/>
      <c r="P31" s="40"/>
      <c r="Q31" s="40"/>
      <c r="R31" s="16"/>
    </row>
    <row r="32" spans="1:18" x14ac:dyDescent="0.25">
      <c r="A32" s="14"/>
      <c r="B32" s="35"/>
      <c r="C32" s="35"/>
      <c r="D32" s="37" t="s">
        <v>397</v>
      </c>
      <c r="E32" s="37"/>
      <c r="F32" s="39"/>
      <c r="G32" s="39"/>
      <c r="H32" s="37" t="s">
        <v>398</v>
      </c>
      <c r="I32" s="37"/>
      <c r="J32" s="35"/>
      <c r="K32" s="35"/>
      <c r="L32" s="37" t="s">
        <v>397</v>
      </c>
      <c r="M32" s="37"/>
      <c r="N32" s="39"/>
      <c r="O32" s="39"/>
      <c r="P32" s="37" t="s">
        <v>398</v>
      </c>
      <c r="Q32" s="37"/>
      <c r="R32" s="35"/>
    </row>
    <row r="33" spans="1:18" x14ac:dyDescent="0.25">
      <c r="A33" s="14"/>
      <c r="B33" s="35"/>
      <c r="C33" s="35"/>
      <c r="D33" s="36"/>
      <c r="E33" s="36"/>
      <c r="F33" s="35"/>
      <c r="G33" s="35"/>
      <c r="H33" s="36" t="s">
        <v>399</v>
      </c>
      <c r="I33" s="36"/>
      <c r="J33" s="35"/>
      <c r="K33" s="35"/>
      <c r="L33" s="36"/>
      <c r="M33" s="36"/>
      <c r="N33" s="35"/>
      <c r="O33" s="35"/>
      <c r="P33" s="36" t="s">
        <v>399</v>
      </c>
      <c r="Q33" s="36"/>
      <c r="R33" s="35"/>
    </row>
    <row r="34" spans="1:18" ht="15.75" thickBot="1" x14ac:dyDescent="0.3">
      <c r="A34" s="14"/>
      <c r="B34" s="35"/>
      <c r="C34" s="35"/>
      <c r="D34" s="40"/>
      <c r="E34" s="40"/>
      <c r="F34" s="35"/>
      <c r="G34" s="35"/>
      <c r="H34" s="40" t="s">
        <v>400</v>
      </c>
      <c r="I34" s="40"/>
      <c r="J34" s="35"/>
      <c r="K34" s="35"/>
      <c r="L34" s="40"/>
      <c r="M34" s="40"/>
      <c r="N34" s="35"/>
      <c r="O34" s="35"/>
      <c r="P34" s="40" t="s">
        <v>400</v>
      </c>
      <c r="Q34" s="40"/>
      <c r="R34" s="35"/>
    </row>
    <row r="35" spans="1:18" x14ac:dyDescent="0.25">
      <c r="A35" s="14"/>
      <c r="B35" s="20" t="s">
        <v>401</v>
      </c>
      <c r="C35" s="20"/>
      <c r="D35" s="20"/>
      <c r="E35" s="21">
        <v>37727</v>
      </c>
      <c r="F35" s="22"/>
      <c r="G35" s="20"/>
      <c r="H35" s="20" t="s">
        <v>185</v>
      </c>
      <c r="I35" s="23">
        <v>5.56</v>
      </c>
      <c r="J35" s="22"/>
      <c r="K35" s="20"/>
      <c r="L35" s="20"/>
      <c r="M35" s="21">
        <v>27846</v>
      </c>
      <c r="N35" s="22"/>
      <c r="O35" s="20"/>
      <c r="P35" s="20" t="s">
        <v>185</v>
      </c>
      <c r="Q35" s="23">
        <v>5.05</v>
      </c>
      <c r="R35" s="22"/>
    </row>
    <row r="36" spans="1:18" x14ac:dyDescent="0.25">
      <c r="A36" s="14"/>
      <c r="B36" s="52" t="s">
        <v>386</v>
      </c>
      <c r="C36" s="24"/>
      <c r="D36" s="24"/>
      <c r="E36" s="25">
        <v>8670</v>
      </c>
      <c r="F36" s="26"/>
      <c r="G36" s="24"/>
      <c r="H36" s="24"/>
      <c r="I36" s="27">
        <v>7.7</v>
      </c>
      <c r="J36" s="26"/>
      <c r="K36" s="24"/>
      <c r="L36" s="24"/>
      <c r="M36" s="25">
        <v>17268</v>
      </c>
      <c r="N36" s="26"/>
      <c r="O36" s="24"/>
      <c r="P36" s="24"/>
      <c r="Q36" s="27">
        <v>6.25</v>
      </c>
      <c r="R36" s="26"/>
    </row>
    <row r="37" spans="1:18" x14ac:dyDescent="0.25">
      <c r="A37" s="14"/>
      <c r="B37" s="53" t="s">
        <v>402</v>
      </c>
      <c r="C37" s="20"/>
      <c r="D37" s="20"/>
      <c r="E37" s="23" t="s">
        <v>403</v>
      </c>
      <c r="F37" s="22" t="s">
        <v>187</v>
      </c>
      <c r="G37" s="20"/>
      <c r="H37" s="20"/>
      <c r="I37" s="23">
        <v>5.56</v>
      </c>
      <c r="J37" s="22"/>
      <c r="K37" s="20"/>
      <c r="L37" s="20"/>
      <c r="M37" s="23" t="s">
        <v>404</v>
      </c>
      <c r="N37" s="22" t="s">
        <v>187</v>
      </c>
      <c r="O37" s="20"/>
      <c r="P37" s="20"/>
      <c r="Q37" s="23">
        <v>5.23</v>
      </c>
      <c r="R37" s="22"/>
    </row>
    <row r="38" spans="1:18" ht="15.75" thickBot="1" x14ac:dyDescent="0.3">
      <c r="A38" s="14"/>
      <c r="B38" s="52" t="s">
        <v>405</v>
      </c>
      <c r="C38" s="24"/>
      <c r="D38" s="69" t="s">
        <v>406</v>
      </c>
      <c r="E38" s="69"/>
      <c r="F38" s="24"/>
      <c r="G38" s="24"/>
      <c r="H38" s="69" t="s">
        <v>406</v>
      </c>
      <c r="I38" s="69"/>
      <c r="J38" s="24"/>
      <c r="K38" s="24"/>
      <c r="L38" s="69" t="s">
        <v>406</v>
      </c>
      <c r="M38" s="69"/>
      <c r="N38" s="24"/>
      <c r="O38" s="24"/>
      <c r="P38" s="69" t="s">
        <v>406</v>
      </c>
      <c r="Q38" s="69"/>
      <c r="R38" s="24"/>
    </row>
    <row r="39" spans="1:18" ht="15.75" thickBot="1" x14ac:dyDescent="0.3">
      <c r="A39" s="14"/>
      <c r="B39" s="20" t="s">
        <v>407</v>
      </c>
      <c r="C39" s="20"/>
      <c r="D39" s="45"/>
      <c r="E39" s="46">
        <v>35549</v>
      </c>
      <c r="F39" s="22"/>
      <c r="G39" s="20"/>
      <c r="H39" s="45" t="s">
        <v>185</v>
      </c>
      <c r="I39" s="65">
        <v>6.08</v>
      </c>
      <c r="J39" s="22"/>
      <c r="K39" s="20"/>
      <c r="L39" s="45"/>
      <c r="M39" s="46">
        <v>37727</v>
      </c>
      <c r="N39" s="22"/>
      <c r="O39" s="20"/>
      <c r="P39" s="45" t="s">
        <v>185</v>
      </c>
      <c r="Q39" s="65">
        <v>5.56</v>
      </c>
      <c r="R39" s="22"/>
    </row>
    <row r="40" spans="1:18" ht="15.75" thickTop="1" x14ac:dyDescent="0.25">
      <c r="A40" s="14"/>
      <c r="B40" s="47"/>
      <c r="C40" s="47"/>
      <c r="D40" s="47"/>
      <c r="E40" s="47"/>
      <c r="F40" s="47"/>
      <c r="G40" s="47"/>
      <c r="H40" s="47"/>
      <c r="I40" s="47"/>
      <c r="J40" s="47"/>
      <c r="K40" s="47"/>
      <c r="L40" s="47"/>
      <c r="M40" s="47"/>
      <c r="N40" s="47"/>
      <c r="O40" s="47"/>
      <c r="P40" s="47"/>
      <c r="Q40" s="47"/>
      <c r="R40" s="47"/>
    </row>
  </sheetData>
  <mergeCells count="68">
    <mergeCell ref="B40:R40"/>
    <mergeCell ref="B25:R25"/>
    <mergeCell ref="B26:R26"/>
    <mergeCell ref="B27:R27"/>
    <mergeCell ref="B28:R28"/>
    <mergeCell ref="B29:R29"/>
    <mergeCell ref="B30:R30"/>
    <mergeCell ref="B9:R9"/>
    <mergeCell ref="B10:R10"/>
    <mergeCell ref="B11:R11"/>
    <mergeCell ref="B12:R12"/>
    <mergeCell ref="B13:R13"/>
    <mergeCell ref="B24:R24"/>
    <mergeCell ref="A1:A2"/>
    <mergeCell ref="B1:R1"/>
    <mergeCell ref="B2:R2"/>
    <mergeCell ref="B3:R3"/>
    <mergeCell ref="A4:A40"/>
    <mergeCell ref="B4:R4"/>
    <mergeCell ref="B5:R5"/>
    <mergeCell ref="B6:R6"/>
    <mergeCell ref="B7:R7"/>
    <mergeCell ref="B8:R8"/>
    <mergeCell ref="P32:Q32"/>
    <mergeCell ref="P33:Q33"/>
    <mergeCell ref="P34:Q34"/>
    <mergeCell ref="R32:R34"/>
    <mergeCell ref="D38:E38"/>
    <mergeCell ref="H38:I38"/>
    <mergeCell ref="L38:M38"/>
    <mergeCell ref="P38:Q38"/>
    <mergeCell ref="H34:I34"/>
    <mergeCell ref="J32:J34"/>
    <mergeCell ref="K32:K34"/>
    <mergeCell ref="L32:M34"/>
    <mergeCell ref="N32:N34"/>
    <mergeCell ref="O32:O34"/>
    <mergeCell ref="R14:R17"/>
    <mergeCell ref="D31:I31"/>
    <mergeCell ref="L31:Q31"/>
    <mergeCell ref="B32:B34"/>
    <mergeCell ref="C32:C34"/>
    <mergeCell ref="D32:E34"/>
    <mergeCell ref="F32:F34"/>
    <mergeCell ref="G32:G34"/>
    <mergeCell ref="H32:I32"/>
    <mergeCell ref="H33:I33"/>
    <mergeCell ref="J14:J17"/>
    <mergeCell ref="K14:K17"/>
    <mergeCell ref="L14:M17"/>
    <mergeCell ref="N14:N17"/>
    <mergeCell ref="O14:O17"/>
    <mergeCell ref="P14:Q14"/>
    <mergeCell ref="P15:Q15"/>
    <mergeCell ref="P16:Q16"/>
    <mergeCell ref="P17:Q17"/>
    <mergeCell ref="F14:F17"/>
    <mergeCell ref="G14:G17"/>
    <mergeCell ref="H14:I14"/>
    <mergeCell ref="H15:I15"/>
    <mergeCell ref="H16:I16"/>
    <mergeCell ref="H17:I17"/>
    <mergeCell ref="B14:B17"/>
    <mergeCell ref="C14:C17"/>
    <mergeCell ref="D14:E14"/>
    <mergeCell ref="D15:E15"/>
    <mergeCell ref="D16:E16"/>
    <mergeCell ref="D17:E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1"/>
  <sheetViews>
    <sheetView showGridLines="0" workbookViewId="0"/>
  </sheetViews>
  <sheetFormatPr defaultRowHeight="15" x14ac:dyDescent="0.25"/>
  <cols>
    <col min="1" max="1" width="31.85546875" bestFit="1" customWidth="1"/>
    <col min="2" max="2" width="36.5703125" customWidth="1"/>
    <col min="3" max="4" width="4.42578125" customWidth="1"/>
    <col min="5" max="5" width="16.7109375" customWidth="1"/>
    <col min="6" max="6" width="23.28515625" customWidth="1"/>
    <col min="7" max="7" width="36.5703125" customWidth="1"/>
    <col min="8" max="8" width="4.42578125" customWidth="1"/>
    <col min="9" max="9" width="36.5703125" bestFit="1" customWidth="1"/>
    <col min="10" max="10" width="14.42578125" customWidth="1"/>
    <col min="11" max="11" width="23.28515625" customWidth="1"/>
    <col min="12" max="12" width="29.7109375" customWidth="1"/>
    <col min="13" max="13" width="16.7109375" customWidth="1"/>
    <col min="14" max="15" width="23.28515625" customWidth="1"/>
    <col min="16" max="16" width="4.42578125" customWidth="1"/>
    <col min="17" max="17" width="16.7109375" customWidth="1"/>
    <col min="18" max="19" width="23.28515625" customWidth="1"/>
    <col min="20" max="20" width="6.7109375" customWidth="1"/>
    <col min="21" max="21" width="16.7109375" customWidth="1"/>
    <col min="22" max="23" width="23.28515625" customWidth="1"/>
    <col min="24" max="24" width="12.28515625" customWidth="1"/>
    <col min="25" max="25" width="3.7109375" customWidth="1"/>
  </cols>
  <sheetData>
    <row r="1" spans="1:25" ht="15" customHeight="1" x14ac:dyDescent="0.25">
      <c r="A1" s="8" t="s">
        <v>408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409</v>
      </c>
      <c r="B3" s="47"/>
      <c r="C3" s="47"/>
      <c r="D3" s="47"/>
      <c r="E3" s="47"/>
      <c r="F3" s="47"/>
      <c r="G3" s="47"/>
      <c r="H3" s="47"/>
      <c r="I3" s="47"/>
      <c r="J3" s="47"/>
      <c r="K3" s="47"/>
      <c r="L3" s="47"/>
      <c r="M3" s="47"/>
      <c r="N3" s="47"/>
      <c r="O3" s="47"/>
      <c r="P3" s="47"/>
      <c r="Q3" s="47"/>
      <c r="R3" s="47"/>
      <c r="S3" s="47"/>
      <c r="T3" s="47"/>
      <c r="U3" s="47"/>
      <c r="V3" s="47"/>
      <c r="W3" s="47"/>
      <c r="X3" s="47"/>
      <c r="Y3" s="47"/>
    </row>
    <row r="4" spans="1:25" x14ac:dyDescent="0.25">
      <c r="A4" s="14" t="s">
        <v>410</v>
      </c>
      <c r="B4" s="48" t="s">
        <v>411</v>
      </c>
      <c r="C4" s="48"/>
      <c r="D4" s="48"/>
      <c r="E4" s="48"/>
      <c r="F4" s="48"/>
      <c r="G4" s="48"/>
      <c r="H4" s="48"/>
      <c r="I4" s="48"/>
      <c r="J4" s="48"/>
      <c r="K4" s="48"/>
      <c r="L4" s="48"/>
      <c r="M4" s="48"/>
      <c r="N4" s="48"/>
      <c r="O4" s="48"/>
      <c r="P4" s="48"/>
      <c r="Q4" s="48"/>
      <c r="R4" s="48"/>
      <c r="S4" s="48"/>
      <c r="T4" s="48"/>
      <c r="U4" s="48"/>
      <c r="V4" s="48"/>
      <c r="W4" s="48"/>
      <c r="X4" s="48"/>
      <c r="Y4" s="48"/>
    </row>
    <row r="5" spans="1:25" x14ac:dyDescent="0.25">
      <c r="A5" s="14"/>
      <c r="B5" s="47"/>
      <c r="C5" s="47"/>
      <c r="D5" s="47"/>
      <c r="E5" s="47"/>
      <c r="F5" s="47"/>
      <c r="G5" s="47"/>
      <c r="H5" s="47"/>
      <c r="I5" s="47"/>
      <c r="J5" s="47"/>
      <c r="K5" s="47"/>
      <c r="L5" s="47"/>
      <c r="M5" s="47"/>
      <c r="N5" s="47"/>
      <c r="O5" s="47"/>
      <c r="P5" s="47"/>
      <c r="Q5" s="47"/>
      <c r="R5" s="47"/>
      <c r="S5" s="47"/>
      <c r="T5" s="47"/>
      <c r="U5" s="47"/>
      <c r="V5" s="47"/>
      <c r="W5" s="47"/>
      <c r="X5" s="47"/>
      <c r="Y5" s="47"/>
    </row>
    <row r="6" spans="1:25" x14ac:dyDescent="0.25">
      <c r="A6" s="14"/>
      <c r="B6" s="49" t="s">
        <v>412</v>
      </c>
      <c r="C6" s="49"/>
      <c r="D6" s="49"/>
      <c r="E6" s="49"/>
      <c r="F6" s="49"/>
      <c r="G6" s="49"/>
      <c r="H6" s="49"/>
      <c r="I6" s="49"/>
      <c r="J6" s="49"/>
      <c r="K6" s="49"/>
      <c r="L6" s="49"/>
      <c r="M6" s="49"/>
      <c r="N6" s="49"/>
      <c r="O6" s="49"/>
      <c r="P6" s="49"/>
      <c r="Q6" s="49"/>
      <c r="R6" s="49"/>
      <c r="S6" s="49"/>
      <c r="T6" s="49"/>
      <c r="U6" s="49"/>
      <c r="V6" s="49"/>
      <c r="W6" s="49"/>
      <c r="X6" s="49"/>
      <c r="Y6" s="49"/>
    </row>
    <row r="7" spans="1:25" x14ac:dyDescent="0.25">
      <c r="A7" s="14"/>
      <c r="B7" s="47"/>
      <c r="C7" s="47"/>
      <c r="D7" s="47"/>
      <c r="E7" s="47"/>
      <c r="F7" s="47"/>
      <c r="G7" s="47"/>
      <c r="H7" s="47"/>
      <c r="I7" s="47"/>
      <c r="J7" s="47"/>
      <c r="K7" s="47"/>
      <c r="L7" s="47"/>
      <c r="M7" s="47"/>
      <c r="N7" s="47"/>
      <c r="O7" s="47"/>
      <c r="P7" s="47"/>
      <c r="Q7" s="47"/>
      <c r="R7" s="47"/>
      <c r="S7" s="47"/>
      <c r="T7" s="47"/>
      <c r="U7" s="47"/>
      <c r="V7" s="47"/>
      <c r="W7" s="47"/>
      <c r="X7" s="47"/>
      <c r="Y7" s="47"/>
    </row>
    <row r="8" spans="1:25" x14ac:dyDescent="0.25">
      <c r="A8" s="14"/>
      <c r="B8" s="49" t="s">
        <v>413</v>
      </c>
      <c r="C8" s="49"/>
      <c r="D8" s="49"/>
      <c r="E8" s="49"/>
      <c r="F8" s="49"/>
      <c r="G8" s="49"/>
      <c r="H8" s="49"/>
      <c r="I8" s="49"/>
      <c r="J8" s="49"/>
      <c r="K8" s="49"/>
      <c r="L8" s="49"/>
      <c r="M8" s="49"/>
      <c r="N8" s="49"/>
      <c r="O8" s="49"/>
      <c r="P8" s="49"/>
      <c r="Q8" s="49"/>
      <c r="R8" s="49"/>
      <c r="S8" s="49"/>
      <c r="T8" s="49"/>
      <c r="U8" s="49"/>
      <c r="V8" s="49"/>
      <c r="W8" s="49"/>
      <c r="X8" s="49"/>
      <c r="Y8" s="49"/>
    </row>
    <row r="9" spans="1:25" x14ac:dyDescent="0.25">
      <c r="A9" s="14"/>
      <c r="B9" s="47"/>
      <c r="C9" s="47"/>
      <c r="D9" s="47"/>
      <c r="E9" s="47"/>
      <c r="F9" s="47"/>
      <c r="G9" s="47"/>
      <c r="H9" s="47"/>
      <c r="I9" s="47"/>
      <c r="J9" s="47"/>
      <c r="K9" s="47"/>
      <c r="L9" s="47"/>
      <c r="M9" s="47"/>
      <c r="N9" s="47"/>
      <c r="O9" s="47"/>
      <c r="P9" s="47"/>
      <c r="Q9" s="47"/>
      <c r="R9" s="47"/>
      <c r="S9" s="47"/>
      <c r="T9" s="47"/>
      <c r="U9" s="47"/>
      <c r="V9" s="47"/>
      <c r="W9" s="47"/>
      <c r="X9" s="47"/>
      <c r="Y9" s="47"/>
    </row>
    <row r="10" spans="1:25" x14ac:dyDescent="0.25">
      <c r="A10" s="14"/>
      <c r="B10" s="49" t="s">
        <v>414</v>
      </c>
      <c r="C10" s="49"/>
      <c r="D10" s="49"/>
      <c r="E10" s="49"/>
      <c r="F10" s="49"/>
      <c r="G10" s="49"/>
      <c r="H10" s="49"/>
      <c r="I10" s="49"/>
      <c r="J10" s="49"/>
      <c r="K10" s="49"/>
      <c r="L10" s="49"/>
      <c r="M10" s="49"/>
      <c r="N10" s="49"/>
      <c r="O10" s="49"/>
      <c r="P10" s="49"/>
      <c r="Q10" s="49"/>
      <c r="R10" s="49"/>
      <c r="S10" s="49"/>
      <c r="T10" s="49"/>
      <c r="U10" s="49"/>
      <c r="V10" s="49"/>
      <c r="W10" s="49"/>
      <c r="X10" s="49"/>
      <c r="Y10" s="49"/>
    </row>
    <row r="11" spans="1:25" x14ac:dyDescent="0.25">
      <c r="A11" s="14"/>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25" x14ac:dyDescent="0.25">
      <c r="A12" s="14"/>
      <c r="B12" s="49" t="s">
        <v>415</v>
      </c>
      <c r="C12" s="49"/>
      <c r="D12" s="49"/>
      <c r="E12" s="49"/>
      <c r="F12" s="49"/>
      <c r="G12" s="49"/>
      <c r="H12" s="49"/>
      <c r="I12" s="49"/>
      <c r="J12" s="49"/>
      <c r="K12" s="49"/>
      <c r="L12" s="49"/>
      <c r="M12" s="49"/>
      <c r="N12" s="49"/>
      <c r="O12" s="49"/>
      <c r="P12" s="49"/>
      <c r="Q12" s="49"/>
      <c r="R12" s="49"/>
      <c r="S12" s="49"/>
      <c r="T12" s="49"/>
      <c r="U12" s="49"/>
      <c r="V12" s="49"/>
      <c r="W12" s="49"/>
      <c r="X12" s="49"/>
      <c r="Y12" s="49"/>
    </row>
    <row r="13" spans="1:25" x14ac:dyDescent="0.25">
      <c r="A13" s="14"/>
      <c r="B13" s="47"/>
      <c r="C13" s="47"/>
      <c r="D13" s="47"/>
      <c r="E13" s="47"/>
      <c r="F13" s="47"/>
      <c r="G13" s="47"/>
      <c r="H13" s="47"/>
      <c r="I13" s="47"/>
      <c r="J13" s="47"/>
      <c r="K13" s="47"/>
      <c r="L13" s="47"/>
      <c r="M13" s="47"/>
      <c r="N13" s="47"/>
      <c r="O13" s="47"/>
      <c r="P13" s="47"/>
      <c r="Q13" s="47"/>
      <c r="R13" s="47"/>
      <c r="S13" s="47"/>
      <c r="T13" s="47"/>
      <c r="U13" s="47"/>
      <c r="V13" s="47"/>
      <c r="W13" s="47"/>
      <c r="X13" s="47"/>
      <c r="Y13" s="47"/>
    </row>
    <row r="14" spans="1:25" x14ac:dyDescent="0.25">
      <c r="A14" s="14"/>
      <c r="B14" s="49" t="s">
        <v>416</v>
      </c>
      <c r="C14" s="49"/>
      <c r="D14" s="49"/>
      <c r="E14" s="49"/>
      <c r="F14" s="49"/>
      <c r="G14" s="49"/>
      <c r="H14" s="49"/>
      <c r="I14" s="49"/>
      <c r="J14" s="49"/>
      <c r="K14" s="49"/>
      <c r="L14" s="49"/>
      <c r="M14" s="49"/>
      <c r="N14" s="49"/>
      <c r="O14" s="49"/>
      <c r="P14" s="49"/>
      <c r="Q14" s="49"/>
      <c r="R14" s="49"/>
      <c r="S14" s="49"/>
      <c r="T14" s="49"/>
      <c r="U14" s="49"/>
      <c r="V14" s="49"/>
      <c r="W14" s="49"/>
      <c r="X14" s="49"/>
      <c r="Y14" s="49"/>
    </row>
    <row r="15" spans="1:25" x14ac:dyDescent="0.25">
      <c r="A15" s="14"/>
      <c r="B15" s="47"/>
      <c r="C15" s="47"/>
      <c r="D15" s="47"/>
      <c r="E15" s="47"/>
      <c r="F15" s="47"/>
      <c r="G15" s="47"/>
      <c r="H15" s="47"/>
      <c r="I15" s="47"/>
      <c r="J15" s="47"/>
      <c r="K15" s="47"/>
      <c r="L15" s="47"/>
      <c r="M15" s="47"/>
      <c r="N15" s="47"/>
      <c r="O15" s="47"/>
      <c r="P15" s="47"/>
      <c r="Q15" s="47"/>
      <c r="R15" s="47"/>
      <c r="S15" s="47"/>
      <c r="T15" s="47"/>
      <c r="U15" s="47"/>
      <c r="V15" s="47"/>
      <c r="W15" s="47"/>
      <c r="X15" s="47"/>
      <c r="Y15" s="47"/>
    </row>
    <row r="16" spans="1:25" ht="25.5" customHeight="1" x14ac:dyDescent="0.25">
      <c r="A16" s="14"/>
      <c r="B16" s="83" t="s">
        <v>417</v>
      </c>
      <c r="C16" s="83"/>
      <c r="D16" s="83"/>
      <c r="E16" s="83"/>
      <c r="F16" s="83"/>
      <c r="G16" s="83"/>
      <c r="H16" s="83"/>
      <c r="I16" s="83"/>
      <c r="J16" s="83"/>
      <c r="K16" s="83"/>
      <c r="L16" s="83"/>
      <c r="M16" s="83"/>
      <c r="N16" s="83"/>
      <c r="O16" s="83"/>
      <c r="P16" s="83"/>
      <c r="Q16" s="83"/>
      <c r="R16" s="83"/>
      <c r="S16" s="83"/>
      <c r="T16" s="83"/>
      <c r="U16" s="83"/>
      <c r="V16" s="83"/>
      <c r="W16" s="83"/>
      <c r="X16" s="83"/>
      <c r="Y16" s="83"/>
    </row>
    <row r="17" spans="1:25" x14ac:dyDescent="0.25">
      <c r="A17" s="14"/>
      <c r="B17" s="47"/>
      <c r="C17" s="47"/>
      <c r="D17" s="47"/>
      <c r="E17" s="47"/>
      <c r="F17" s="47"/>
      <c r="G17" s="47"/>
      <c r="H17" s="47"/>
      <c r="I17" s="47"/>
      <c r="J17" s="47"/>
      <c r="K17" s="47"/>
      <c r="L17" s="47"/>
      <c r="M17" s="47"/>
      <c r="N17" s="47"/>
      <c r="O17" s="47"/>
      <c r="P17" s="47"/>
      <c r="Q17" s="47"/>
      <c r="R17" s="47"/>
      <c r="S17" s="47"/>
      <c r="T17" s="47"/>
      <c r="U17" s="47"/>
      <c r="V17" s="47"/>
      <c r="W17" s="47"/>
      <c r="X17" s="47"/>
      <c r="Y17" s="47"/>
    </row>
    <row r="18" spans="1:25" x14ac:dyDescent="0.25">
      <c r="A18" s="14"/>
      <c r="B18" s="83" t="s">
        <v>418</v>
      </c>
      <c r="C18" s="83"/>
      <c r="D18" s="83"/>
      <c r="E18" s="83"/>
      <c r="F18" s="83"/>
      <c r="G18" s="83"/>
      <c r="H18" s="83"/>
      <c r="I18" s="83"/>
      <c r="J18" s="83"/>
      <c r="K18" s="83"/>
      <c r="L18" s="83"/>
      <c r="M18" s="83"/>
      <c r="N18" s="83"/>
      <c r="O18" s="83"/>
      <c r="P18" s="83"/>
      <c r="Q18" s="83"/>
      <c r="R18" s="83"/>
      <c r="S18" s="83"/>
      <c r="T18" s="83"/>
      <c r="U18" s="83"/>
      <c r="V18" s="83"/>
      <c r="W18" s="83"/>
      <c r="X18" s="83"/>
      <c r="Y18" s="83"/>
    </row>
    <row r="19" spans="1:25" x14ac:dyDescent="0.25">
      <c r="A19" s="14"/>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1:25" ht="15" customHeight="1" x14ac:dyDescent="0.25">
      <c r="A20" s="14"/>
      <c r="B20" s="49" t="s">
        <v>419</v>
      </c>
      <c r="C20" s="49"/>
      <c r="D20" s="49"/>
      <c r="E20" s="49"/>
      <c r="F20" s="49"/>
      <c r="G20" s="49"/>
      <c r="H20" s="49"/>
      <c r="I20" s="49"/>
      <c r="J20" s="49"/>
      <c r="K20" s="49"/>
      <c r="L20" s="49"/>
      <c r="M20" s="49"/>
      <c r="N20" s="49"/>
      <c r="O20" s="49"/>
      <c r="P20" s="49"/>
      <c r="Q20" s="49"/>
      <c r="R20" s="49"/>
      <c r="S20" s="49"/>
      <c r="T20" s="49"/>
      <c r="U20" s="49"/>
      <c r="V20" s="49"/>
      <c r="W20" s="49"/>
      <c r="X20" s="49"/>
      <c r="Y20" s="49"/>
    </row>
    <row r="21" spans="1:25" x14ac:dyDescent="0.25">
      <c r="A21" s="14"/>
      <c r="B21" s="47"/>
      <c r="C21" s="47"/>
      <c r="D21" s="47"/>
      <c r="E21" s="47"/>
      <c r="F21" s="47"/>
      <c r="G21" s="47"/>
      <c r="H21" s="47"/>
      <c r="I21" s="47"/>
      <c r="J21" s="47"/>
      <c r="K21" s="47"/>
      <c r="L21" s="47"/>
      <c r="M21" s="47"/>
      <c r="N21" s="47"/>
      <c r="O21" s="47"/>
      <c r="P21" s="47"/>
      <c r="Q21" s="47"/>
      <c r="R21" s="47"/>
      <c r="S21" s="47"/>
      <c r="T21" s="47"/>
      <c r="U21" s="47"/>
      <c r="V21" s="47"/>
      <c r="W21" s="47"/>
      <c r="X21" s="47"/>
      <c r="Y21" s="47"/>
    </row>
    <row r="22" spans="1:25" ht="15.75" thickBot="1" x14ac:dyDescent="0.3">
      <c r="A22" s="14"/>
      <c r="B22" s="15" t="s">
        <v>175</v>
      </c>
      <c r="C22" s="16"/>
      <c r="D22" s="16"/>
      <c r="E22" s="18"/>
      <c r="F22" s="16"/>
      <c r="G22" s="40" t="s">
        <v>420</v>
      </c>
      <c r="H22" s="40"/>
      <c r="I22" s="40"/>
      <c r="J22" s="40"/>
      <c r="K22" s="40"/>
      <c r="L22" s="40"/>
    </row>
    <row r="23" spans="1:25" x14ac:dyDescent="0.25">
      <c r="A23" s="14"/>
      <c r="B23" s="35" t="s">
        <v>421</v>
      </c>
      <c r="C23" s="35"/>
      <c r="D23" s="36" t="s">
        <v>422</v>
      </c>
      <c r="E23" s="36"/>
      <c r="F23" s="35"/>
      <c r="G23" s="18" t="s">
        <v>423</v>
      </c>
      <c r="H23" s="39"/>
      <c r="I23" s="37" t="s">
        <v>427</v>
      </c>
      <c r="J23" s="37"/>
      <c r="K23" s="39"/>
      <c r="L23" s="18" t="s">
        <v>430</v>
      </c>
    </row>
    <row r="24" spans="1:25" x14ac:dyDescent="0.25">
      <c r="A24" s="14"/>
      <c r="B24" s="35"/>
      <c r="C24" s="35"/>
      <c r="D24" s="36" t="s">
        <v>233</v>
      </c>
      <c r="E24" s="36"/>
      <c r="F24" s="35"/>
      <c r="G24" s="18" t="s">
        <v>424</v>
      </c>
      <c r="H24" s="35"/>
      <c r="I24" s="36" t="s">
        <v>428</v>
      </c>
      <c r="J24" s="36"/>
      <c r="K24" s="35"/>
      <c r="L24" s="18" t="s">
        <v>431</v>
      </c>
    </row>
    <row r="25" spans="1:25" x14ac:dyDescent="0.25">
      <c r="A25" s="14"/>
      <c r="B25" s="35"/>
      <c r="C25" s="35"/>
      <c r="D25" s="36">
        <v>2015</v>
      </c>
      <c r="E25" s="36"/>
      <c r="F25" s="35"/>
      <c r="G25" s="18" t="s">
        <v>425</v>
      </c>
      <c r="H25" s="35"/>
      <c r="I25" s="36" t="s">
        <v>429</v>
      </c>
      <c r="J25" s="36"/>
      <c r="K25" s="35"/>
      <c r="L25" s="18" t="s">
        <v>428</v>
      </c>
    </row>
    <row r="26" spans="1:25" ht="15.75" thickBot="1" x14ac:dyDescent="0.3">
      <c r="A26" s="14"/>
      <c r="B26" s="72"/>
      <c r="C26" s="72"/>
      <c r="D26" s="38"/>
      <c r="E26" s="38"/>
      <c r="F26" s="35"/>
      <c r="G26" s="19" t="s">
        <v>426</v>
      </c>
      <c r="H26" s="35"/>
      <c r="I26" s="38"/>
      <c r="J26" s="38"/>
      <c r="K26" s="35"/>
      <c r="L26" s="19" t="s">
        <v>432</v>
      </c>
    </row>
    <row r="27" spans="1:25" x14ac:dyDescent="0.25">
      <c r="A27" s="14"/>
      <c r="B27" s="20" t="s">
        <v>433</v>
      </c>
      <c r="C27" s="20"/>
      <c r="D27" s="20"/>
      <c r="E27" s="51"/>
      <c r="F27" s="20"/>
      <c r="G27" s="20"/>
      <c r="H27" s="20"/>
      <c r="I27" s="20"/>
      <c r="J27" s="51"/>
      <c r="K27" s="20"/>
      <c r="L27" s="20"/>
    </row>
    <row r="28" spans="1:25" x14ac:dyDescent="0.25">
      <c r="A28" s="14"/>
      <c r="B28" s="52" t="s">
        <v>212</v>
      </c>
      <c r="C28" s="24"/>
      <c r="D28" s="24" t="s">
        <v>185</v>
      </c>
      <c r="E28" s="25">
        <v>24967</v>
      </c>
      <c r="F28" s="26"/>
      <c r="G28" s="70" t="s">
        <v>406</v>
      </c>
      <c r="H28" s="24"/>
      <c r="I28" s="24" t="s">
        <v>185</v>
      </c>
      <c r="J28" s="25">
        <v>24967</v>
      </c>
      <c r="K28" s="26"/>
      <c r="L28" s="70" t="s">
        <v>406</v>
      </c>
    </row>
    <row r="29" spans="1:25" x14ac:dyDescent="0.25">
      <c r="A29" s="14"/>
      <c r="B29" s="53" t="s">
        <v>434</v>
      </c>
      <c r="C29" s="20"/>
      <c r="D29" s="20"/>
      <c r="E29" s="21">
        <v>8811</v>
      </c>
      <c r="F29" s="22"/>
      <c r="G29" s="71" t="s">
        <v>406</v>
      </c>
      <c r="H29" s="20"/>
      <c r="I29" s="20"/>
      <c r="J29" s="21">
        <v>8811</v>
      </c>
      <c r="K29" s="22"/>
      <c r="L29" s="71" t="s">
        <v>406</v>
      </c>
    </row>
    <row r="30" spans="1:25" x14ac:dyDescent="0.25">
      <c r="A30" s="14"/>
      <c r="B30" s="52" t="s">
        <v>190</v>
      </c>
      <c r="C30" s="24"/>
      <c r="D30" s="24"/>
      <c r="E30" s="25">
        <v>17380</v>
      </c>
      <c r="F30" s="26"/>
      <c r="G30" s="70" t="s">
        <v>406</v>
      </c>
      <c r="H30" s="24"/>
      <c r="I30" s="24"/>
      <c r="J30" s="25">
        <v>17380</v>
      </c>
      <c r="K30" s="26"/>
      <c r="L30" s="70" t="s">
        <v>406</v>
      </c>
    </row>
    <row r="31" spans="1:25" x14ac:dyDescent="0.25">
      <c r="A31" s="14"/>
      <c r="B31" s="20"/>
      <c r="C31" s="20"/>
      <c r="D31" s="20"/>
      <c r="E31" s="20"/>
      <c r="F31" s="20"/>
      <c r="G31" s="20"/>
      <c r="H31" s="20"/>
      <c r="I31" s="20"/>
      <c r="J31" s="20"/>
      <c r="K31" s="20"/>
      <c r="L31" s="20"/>
    </row>
    <row r="32" spans="1:25" x14ac:dyDescent="0.25">
      <c r="A32" s="14"/>
      <c r="B32" s="52" t="s">
        <v>34</v>
      </c>
      <c r="C32" s="24"/>
      <c r="D32" s="24"/>
      <c r="E32" s="25">
        <v>6150</v>
      </c>
      <c r="F32" s="26"/>
      <c r="G32" s="27" t="s">
        <v>406</v>
      </c>
      <c r="H32" s="24"/>
      <c r="I32" s="24"/>
      <c r="J32" s="25">
        <v>6150</v>
      </c>
      <c r="K32" s="26"/>
      <c r="L32" s="27" t="s">
        <v>406</v>
      </c>
    </row>
    <row r="33" spans="1:25" x14ac:dyDescent="0.25">
      <c r="A33" s="14"/>
      <c r="B33" s="47"/>
      <c r="C33" s="47"/>
      <c r="D33" s="47"/>
      <c r="E33" s="47"/>
      <c r="F33" s="47"/>
      <c r="G33" s="47"/>
      <c r="H33" s="47"/>
      <c r="I33" s="47"/>
      <c r="J33" s="47"/>
      <c r="K33" s="47"/>
      <c r="L33" s="47"/>
      <c r="M33" s="47"/>
      <c r="N33" s="47"/>
      <c r="O33" s="47"/>
      <c r="P33" s="47"/>
      <c r="Q33" s="47"/>
      <c r="R33" s="47"/>
      <c r="S33" s="47"/>
      <c r="T33" s="47"/>
      <c r="U33" s="47"/>
      <c r="V33" s="47"/>
      <c r="W33" s="47"/>
      <c r="X33" s="47"/>
      <c r="Y33" s="47"/>
    </row>
    <row r="34" spans="1:25" ht="15.75" thickBot="1" x14ac:dyDescent="0.3">
      <c r="A34" s="14"/>
      <c r="B34" s="15" t="s">
        <v>175</v>
      </c>
      <c r="C34" s="16"/>
      <c r="D34" s="16"/>
      <c r="E34" s="18"/>
      <c r="F34" s="16"/>
      <c r="G34" s="40" t="s">
        <v>435</v>
      </c>
      <c r="H34" s="40"/>
      <c r="I34" s="40"/>
      <c r="J34" s="40"/>
      <c r="K34" s="40"/>
      <c r="L34" s="40"/>
    </row>
    <row r="35" spans="1:25" x14ac:dyDescent="0.25">
      <c r="A35" s="14"/>
      <c r="B35" s="35" t="s">
        <v>421</v>
      </c>
      <c r="C35" s="35"/>
      <c r="D35" s="36" t="s">
        <v>422</v>
      </c>
      <c r="E35" s="36"/>
      <c r="F35" s="35"/>
      <c r="G35" s="18" t="s">
        <v>423</v>
      </c>
      <c r="H35" s="39"/>
      <c r="I35" s="37" t="s">
        <v>427</v>
      </c>
      <c r="J35" s="37"/>
      <c r="K35" s="39"/>
      <c r="L35" s="18" t="s">
        <v>430</v>
      </c>
    </row>
    <row r="36" spans="1:25" x14ac:dyDescent="0.25">
      <c r="A36" s="14"/>
      <c r="B36" s="35"/>
      <c r="C36" s="35"/>
      <c r="D36" s="36" t="s">
        <v>234</v>
      </c>
      <c r="E36" s="36"/>
      <c r="F36" s="35"/>
      <c r="G36" s="18" t="s">
        <v>424</v>
      </c>
      <c r="H36" s="35"/>
      <c r="I36" s="36" t="s">
        <v>428</v>
      </c>
      <c r="J36" s="36"/>
      <c r="K36" s="35"/>
      <c r="L36" s="18" t="s">
        <v>431</v>
      </c>
    </row>
    <row r="37" spans="1:25" x14ac:dyDescent="0.25">
      <c r="A37" s="14"/>
      <c r="B37" s="35"/>
      <c r="C37" s="35"/>
      <c r="D37" s="36">
        <v>2014</v>
      </c>
      <c r="E37" s="36"/>
      <c r="F37" s="35"/>
      <c r="G37" s="18" t="s">
        <v>425</v>
      </c>
      <c r="H37" s="35"/>
      <c r="I37" s="36" t="s">
        <v>429</v>
      </c>
      <c r="J37" s="36"/>
      <c r="K37" s="35"/>
      <c r="L37" s="18" t="s">
        <v>428</v>
      </c>
    </row>
    <row r="38" spans="1:25" ht="15.75" thickBot="1" x14ac:dyDescent="0.3">
      <c r="A38" s="14"/>
      <c r="B38" s="72"/>
      <c r="C38" s="72"/>
      <c r="D38" s="38"/>
      <c r="E38" s="38"/>
      <c r="F38" s="35"/>
      <c r="G38" s="19" t="s">
        <v>426</v>
      </c>
      <c r="H38" s="35"/>
      <c r="I38" s="38"/>
      <c r="J38" s="38"/>
      <c r="K38" s="35"/>
      <c r="L38" s="19" t="s">
        <v>432</v>
      </c>
    </row>
    <row r="39" spans="1:25" x14ac:dyDescent="0.25">
      <c r="A39" s="14"/>
      <c r="B39" s="20" t="s">
        <v>433</v>
      </c>
      <c r="C39" s="20"/>
      <c r="D39" s="20"/>
      <c r="E39" s="51"/>
      <c r="F39" s="20"/>
      <c r="G39" s="20"/>
      <c r="H39" s="20"/>
      <c r="I39" s="20"/>
      <c r="J39" s="51"/>
      <c r="K39" s="20"/>
      <c r="L39" s="20"/>
    </row>
    <row r="40" spans="1:25" x14ac:dyDescent="0.25">
      <c r="A40" s="14"/>
      <c r="B40" s="52" t="s">
        <v>212</v>
      </c>
      <c r="C40" s="24"/>
      <c r="D40" s="24" t="s">
        <v>185</v>
      </c>
      <c r="E40" s="25">
        <v>26965</v>
      </c>
      <c r="F40" s="26"/>
      <c r="G40" s="70" t="s">
        <v>406</v>
      </c>
      <c r="H40" s="24"/>
      <c r="I40" s="24" t="s">
        <v>185</v>
      </c>
      <c r="J40" s="25">
        <v>26965</v>
      </c>
      <c r="K40" s="26"/>
      <c r="L40" s="70" t="s">
        <v>406</v>
      </c>
    </row>
    <row r="41" spans="1:25" x14ac:dyDescent="0.25">
      <c r="A41" s="14"/>
      <c r="B41" s="53" t="s">
        <v>434</v>
      </c>
      <c r="C41" s="20"/>
      <c r="D41" s="20"/>
      <c r="E41" s="21">
        <v>9739</v>
      </c>
      <c r="F41" s="22"/>
      <c r="G41" s="71" t="s">
        <v>406</v>
      </c>
      <c r="H41" s="20"/>
      <c r="I41" s="20"/>
      <c r="J41" s="21">
        <v>9739</v>
      </c>
      <c r="K41" s="22"/>
      <c r="L41" s="71" t="s">
        <v>406</v>
      </c>
    </row>
    <row r="42" spans="1:25" x14ac:dyDescent="0.25">
      <c r="A42" s="14"/>
      <c r="B42" s="52" t="s">
        <v>190</v>
      </c>
      <c r="C42" s="24"/>
      <c r="D42" s="24"/>
      <c r="E42" s="25">
        <v>17899</v>
      </c>
      <c r="F42" s="26"/>
      <c r="G42" s="70" t="s">
        <v>406</v>
      </c>
      <c r="H42" s="24"/>
      <c r="I42" s="24"/>
      <c r="J42" s="25">
        <v>17899</v>
      </c>
      <c r="K42" s="26"/>
      <c r="L42" s="70" t="s">
        <v>406</v>
      </c>
    </row>
    <row r="43" spans="1:25" x14ac:dyDescent="0.25">
      <c r="A43" s="14"/>
      <c r="B43" s="20"/>
      <c r="C43" s="20"/>
      <c r="D43" s="20"/>
      <c r="E43" s="20"/>
      <c r="F43" s="20"/>
      <c r="G43" s="20"/>
      <c r="H43" s="20"/>
      <c r="I43" s="20"/>
      <c r="J43" s="20"/>
      <c r="K43" s="20"/>
      <c r="L43" s="20"/>
    </row>
    <row r="44" spans="1:25" x14ac:dyDescent="0.25">
      <c r="A44" s="14"/>
      <c r="B44" s="52" t="s">
        <v>34</v>
      </c>
      <c r="C44" s="24"/>
      <c r="D44" s="24"/>
      <c r="E44" s="25">
        <v>3622</v>
      </c>
      <c r="F44" s="26"/>
      <c r="G44" s="27" t="s">
        <v>406</v>
      </c>
      <c r="H44" s="24"/>
      <c r="I44" s="24"/>
      <c r="J44" s="25">
        <v>3622</v>
      </c>
      <c r="K44" s="26"/>
      <c r="L44" s="27" t="s">
        <v>406</v>
      </c>
    </row>
    <row r="45" spans="1:25" x14ac:dyDescent="0.25">
      <c r="A45" s="14"/>
      <c r="B45" s="47"/>
      <c r="C45" s="47"/>
      <c r="D45" s="47"/>
      <c r="E45" s="47"/>
      <c r="F45" s="47"/>
      <c r="G45" s="47"/>
      <c r="H45" s="47"/>
      <c r="I45" s="47"/>
      <c r="J45" s="47"/>
      <c r="K45" s="47"/>
      <c r="L45" s="47"/>
      <c r="M45" s="47"/>
      <c r="N45" s="47"/>
      <c r="O45" s="47"/>
      <c r="P45" s="47"/>
      <c r="Q45" s="47"/>
      <c r="R45" s="47"/>
      <c r="S45" s="47"/>
      <c r="T45" s="47"/>
      <c r="U45" s="47"/>
      <c r="V45" s="47"/>
      <c r="W45" s="47"/>
      <c r="X45" s="47"/>
      <c r="Y45" s="47"/>
    </row>
    <row r="46" spans="1:25" x14ac:dyDescent="0.25">
      <c r="A46" s="14"/>
      <c r="B46" s="49" t="s">
        <v>436</v>
      </c>
      <c r="C46" s="49"/>
      <c r="D46" s="49"/>
      <c r="E46" s="49"/>
      <c r="F46" s="49"/>
      <c r="G46" s="49"/>
      <c r="H46" s="49"/>
      <c r="I46" s="49"/>
      <c r="J46" s="49"/>
      <c r="K46" s="49"/>
      <c r="L46" s="49"/>
      <c r="M46" s="49"/>
      <c r="N46" s="49"/>
      <c r="O46" s="49"/>
      <c r="P46" s="49"/>
      <c r="Q46" s="49"/>
      <c r="R46" s="49"/>
      <c r="S46" s="49"/>
      <c r="T46" s="49"/>
      <c r="U46" s="49"/>
      <c r="V46" s="49"/>
      <c r="W46" s="49"/>
      <c r="X46" s="49"/>
      <c r="Y46" s="49"/>
    </row>
    <row r="47" spans="1:25" x14ac:dyDescent="0.25">
      <c r="A47" s="14"/>
      <c r="B47" s="47"/>
      <c r="C47" s="47"/>
      <c r="D47" s="47"/>
      <c r="E47" s="47"/>
      <c r="F47" s="47"/>
      <c r="G47" s="47"/>
      <c r="H47" s="47"/>
      <c r="I47" s="47"/>
      <c r="J47" s="47"/>
      <c r="K47" s="47"/>
      <c r="L47" s="47"/>
      <c r="M47" s="47"/>
      <c r="N47" s="47"/>
      <c r="O47" s="47"/>
      <c r="P47" s="47"/>
      <c r="Q47" s="47"/>
      <c r="R47" s="47"/>
      <c r="S47" s="47"/>
      <c r="T47" s="47"/>
      <c r="U47" s="47"/>
      <c r="V47" s="47"/>
      <c r="W47" s="47"/>
      <c r="X47" s="47"/>
      <c r="Y47" s="47"/>
    </row>
    <row r="48" spans="1:25" x14ac:dyDescent="0.25">
      <c r="A48" s="14"/>
      <c r="B48" s="49" t="s">
        <v>437</v>
      </c>
      <c r="C48" s="49"/>
      <c r="D48" s="49"/>
      <c r="E48" s="49"/>
      <c r="F48" s="49"/>
      <c r="G48" s="49"/>
      <c r="H48" s="49"/>
      <c r="I48" s="49"/>
      <c r="J48" s="49"/>
      <c r="K48" s="49"/>
      <c r="L48" s="49"/>
      <c r="M48" s="49"/>
      <c r="N48" s="49"/>
      <c r="O48" s="49"/>
      <c r="P48" s="49"/>
      <c r="Q48" s="49"/>
      <c r="R48" s="49"/>
      <c r="S48" s="49"/>
      <c r="T48" s="49"/>
      <c r="U48" s="49"/>
      <c r="V48" s="49"/>
      <c r="W48" s="49"/>
      <c r="X48" s="49"/>
      <c r="Y48" s="49"/>
    </row>
    <row r="49" spans="1:25" x14ac:dyDescent="0.25">
      <c r="A49" s="14"/>
      <c r="B49" s="47"/>
      <c r="C49" s="47"/>
      <c r="D49" s="47"/>
      <c r="E49" s="47"/>
      <c r="F49" s="47"/>
      <c r="G49" s="47"/>
      <c r="H49" s="47"/>
      <c r="I49" s="47"/>
      <c r="J49" s="47"/>
      <c r="K49" s="47"/>
      <c r="L49" s="47"/>
      <c r="M49" s="47"/>
      <c r="N49" s="47"/>
      <c r="O49" s="47"/>
      <c r="P49" s="47"/>
      <c r="Q49" s="47"/>
      <c r="R49" s="47"/>
      <c r="S49" s="47"/>
      <c r="T49" s="47"/>
      <c r="U49" s="47"/>
      <c r="V49" s="47"/>
      <c r="W49" s="47"/>
      <c r="X49" s="47"/>
      <c r="Y49" s="47"/>
    </row>
    <row r="50" spans="1:25" ht="38.25" customHeight="1" x14ac:dyDescent="0.25">
      <c r="A50" s="14"/>
      <c r="B50" s="83" t="s">
        <v>438</v>
      </c>
      <c r="C50" s="83"/>
      <c r="D50" s="83"/>
      <c r="E50" s="83"/>
      <c r="F50" s="83"/>
      <c r="G50" s="83"/>
      <c r="H50" s="83"/>
      <c r="I50" s="83"/>
      <c r="J50" s="83"/>
      <c r="K50" s="83"/>
      <c r="L50" s="83"/>
      <c r="M50" s="83"/>
      <c r="N50" s="83"/>
      <c r="O50" s="83"/>
      <c r="P50" s="83"/>
      <c r="Q50" s="83"/>
      <c r="R50" s="83"/>
      <c r="S50" s="83"/>
      <c r="T50" s="83"/>
      <c r="U50" s="83"/>
      <c r="V50" s="83"/>
      <c r="W50" s="83"/>
      <c r="X50" s="83"/>
      <c r="Y50" s="83"/>
    </row>
    <row r="51" spans="1:25" x14ac:dyDescent="0.25">
      <c r="A51" s="14"/>
      <c r="B51" s="47"/>
      <c r="C51" s="47"/>
      <c r="D51" s="47"/>
      <c r="E51" s="47"/>
      <c r="F51" s="47"/>
      <c r="G51" s="47"/>
      <c r="H51" s="47"/>
      <c r="I51" s="47"/>
      <c r="J51" s="47"/>
      <c r="K51" s="47"/>
      <c r="L51" s="47"/>
      <c r="M51" s="47"/>
      <c r="N51" s="47"/>
      <c r="O51" s="47"/>
      <c r="P51" s="47"/>
      <c r="Q51" s="47"/>
      <c r="R51" s="47"/>
      <c r="S51" s="47"/>
      <c r="T51" s="47"/>
      <c r="U51" s="47"/>
      <c r="V51" s="47"/>
      <c r="W51" s="47"/>
      <c r="X51" s="47"/>
      <c r="Y51" s="47"/>
    </row>
    <row r="52" spans="1:25" x14ac:dyDescent="0.25">
      <c r="A52" s="14"/>
      <c r="B52" s="83" t="s">
        <v>439</v>
      </c>
      <c r="C52" s="83"/>
      <c r="D52" s="83"/>
      <c r="E52" s="83"/>
      <c r="F52" s="83"/>
      <c r="G52" s="83"/>
      <c r="H52" s="83"/>
      <c r="I52" s="83"/>
      <c r="J52" s="83"/>
      <c r="K52" s="83"/>
      <c r="L52" s="83"/>
      <c r="M52" s="83"/>
      <c r="N52" s="83"/>
      <c r="O52" s="83"/>
      <c r="P52" s="83"/>
      <c r="Q52" s="83"/>
      <c r="R52" s="83"/>
      <c r="S52" s="83"/>
      <c r="T52" s="83"/>
      <c r="U52" s="83"/>
      <c r="V52" s="83"/>
      <c r="W52" s="83"/>
      <c r="X52" s="83"/>
      <c r="Y52" s="83"/>
    </row>
    <row r="53" spans="1:25" x14ac:dyDescent="0.25">
      <c r="A53" s="14"/>
      <c r="B53" s="47"/>
      <c r="C53" s="47"/>
      <c r="D53" s="47"/>
      <c r="E53" s="47"/>
      <c r="F53" s="47"/>
      <c r="G53" s="47"/>
      <c r="H53" s="47"/>
      <c r="I53" s="47"/>
      <c r="J53" s="47"/>
      <c r="K53" s="47"/>
      <c r="L53" s="47"/>
      <c r="M53" s="47"/>
      <c r="N53" s="47"/>
      <c r="O53" s="47"/>
      <c r="P53" s="47"/>
      <c r="Q53" s="47"/>
      <c r="R53" s="47"/>
      <c r="S53" s="47"/>
      <c r="T53" s="47"/>
      <c r="U53" s="47"/>
      <c r="V53" s="47"/>
      <c r="W53" s="47"/>
      <c r="X53" s="47"/>
      <c r="Y53" s="47"/>
    </row>
    <row r="54" spans="1:25" ht="25.5" customHeight="1" x14ac:dyDescent="0.25">
      <c r="A54" s="14"/>
      <c r="B54" s="83" t="s">
        <v>440</v>
      </c>
      <c r="C54" s="83"/>
      <c r="D54" s="83"/>
      <c r="E54" s="83"/>
      <c r="F54" s="83"/>
      <c r="G54" s="83"/>
      <c r="H54" s="83"/>
      <c r="I54" s="83"/>
      <c r="J54" s="83"/>
      <c r="K54" s="83"/>
      <c r="L54" s="83"/>
      <c r="M54" s="83"/>
      <c r="N54" s="83"/>
      <c r="O54" s="83"/>
      <c r="P54" s="83"/>
      <c r="Q54" s="83"/>
      <c r="R54" s="83"/>
      <c r="S54" s="83"/>
      <c r="T54" s="83"/>
      <c r="U54" s="83"/>
      <c r="V54" s="83"/>
      <c r="W54" s="83"/>
      <c r="X54" s="83"/>
      <c r="Y54" s="83"/>
    </row>
    <row r="55" spans="1:25" x14ac:dyDescent="0.25">
      <c r="A55" s="14"/>
      <c r="B55" s="47"/>
      <c r="C55" s="47"/>
      <c r="D55" s="47"/>
      <c r="E55" s="47"/>
      <c r="F55" s="47"/>
      <c r="G55" s="47"/>
      <c r="H55" s="47"/>
      <c r="I55" s="47"/>
      <c r="J55" s="47"/>
      <c r="K55" s="47"/>
      <c r="L55" s="47"/>
      <c r="M55" s="47"/>
      <c r="N55" s="47"/>
      <c r="O55" s="47"/>
      <c r="P55" s="47"/>
      <c r="Q55" s="47"/>
      <c r="R55" s="47"/>
      <c r="S55" s="47"/>
      <c r="T55" s="47"/>
      <c r="U55" s="47"/>
      <c r="V55" s="47"/>
      <c r="W55" s="47"/>
      <c r="X55" s="47"/>
      <c r="Y55" s="47"/>
    </row>
    <row r="56" spans="1:25" x14ac:dyDescent="0.25">
      <c r="A56" s="14"/>
      <c r="B56" s="49" t="s">
        <v>441</v>
      </c>
      <c r="C56" s="49"/>
      <c r="D56" s="49"/>
      <c r="E56" s="49"/>
      <c r="F56" s="49"/>
      <c r="G56" s="49"/>
      <c r="H56" s="49"/>
      <c r="I56" s="49"/>
      <c r="J56" s="49"/>
      <c r="K56" s="49"/>
      <c r="L56" s="49"/>
      <c r="M56" s="49"/>
      <c r="N56" s="49"/>
      <c r="O56" s="49"/>
      <c r="P56" s="49"/>
      <c r="Q56" s="49"/>
      <c r="R56" s="49"/>
      <c r="S56" s="49"/>
      <c r="T56" s="49"/>
      <c r="U56" s="49"/>
      <c r="V56" s="49"/>
      <c r="W56" s="49"/>
      <c r="X56" s="49"/>
      <c r="Y56" s="49"/>
    </row>
    <row r="57" spans="1:25" x14ac:dyDescent="0.25">
      <c r="A57" s="14"/>
      <c r="B57" s="47"/>
      <c r="C57" s="47"/>
      <c r="D57" s="47"/>
      <c r="E57" s="47"/>
      <c r="F57" s="47"/>
      <c r="G57" s="47"/>
      <c r="H57" s="47"/>
      <c r="I57" s="47"/>
      <c r="J57" s="47"/>
      <c r="K57" s="47"/>
      <c r="L57" s="47"/>
      <c r="M57" s="47"/>
      <c r="N57" s="47"/>
      <c r="O57" s="47"/>
      <c r="P57" s="47"/>
      <c r="Q57" s="47"/>
      <c r="R57" s="47"/>
      <c r="S57" s="47"/>
      <c r="T57" s="47"/>
      <c r="U57" s="47"/>
      <c r="V57" s="47"/>
      <c r="W57" s="47"/>
      <c r="X57" s="47"/>
      <c r="Y57" s="47"/>
    </row>
    <row r="58" spans="1:25" ht="15.75" thickBot="1" x14ac:dyDescent="0.3">
      <c r="A58" s="14"/>
      <c r="B58" s="15" t="s">
        <v>175</v>
      </c>
      <c r="C58" s="73"/>
      <c r="D58" s="73"/>
      <c r="E58" s="19"/>
      <c r="F58" s="73"/>
      <c r="G58" s="73"/>
      <c r="H58" s="40" t="s">
        <v>420</v>
      </c>
      <c r="I58" s="40"/>
      <c r="J58" s="40"/>
      <c r="K58" s="40"/>
      <c r="L58" s="40"/>
      <c r="M58" s="40"/>
      <c r="N58" s="40"/>
      <c r="O58" s="40"/>
      <c r="P58" s="40"/>
      <c r="Q58" s="40"/>
      <c r="R58" s="73"/>
    </row>
    <row r="59" spans="1:25" x14ac:dyDescent="0.25">
      <c r="A59" s="14"/>
      <c r="B59" s="35" t="s">
        <v>421</v>
      </c>
      <c r="C59" s="39"/>
      <c r="D59" s="37" t="s">
        <v>422</v>
      </c>
      <c r="E59" s="37"/>
      <c r="F59" s="39"/>
      <c r="G59" s="39"/>
      <c r="H59" s="37" t="s">
        <v>423</v>
      </c>
      <c r="I59" s="37"/>
      <c r="J59" s="39"/>
      <c r="K59" s="39"/>
      <c r="L59" s="37" t="s">
        <v>430</v>
      </c>
      <c r="M59" s="37"/>
      <c r="N59" s="39"/>
      <c r="O59" s="39"/>
      <c r="P59" s="37" t="s">
        <v>430</v>
      </c>
      <c r="Q59" s="37"/>
      <c r="R59" s="39"/>
    </row>
    <row r="60" spans="1:25" x14ac:dyDescent="0.25">
      <c r="A60" s="14"/>
      <c r="B60" s="35"/>
      <c r="C60" s="35"/>
      <c r="D60" s="74">
        <v>42094</v>
      </c>
      <c r="E60" s="74"/>
      <c r="F60" s="35"/>
      <c r="G60" s="35"/>
      <c r="H60" s="36" t="s">
        <v>442</v>
      </c>
      <c r="I60" s="36"/>
      <c r="J60" s="35"/>
      <c r="K60" s="35"/>
      <c r="L60" s="36" t="s">
        <v>444</v>
      </c>
      <c r="M60" s="36"/>
      <c r="N60" s="35"/>
      <c r="O60" s="35"/>
      <c r="P60" s="36" t="s">
        <v>431</v>
      </c>
      <c r="Q60" s="36"/>
      <c r="R60" s="35"/>
    </row>
    <row r="61" spans="1:25" x14ac:dyDescent="0.25">
      <c r="A61" s="14"/>
      <c r="B61" s="35"/>
      <c r="C61" s="35"/>
      <c r="D61" s="57"/>
      <c r="E61" s="57"/>
      <c r="F61" s="35"/>
      <c r="G61" s="35"/>
      <c r="H61" s="36" t="s">
        <v>443</v>
      </c>
      <c r="I61" s="36"/>
      <c r="J61" s="35"/>
      <c r="K61" s="35"/>
      <c r="L61" s="36" t="s">
        <v>445</v>
      </c>
      <c r="M61" s="36"/>
      <c r="N61" s="35"/>
      <c r="O61" s="35"/>
      <c r="P61" s="36" t="s">
        <v>428</v>
      </c>
      <c r="Q61" s="36"/>
      <c r="R61" s="35"/>
    </row>
    <row r="62" spans="1:25" x14ac:dyDescent="0.25">
      <c r="A62" s="14"/>
      <c r="B62" s="35"/>
      <c r="C62" s="35"/>
      <c r="D62" s="57"/>
      <c r="E62" s="57"/>
      <c r="F62" s="35"/>
      <c r="G62" s="35"/>
      <c r="H62" s="36" t="s">
        <v>426</v>
      </c>
      <c r="I62" s="36"/>
      <c r="J62" s="35"/>
      <c r="K62" s="35"/>
      <c r="L62" s="36" t="s">
        <v>428</v>
      </c>
      <c r="M62" s="36"/>
      <c r="N62" s="35"/>
      <c r="O62" s="35"/>
      <c r="P62" s="36" t="s">
        <v>432</v>
      </c>
      <c r="Q62" s="36"/>
      <c r="R62" s="35"/>
    </row>
    <row r="63" spans="1:25" ht="15.75" thickBot="1" x14ac:dyDescent="0.3">
      <c r="A63" s="14"/>
      <c r="B63" s="72"/>
      <c r="C63" s="72"/>
      <c r="D63" s="38"/>
      <c r="E63" s="38"/>
      <c r="F63" s="35"/>
      <c r="G63" s="35"/>
      <c r="H63" s="38"/>
      <c r="I63" s="38"/>
      <c r="J63" s="35"/>
      <c r="K63" s="35"/>
      <c r="L63" s="40" t="s">
        <v>429</v>
      </c>
      <c r="M63" s="40"/>
      <c r="N63" s="35"/>
      <c r="O63" s="35"/>
      <c r="P63" s="38"/>
      <c r="Q63" s="38"/>
      <c r="R63" s="35"/>
    </row>
    <row r="64" spans="1:25" x14ac:dyDescent="0.25">
      <c r="A64" s="14"/>
      <c r="B64" s="20" t="s">
        <v>433</v>
      </c>
      <c r="C64" s="20"/>
      <c r="D64" s="20"/>
      <c r="E64" s="20"/>
      <c r="F64" s="20"/>
      <c r="G64" s="20"/>
      <c r="H64" s="20"/>
      <c r="I64" s="20"/>
      <c r="J64" s="20"/>
      <c r="K64" s="20"/>
      <c r="L64" s="20"/>
      <c r="M64" s="20"/>
      <c r="N64" s="20"/>
      <c r="O64" s="20"/>
      <c r="P64" s="20"/>
      <c r="Q64" s="20"/>
      <c r="R64" s="20"/>
    </row>
    <row r="65" spans="1:25" x14ac:dyDescent="0.25">
      <c r="A65" s="14"/>
      <c r="B65" s="52" t="s">
        <v>446</v>
      </c>
      <c r="C65" s="24" t="s">
        <v>185</v>
      </c>
      <c r="D65" s="75" t="s">
        <v>406</v>
      </c>
      <c r="E65" s="75"/>
      <c r="F65" s="24"/>
      <c r="G65" s="24"/>
      <c r="H65" s="24" t="s">
        <v>185</v>
      </c>
      <c r="I65" s="27" t="s">
        <v>387</v>
      </c>
      <c r="J65" s="26"/>
      <c r="K65" s="24"/>
      <c r="L65" s="24" t="s">
        <v>185</v>
      </c>
      <c r="M65" s="27" t="s">
        <v>387</v>
      </c>
      <c r="N65" s="26"/>
      <c r="O65" s="24"/>
      <c r="P65" s="24" t="s">
        <v>185</v>
      </c>
      <c r="Q65" s="27" t="s">
        <v>387</v>
      </c>
      <c r="R65" s="26"/>
    </row>
    <row r="66" spans="1:25" x14ac:dyDescent="0.25">
      <c r="A66" s="14"/>
      <c r="B66" s="53" t="s">
        <v>30</v>
      </c>
      <c r="C66" s="20"/>
      <c r="D66" s="20"/>
      <c r="E66" s="23">
        <v>539</v>
      </c>
      <c r="F66" s="22"/>
      <c r="G66" s="20"/>
      <c r="H66" s="20"/>
      <c r="I66" s="23" t="s">
        <v>387</v>
      </c>
      <c r="J66" s="22"/>
      <c r="K66" s="20"/>
      <c r="L66" s="20"/>
      <c r="M66" s="23">
        <v>539</v>
      </c>
      <c r="N66" s="22"/>
      <c r="O66" s="20"/>
      <c r="P66" s="20"/>
      <c r="Q66" s="23" t="s">
        <v>387</v>
      </c>
      <c r="R66" s="22"/>
    </row>
    <row r="67" spans="1:25" x14ac:dyDescent="0.25">
      <c r="A67" s="14"/>
      <c r="B67" s="52" t="s">
        <v>447</v>
      </c>
      <c r="C67" s="24"/>
      <c r="D67" s="24"/>
      <c r="E67" s="25">
        <v>6917</v>
      </c>
      <c r="F67" s="26"/>
      <c r="G67" s="24"/>
      <c r="H67" s="24"/>
      <c r="I67" s="27" t="s">
        <v>387</v>
      </c>
      <c r="J67" s="26"/>
      <c r="K67" s="24"/>
      <c r="L67" s="24"/>
      <c r="M67" s="25">
        <v>2269</v>
      </c>
      <c r="N67" s="26"/>
      <c r="O67" s="24"/>
      <c r="P67" s="24"/>
      <c r="Q67" s="25">
        <v>4648</v>
      </c>
      <c r="R67" s="26"/>
    </row>
    <row r="68" spans="1:25" x14ac:dyDescent="0.25">
      <c r="A68" s="14"/>
      <c r="B68" s="47"/>
      <c r="C68" s="47"/>
      <c r="D68" s="47"/>
      <c r="E68" s="47"/>
      <c r="F68" s="47"/>
      <c r="G68" s="47"/>
      <c r="H68" s="47"/>
      <c r="I68" s="47"/>
      <c r="J68" s="47"/>
      <c r="K68" s="47"/>
      <c r="L68" s="47"/>
      <c r="M68" s="47"/>
      <c r="N68" s="47"/>
      <c r="O68" s="47"/>
      <c r="P68" s="47"/>
      <c r="Q68" s="47"/>
      <c r="R68" s="47"/>
      <c r="S68" s="47"/>
      <c r="T68" s="47"/>
      <c r="U68" s="47"/>
      <c r="V68" s="47"/>
      <c r="W68" s="47"/>
      <c r="X68" s="47"/>
      <c r="Y68" s="47"/>
    </row>
    <row r="69" spans="1:25" ht="15.75" thickBot="1" x14ac:dyDescent="0.3">
      <c r="A69" s="14"/>
      <c r="B69" s="15" t="s">
        <v>175</v>
      </c>
      <c r="C69" s="16"/>
      <c r="D69" s="16"/>
      <c r="E69" s="18"/>
      <c r="F69" s="16"/>
      <c r="G69" s="16"/>
      <c r="H69" s="40" t="s">
        <v>435</v>
      </c>
      <c r="I69" s="40"/>
      <c r="J69" s="40"/>
      <c r="K69" s="40"/>
      <c r="L69" s="40"/>
      <c r="M69" s="40"/>
      <c r="N69" s="40"/>
      <c r="O69" s="40"/>
      <c r="P69" s="40"/>
      <c r="Q69" s="40"/>
      <c r="R69" s="16"/>
    </row>
    <row r="70" spans="1:25" x14ac:dyDescent="0.25">
      <c r="A70" s="14"/>
      <c r="B70" s="35" t="s">
        <v>421</v>
      </c>
      <c r="C70" s="35"/>
      <c r="D70" s="36" t="s">
        <v>422</v>
      </c>
      <c r="E70" s="36"/>
      <c r="F70" s="35"/>
      <c r="G70" s="35"/>
      <c r="H70" s="37" t="s">
        <v>423</v>
      </c>
      <c r="I70" s="37"/>
      <c r="J70" s="39"/>
      <c r="K70" s="39"/>
      <c r="L70" s="37" t="s">
        <v>430</v>
      </c>
      <c r="M70" s="37"/>
      <c r="N70" s="39"/>
      <c r="O70" s="39"/>
      <c r="P70" s="37" t="s">
        <v>430</v>
      </c>
      <c r="Q70" s="37"/>
      <c r="R70" s="35"/>
    </row>
    <row r="71" spans="1:25" x14ac:dyDescent="0.25">
      <c r="A71" s="14"/>
      <c r="B71" s="35"/>
      <c r="C71" s="35"/>
      <c r="D71" s="74">
        <v>42004</v>
      </c>
      <c r="E71" s="74"/>
      <c r="F71" s="35"/>
      <c r="G71" s="35"/>
      <c r="H71" s="36" t="s">
        <v>442</v>
      </c>
      <c r="I71" s="36"/>
      <c r="J71" s="35"/>
      <c r="K71" s="35"/>
      <c r="L71" s="36" t="s">
        <v>444</v>
      </c>
      <c r="M71" s="36"/>
      <c r="N71" s="35"/>
      <c r="O71" s="35"/>
      <c r="P71" s="36" t="s">
        <v>431</v>
      </c>
      <c r="Q71" s="36"/>
      <c r="R71" s="35"/>
    </row>
    <row r="72" spans="1:25" x14ac:dyDescent="0.25">
      <c r="A72" s="14"/>
      <c r="B72" s="35"/>
      <c r="C72" s="35"/>
      <c r="D72" s="57"/>
      <c r="E72" s="57"/>
      <c r="F72" s="35"/>
      <c r="G72" s="35"/>
      <c r="H72" s="36" t="s">
        <v>443</v>
      </c>
      <c r="I72" s="36"/>
      <c r="J72" s="35"/>
      <c r="K72" s="35"/>
      <c r="L72" s="36" t="s">
        <v>445</v>
      </c>
      <c r="M72" s="36"/>
      <c r="N72" s="35"/>
      <c r="O72" s="35"/>
      <c r="P72" s="36" t="s">
        <v>428</v>
      </c>
      <c r="Q72" s="36"/>
      <c r="R72" s="35"/>
    </row>
    <row r="73" spans="1:25" x14ac:dyDescent="0.25">
      <c r="A73" s="14"/>
      <c r="B73" s="35"/>
      <c r="C73" s="35"/>
      <c r="D73" s="57"/>
      <c r="E73" s="57"/>
      <c r="F73" s="35"/>
      <c r="G73" s="35"/>
      <c r="H73" s="36" t="s">
        <v>426</v>
      </c>
      <c r="I73" s="36"/>
      <c r="J73" s="35"/>
      <c r="K73" s="35"/>
      <c r="L73" s="36" t="s">
        <v>428</v>
      </c>
      <c r="M73" s="36"/>
      <c r="N73" s="35"/>
      <c r="O73" s="35"/>
      <c r="P73" s="36" t="s">
        <v>432</v>
      </c>
      <c r="Q73" s="36"/>
      <c r="R73" s="35"/>
    </row>
    <row r="74" spans="1:25" ht="15.75" thickBot="1" x14ac:dyDescent="0.3">
      <c r="A74" s="14"/>
      <c r="B74" s="72"/>
      <c r="C74" s="72"/>
      <c r="D74" s="38"/>
      <c r="E74" s="38"/>
      <c r="F74" s="35"/>
      <c r="G74" s="35"/>
      <c r="H74" s="38"/>
      <c r="I74" s="38"/>
      <c r="J74" s="35"/>
      <c r="K74" s="35"/>
      <c r="L74" s="40" t="s">
        <v>429</v>
      </c>
      <c r="M74" s="40"/>
      <c r="N74" s="35"/>
      <c r="O74" s="35"/>
      <c r="P74" s="38"/>
      <c r="Q74" s="38"/>
      <c r="R74" s="35"/>
    </row>
    <row r="75" spans="1:25" x14ac:dyDescent="0.25">
      <c r="A75" s="14"/>
      <c r="B75" s="20" t="s">
        <v>433</v>
      </c>
      <c r="C75" s="20"/>
      <c r="D75" s="20"/>
      <c r="E75" s="51"/>
      <c r="F75" s="20"/>
      <c r="G75" s="20"/>
      <c r="H75" s="20"/>
      <c r="I75" s="51"/>
      <c r="J75" s="20"/>
      <c r="K75" s="20"/>
      <c r="L75" s="20"/>
      <c r="M75" s="51"/>
      <c r="N75" s="20"/>
      <c r="O75" s="20"/>
      <c r="P75" s="20"/>
      <c r="Q75" s="51"/>
      <c r="R75" s="20"/>
    </row>
    <row r="76" spans="1:25" x14ac:dyDescent="0.25">
      <c r="A76" s="14"/>
      <c r="B76" s="52" t="s">
        <v>446</v>
      </c>
      <c r="C76" s="24"/>
      <c r="D76" s="24" t="s">
        <v>185</v>
      </c>
      <c r="E76" s="27" t="s">
        <v>387</v>
      </c>
      <c r="F76" s="26"/>
      <c r="G76" s="24"/>
      <c r="H76" s="24" t="s">
        <v>185</v>
      </c>
      <c r="I76" s="27" t="s">
        <v>387</v>
      </c>
      <c r="J76" s="26"/>
      <c r="K76" s="24"/>
      <c r="L76" s="24" t="s">
        <v>185</v>
      </c>
      <c r="M76" s="27" t="s">
        <v>387</v>
      </c>
      <c r="N76" s="26"/>
      <c r="O76" s="24"/>
      <c r="P76" s="24" t="s">
        <v>185</v>
      </c>
      <c r="Q76" s="27" t="s">
        <v>387</v>
      </c>
      <c r="R76" s="26"/>
    </row>
    <row r="77" spans="1:25" x14ac:dyDescent="0.25">
      <c r="A77" s="14"/>
      <c r="B77" s="53" t="s">
        <v>30</v>
      </c>
      <c r="C77" s="20"/>
      <c r="D77" s="20"/>
      <c r="E77" s="23">
        <v>242</v>
      </c>
      <c r="F77" s="22"/>
      <c r="G77" s="20"/>
      <c r="H77" s="20"/>
      <c r="I77" s="23" t="s">
        <v>387</v>
      </c>
      <c r="J77" s="22"/>
      <c r="K77" s="20"/>
      <c r="L77" s="20"/>
      <c r="M77" s="23">
        <v>242</v>
      </c>
      <c r="N77" s="22"/>
      <c r="O77" s="20"/>
      <c r="P77" s="20"/>
      <c r="Q77" s="23" t="s">
        <v>387</v>
      </c>
      <c r="R77" s="22"/>
    </row>
    <row r="78" spans="1:25" x14ac:dyDescent="0.25">
      <c r="A78" s="14"/>
      <c r="B78" s="52" t="s">
        <v>447</v>
      </c>
      <c r="C78" s="24"/>
      <c r="D78" s="24"/>
      <c r="E78" s="25">
        <v>6986</v>
      </c>
      <c r="F78" s="26"/>
      <c r="G78" s="24"/>
      <c r="H78" s="24"/>
      <c r="I78" s="27" t="s">
        <v>387</v>
      </c>
      <c r="J78" s="26"/>
      <c r="K78" s="24"/>
      <c r="L78" s="24"/>
      <c r="M78" s="25">
        <v>3255</v>
      </c>
      <c r="N78" s="26"/>
      <c r="O78" s="24"/>
      <c r="P78" s="24"/>
      <c r="Q78" s="25">
        <v>3731</v>
      </c>
      <c r="R78" s="26"/>
    </row>
    <row r="79" spans="1:25" x14ac:dyDescent="0.25">
      <c r="A79" s="14"/>
      <c r="B79" s="47"/>
      <c r="C79" s="47"/>
      <c r="D79" s="47"/>
      <c r="E79" s="47"/>
      <c r="F79" s="47"/>
      <c r="G79" s="47"/>
      <c r="H79" s="47"/>
      <c r="I79" s="47"/>
      <c r="J79" s="47"/>
      <c r="K79" s="47"/>
      <c r="L79" s="47"/>
      <c r="M79" s="47"/>
      <c r="N79" s="47"/>
      <c r="O79" s="47"/>
      <c r="P79" s="47"/>
      <c r="Q79" s="47"/>
      <c r="R79" s="47"/>
      <c r="S79" s="47"/>
      <c r="T79" s="47"/>
      <c r="U79" s="47"/>
      <c r="V79" s="47"/>
      <c r="W79" s="47"/>
      <c r="X79" s="47"/>
      <c r="Y79" s="47"/>
    </row>
    <row r="80" spans="1:25" x14ac:dyDescent="0.25">
      <c r="A80" s="14"/>
      <c r="B80" s="49" t="s">
        <v>448</v>
      </c>
      <c r="C80" s="49"/>
      <c r="D80" s="49"/>
      <c r="E80" s="49"/>
      <c r="F80" s="49"/>
      <c r="G80" s="49"/>
      <c r="H80" s="49"/>
      <c r="I80" s="49"/>
      <c r="J80" s="49"/>
      <c r="K80" s="49"/>
      <c r="L80" s="49"/>
      <c r="M80" s="49"/>
      <c r="N80" s="49"/>
      <c r="O80" s="49"/>
      <c r="P80" s="49"/>
      <c r="Q80" s="49"/>
      <c r="R80" s="49"/>
      <c r="S80" s="49"/>
      <c r="T80" s="49"/>
      <c r="U80" s="49"/>
      <c r="V80" s="49"/>
      <c r="W80" s="49"/>
      <c r="X80" s="49"/>
      <c r="Y80" s="49"/>
    </row>
    <row r="81" spans="1:25" x14ac:dyDescent="0.25">
      <c r="A81" s="14"/>
      <c r="B81" s="47"/>
      <c r="C81" s="47"/>
      <c r="D81" s="47"/>
      <c r="E81" s="47"/>
      <c r="F81" s="47"/>
      <c r="G81" s="47"/>
      <c r="H81" s="47"/>
      <c r="I81" s="47"/>
      <c r="J81" s="47"/>
      <c r="K81" s="47"/>
      <c r="L81" s="47"/>
      <c r="M81" s="47"/>
      <c r="N81" s="47"/>
      <c r="O81" s="47"/>
      <c r="P81" s="47"/>
      <c r="Q81" s="47"/>
      <c r="R81" s="47"/>
      <c r="S81" s="47"/>
      <c r="T81" s="47"/>
      <c r="U81" s="47"/>
      <c r="V81" s="47"/>
      <c r="W81" s="47"/>
      <c r="X81" s="47"/>
      <c r="Y81" s="47"/>
    </row>
    <row r="82" spans="1:25" x14ac:dyDescent="0.25">
      <c r="A82" s="14"/>
      <c r="B82" s="49" t="s">
        <v>449</v>
      </c>
      <c r="C82" s="49"/>
      <c r="D82" s="49"/>
      <c r="E82" s="49"/>
      <c r="F82" s="49"/>
      <c r="G82" s="49"/>
      <c r="H82" s="49"/>
      <c r="I82" s="49"/>
      <c r="J82" s="49"/>
      <c r="K82" s="49"/>
      <c r="L82" s="49"/>
      <c r="M82" s="49"/>
      <c r="N82" s="49"/>
      <c r="O82" s="49"/>
      <c r="P82" s="49"/>
      <c r="Q82" s="49"/>
      <c r="R82" s="49"/>
      <c r="S82" s="49"/>
      <c r="T82" s="49"/>
      <c r="U82" s="49"/>
      <c r="V82" s="49"/>
      <c r="W82" s="49"/>
      <c r="X82" s="49"/>
      <c r="Y82" s="49"/>
    </row>
    <row r="83" spans="1:25" x14ac:dyDescent="0.25">
      <c r="A83" s="14"/>
      <c r="B83" s="47"/>
      <c r="C83" s="47"/>
      <c r="D83" s="47"/>
      <c r="E83" s="47"/>
      <c r="F83" s="47"/>
      <c r="G83" s="47"/>
      <c r="H83" s="47"/>
      <c r="I83" s="47"/>
      <c r="J83" s="47"/>
      <c r="K83" s="47"/>
      <c r="L83" s="47"/>
      <c r="M83" s="47"/>
      <c r="N83" s="47"/>
      <c r="O83" s="47"/>
      <c r="P83" s="47"/>
      <c r="Q83" s="47"/>
      <c r="R83" s="47"/>
      <c r="S83" s="47"/>
      <c r="T83" s="47"/>
      <c r="U83" s="47"/>
      <c r="V83" s="47"/>
      <c r="W83" s="47"/>
      <c r="X83" s="47"/>
      <c r="Y83" s="47"/>
    </row>
    <row r="84" spans="1:25" ht="15.75" thickBot="1" x14ac:dyDescent="0.3">
      <c r="A84" s="14"/>
      <c r="B84" s="76" t="s">
        <v>175</v>
      </c>
      <c r="C84" s="16"/>
      <c r="D84" s="40" t="s">
        <v>450</v>
      </c>
      <c r="E84" s="40"/>
      <c r="F84" s="40"/>
      <c r="G84" s="40"/>
      <c r="H84" s="40"/>
      <c r="I84" s="40"/>
      <c r="J84" s="40"/>
      <c r="K84" s="40"/>
      <c r="L84" s="40"/>
      <c r="M84" s="40"/>
      <c r="N84" s="40"/>
      <c r="O84" s="40"/>
      <c r="P84" s="40"/>
      <c r="Q84" s="40"/>
      <c r="R84" s="40"/>
      <c r="S84" s="40"/>
      <c r="T84" s="40"/>
      <c r="U84" s="40"/>
      <c r="V84" s="40"/>
      <c r="W84" s="40"/>
      <c r="X84" s="40"/>
      <c r="Y84" s="16"/>
    </row>
    <row r="85" spans="1:25" x14ac:dyDescent="0.25">
      <c r="A85" s="14"/>
      <c r="B85" s="48" t="s">
        <v>451</v>
      </c>
      <c r="C85" s="35"/>
      <c r="D85" s="37" t="s">
        <v>182</v>
      </c>
      <c r="E85" s="37"/>
      <c r="F85" s="39"/>
      <c r="G85" s="37" t="s">
        <v>452</v>
      </c>
      <c r="H85" s="37"/>
      <c r="I85" s="37" t="s">
        <v>453</v>
      </c>
      <c r="J85" s="39"/>
      <c r="K85" s="37" t="s">
        <v>454</v>
      </c>
      <c r="L85" s="37"/>
      <c r="M85" s="37"/>
      <c r="N85" s="37"/>
      <c r="O85" s="37"/>
      <c r="P85" s="37"/>
      <c r="Q85" s="37"/>
      <c r="R85" s="37"/>
      <c r="S85" s="37"/>
      <c r="T85" s="37"/>
      <c r="U85" s="37"/>
      <c r="V85" s="37"/>
      <c r="W85" s="37"/>
      <c r="X85" s="37"/>
      <c r="Y85" s="35"/>
    </row>
    <row r="86" spans="1:25" ht="15.75" thickBot="1" x14ac:dyDescent="0.3">
      <c r="A86" s="14"/>
      <c r="B86" s="77"/>
      <c r="C86" s="72"/>
      <c r="D86" s="40" t="s">
        <v>183</v>
      </c>
      <c r="E86" s="40"/>
      <c r="F86" s="35"/>
      <c r="G86" s="40"/>
      <c r="H86" s="36"/>
      <c r="I86" s="40"/>
      <c r="J86" s="35"/>
      <c r="K86" s="40"/>
      <c r="L86" s="40"/>
      <c r="M86" s="40"/>
      <c r="N86" s="40"/>
      <c r="O86" s="40"/>
      <c r="P86" s="40"/>
      <c r="Q86" s="40"/>
      <c r="R86" s="40"/>
      <c r="S86" s="40"/>
      <c r="T86" s="40"/>
      <c r="U86" s="40"/>
      <c r="V86" s="40"/>
      <c r="W86" s="40"/>
      <c r="X86" s="40"/>
      <c r="Y86" s="35"/>
    </row>
    <row r="87" spans="1:25" x14ac:dyDescent="0.25">
      <c r="A87" s="14"/>
      <c r="B87" s="51" t="s">
        <v>455</v>
      </c>
      <c r="C87" s="20"/>
      <c r="D87" s="20" t="s">
        <v>185</v>
      </c>
      <c r="E87" s="23" t="s">
        <v>387</v>
      </c>
      <c r="F87" s="22"/>
      <c r="G87" s="51" t="s">
        <v>456</v>
      </c>
      <c r="H87" s="51"/>
      <c r="I87" s="51" t="s">
        <v>457</v>
      </c>
      <c r="J87" s="20"/>
      <c r="K87" s="20"/>
      <c r="L87" s="23">
        <v>6</v>
      </c>
      <c r="M87" s="22" t="s">
        <v>458</v>
      </c>
      <c r="N87" s="20"/>
      <c r="O87" s="20"/>
      <c r="P87" s="23" t="s">
        <v>387</v>
      </c>
      <c r="Q87" s="22"/>
      <c r="R87" s="20"/>
      <c r="S87" s="20"/>
      <c r="T87" s="23">
        <v>6</v>
      </c>
      <c r="U87" s="22" t="s">
        <v>458</v>
      </c>
      <c r="V87" s="20"/>
      <c r="W87" s="20"/>
      <c r="X87" s="23" t="s">
        <v>459</v>
      </c>
      <c r="Y87" s="22" t="s">
        <v>187</v>
      </c>
    </row>
    <row r="88" spans="1:25" ht="26.25" x14ac:dyDescent="0.25">
      <c r="A88" s="14"/>
      <c r="B88" s="24"/>
      <c r="C88" s="24"/>
      <c r="D88" s="24"/>
      <c r="E88" s="54"/>
      <c r="F88" s="24"/>
      <c r="G88" s="24"/>
      <c r="H88" s="24"/>
      <c r="I88" s="54" t="s">
        <v>460</v>
      </c>
      <c r="J88" s="24"/>
      <c r="K88" s="24"/>
      <c r="L88" s="27">
        <v>94</v>
      </c>
      <c r="M88" s="26" t="s">
        <v>458</v>
      </c>
      <c r="N88" s="24"/>
      <c r="O88" s="24"/>
      <c r="P88" s="27" t="s">
        <v>387</v>
      </c>
      <c r="Q88" s="26"/>
      <c r="R88" s="24"/>
      <c r="S88" s="24"/>
      <c r="T88" s="27">
        <v>94</v>
      </c>
      <c r="U88" s="26" t="s">
        <v>458</v>
      </c>
      <c r="V88" s="24"/>
      <c r="W88" s="24"/>
      <c r="X88" s="27" t="s">
        <v>461</v>
      </c>
      <c r="Y88" s="26" t="s">
        <v>187</v>
      </c>
    </row>
    <row r="89" spans="1:25" x14ac:dyDescent="0.25">
      <c r="A89" s="14"/>
      <c r="B89" s="20"/>
      <c r="C89" s="20"/>
      <c r="D89" s="20"/>
      <c r="E89" s="20"/>
      <c r="F89" s="20"/>
      <c r="G89" s="20"/>
      <c r="H89" s="20"/>
      <c r="I89" s="20"/>
      <c r="J89" s="20"/>
      <c r="K89" s="20"/>
      <c r="L89" s="20"/>
      <c r="M89" s="20"/>
      <c r="N89" s="20"/>
      <c r="O89" s="20"/>
      <c r="P89" s="20"/>
      <c r="Q89" s="20"/>
      <c r="R89" s="20"/>
      <c r="S89" s="20"/>
      <c r="T89" s="20"/>
      <c r="U89" s="20"/>
      <c r="V89" s="20"/>
      <c r="W89" s="20"/>
      <c r="X89" s="20"/>
      <c r="Y89" s="20"/>
    </row>
    <row r="90" spans="1:25" x14ac:dyDescent="0.25">
      <c r="A90" s="14"/>
      <c r="B90" s="54" t="s">
        <v>447</v>
      </c>
      <c r="C90" s="24"/>
      <c r="D90" s="24" t="s">
        <v>185</v>
      </c>
      <c r="E90" s="25">
        <v>2443</v>
      </c>
      <c r="F90" s="26"/>
      <c r="G90" s="54" t="s">
        <v>456</v>
      </c>
      <c r="H90" s="54"/>
      <c r="I90" s="54" t="s">
        <v>457</v>
      </c>
      <c r="J90" s="24"/>
      <c r="K90" s="24"/>
      <c r="L90" s="27">
        <v>6</v>
      </c>
      <c r="M90" s="26" t="s">
        <v>458</v>
      </c>
      <c r="N90" s="24"/>
      <c r="O90" s="24"/>
      <c r="P90" s="27" t="s">
        <v>387</v>
      </c>
      <c r="Q90" s="26"/>
      <c r="R90" s="24"/>
      <c r="S90" s="24"/>
      <c r="T90" s="27">
        <v>6</v>
      </c>
      <c r="U90" s="26" t="s">
        <v>458</v>
      </c>
      <c r="V90" s="24"/>
      <c r="W90" s="24"/>
      <c r="X90" s="27" t="s">
        <v>459</v>
      </c>
      <c r="Y90" s="26" t="s">
        <v>187</v>
      </c>
    </row>
    <row r="91" spans="1:25" ht="26.25" x14ac:dyDescent="0.25">
      <c r="A91" s="14"/>
      <c r="B91" s="20"/>
      <c r="C91" s="20"/>
      <c r="D91" s="20"/>
      <c r="E91" s="51"/>
      <c r="F91" s="20"/>
      <c r="G91" s="20"/>
      <c r="H91" s="20"/>
      <c r="I91" s="51" t="s">
        <v>460</v>
      </c>
      <c r="J91" s="20"/>
      <c r="K91" s="20"/>
      <c r="L91" s="23">
        <v>4</v>
      </c>
      <c r="M91" s="22" t="s">
        <v>458</v>
      </c>
      <c r="N91" s="20"/>
      <c r="O91" s="20"/>
      <c r="P91" s="23" t="s">
        <v>387</v>
      </c>
      <c r="Q91" s="22"/>
      <c r="R91" s="20"/>
      <c r="S91" s="20"/>
      <c r="T91" s="23">
        <v>31</v>
      </c>
      <c r="U91" s="22" t="s">
        <v>458</v>
      </c>
      <c r="V91" s="20"/>
      <c r="W91" s="20"/>
      <c r="X91" s="23" t="s">
        <v>462</v>
      </c>
      <c r="Y91" s="22" t="s">
        <v>187</v>
      </c>
    </row>
    <row r="92" spans="1:25" x14ac:dyDescent="0.25">
      <c r="A92" s="1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14"/>
      <c r="B93" s="20"/>
      <c r="C93" s="20"/>
      <c r="D93" s="20" t="s">
        <v>185</v>
      </c>
      <c r="E93" s="21">
        <v>2205</v>
      </c>
      <c r="F93" s="22"/>
      <c r="G93" s="51" t="s">
        <v>463</v>
      </c>
      <c r="H93" s="51"/>
      <c r="I93" s="51" t="s">
        <v>463</v>
      </c>
      <c r="J93" s="20"/>
      <c r="K93" s="20"/>
      <c r="L93" s="23">
        <v>0</v>
      </c>
      <c r="M93" s="22" t="s">
        <v>458</v>
      </c>
      <c r="N93" s="20"/>
      <c r="O93" s="20"/>
      <c r="P93" s="23" t="s">
        <v>387</v>
      </c>
      <c r="Q93" s="22"/>
      <c r="R93" s="20"/>
      <c r="S93" s="20"/>
      <c r="T93" s="23">
        <v>33</v>
      </c>
      <c r="U93" s="22" t="s">
        <v>458</v>
      </c>
      <c r="V93" s="20"/>
      <c r="W93" s="20"/>
      <c r="X93" s="23" t="s">
        <v>464</v>
      </c>
      <c r="Y93" s="22" t="s">
        <v>187</v>
      </c>
    </row>
    <row r="94" spans="1:25" x14ac:dyDescent="0.25">
      <c r="A94" s="14"/>
      <c r="B94" s="47"/>
      <c r="C94" s="47"/>
      <c r="D94" s="47"/>
      <c r="E94" s="47"/>
      <c r="F94" s="47"/>
      <c r="G94" s="47"/>
      <c r="H94" s="47"/>
      <c r="I94" s="47"/>
      <c r="J94" s="47"/>
      <c r="K94" s="47"/>
      <c r="L94" s="47"/>
      <c r="M94" s="47"/>
      <c r="N94" s="47"/>
      <c r="O94" s="47"/>
      <c r="P94" s="47"/>
      <c r="Q94" s="47"/>
      <c r="R94" s="47"/>
      <c r="S94" s="47"/>
      <c r="T94" s="47"/>
      <c r="U94" s="47"/>
      <c r="V94" s="47"/>
      <c r="W94" s="47"/>
      <c r="X94" s="47"/>
      <c r="Y94" s="47"/>
    </row>
    <row r="95" spans="1:25" x14ac:dyDescent="0.25">
      <c r="A95" s="14"/>
      <c r="B95" s="49" t="s">
        <v>465</v>
      </c>
      <c r="C95" s="49"/>
      <c r="D95" s="49"/>
      <c r="E95" s="49"/>
      <c r="F95" s="49"/>
      <c r="G95" s="49"/>
      <c r="H95" s="49"/>
      <c r="I95" s="49"/>
      <c r="J95" s="49"/>
      <c r="K95" s="49"/>
      <c r="L95" s="49"/>
      <c r="M95" s="49"/>
      <c r="N95" s="49"/>
      <c r="O95" s="49"/>
      <c r="P95" s="49"/>
      <c r="Q95" s="49"/>
      <c r="R95" s="49"/>
      <c r="S95" s="49"/>
      <c r="T95" s="49"/>
      <c r="U95" s="49"/>
      <c r="V95" s="49"/>
      <c r="W95" s="49"/>
      <c r="X95" s="49"/>
      <c r="Y95" s="49"/>
    </row>
    <row r="96" spans="1:25" x14ac:dyDescent="0.25">
      <c r="A96" s="14"/>
      <c r="B96" s="47"/>
      <c r="C96" s="47"/>
      <c r="D96" s="47"/>
      <c r="E96" s="47"/>
      <c r="F96" s="47"/>
      <c r="G96" s="47"/>
      <c r="H96" s="47"/>
      <c r="I96" s="47"/>
      <c r="J96" s="47"/>
      <c r="K96" s="47"/>
      <c r="L96" s="47"/>
      <c r="M96" s="47"/>
      <c r="N96" s="47"/>
      <c r="O96" s="47"/>
      <c r="P96" s="47"/>
      <c r="Q96" s="47"/>
      <c r="R96" s="47"/>
      <c r="S96" s="47"/>
      <c r="T96" s="47"/>
      <c r="U96" s="47"/>
      <c r="V96" s="47"/>
      <c r="W96" s="47"/>
      <c r="X96" s="47"/>
      <c r="Y96" s="47"/>
    </row>
    <row r="97" spans="1:25" ht="15.75" thickBot="1" x14ac:dyDescent="0.3">
      <c r="A97" s="14"/>
      <c r="B97" s="15" t="s">
        <v>175</v>
      </c>
      <c r="C97" s="16"/>
      <c r="D97" s="40" t="s">
        <v>466</v>
      </c>
      <c r="E97" s="40"/>
      <c r="F97" s="40"/>
      <c r="G97" s="40"/>
      <c r="H97" s="40"/>
      <c r="I97" s="40"/>
      <c r="J97" s="40"/>
      <c r="K97" s="40"/>
      <c r="L97" s="40"/>
      <c r="M97" s="40"/>
      <c r="N97" s="40"/>
      <c r="O97" s="40"/>
      <c r="P97" s="40"/>
      <c r="Q97" s="40"/>
      <c r="R97" s="40"/>
      <c r="S97" s="40"/>
      <c r="T97" s="40"/>
      <c r="U97" s="40"/>
      <c r="V97" s="40"/>
      <c r="W97" s="40"/>
      <c r="X97" s="40"/>
      <c r="Y97" s="16"/>
    </row>
    <row r="98" spans="1:25" x14ac:dyDescent="0.25">
      <c r="A98" s="14"/>
      <c r="B98" s="60" t="s">
        <v>451</v>
      </c>
      <c r="C98" s="35"/>
      <c r="D98" s="37" t="s">
        <v>182</v>
      </c>
      <c r="E98" s="37"/>
      <c r="F98" s="39"/>
      <c r="G98" s="37" t="s">
        <v>452</v>
      </c>
      <c r="H98" s="37"/>
      <c r="I98" s="37" t="s">
        <v>453</v>
      </c>
      <c r="J98" s="39"/>
      <c r="K98" s="37" t="s">
        <v>454</v>
      </c>
      <c r="L98" s="37"/>
      <c r="M98" s="37"/>
      <c r="N98" s="37"/>
      <c r="O98" s="37"/>
      <c r="P98" s="37"/>
      <c r="Q98" s="37"/>
      <c r="R98" s="37"/>
      <c r="S98" s="37"/>
      <c r="T98" s="37"/>
      <c r="U98" s="37"/>
      <c r="V98" s="37"/>
      <c r="W98" s="37"/>
      <c r="X98" s="37"/>
      <c r="Y98" s="35"/>
    </row>
    <row r="99" spans="1:25" ht="15.75" thickBot="1" x14ac:dyDescent="0.3">
      <c r="A99" s="14"/>
      <c r="B99" s="78"/>
      <c r="C99" s="72"/>
      <c r="D99" s="40" t="s">
        <v>183</v>
      </c>
      <c r="E99" s="40"/>
      <c r="F99" s="35"/>
      <c r="G99" s="40"/>
      <c r="H99" s="36"/>
      <c r="I99" s="40"/>
      <c r="J99" s="35"/>
      <c r="K99" s="40"/>
      <c r="L99" s="40"/>
      <c r="M99" s="40"/>
      <c r="N99" s="40"/>
      <c r="O99" s="40"/>
      <c r="P99" s="40"/>
      <c r="Q99" s="40"/>
      <c r="R99" s="40"/>
      <c r="S99" s="40"/>
      <c r="T99" s="40"/>
      <c r="U99" s="40"/>
      <c r="V99" s="40"/>
      <c r="W99" s="40"/>
      <c r="X99" s="40"/>
      <c r="Y99" s="35"/>
    </row>
    <row r="100" spans="1:25" x14ac:dyDescent="0.25">
      <c r="A100" s="14"/>
      <c r="B100" s="20" t="s">
        <v>455</v>
      </c>
      <c r="C100" s="20"/>
      <c r="D100" s="20" t="s">
        <v>185</v>
      </c>
      <c r="E100" s="23" t="s">
        <v>406</v>
      </c>
      <c r="F100" s="22"/>
      <c r="G100" s="51" t="s">
        <v>456</v>
      </c>
      <c r="H100" s="51"/>
      <c r="I100" s="51" t="s">
        <v>457</v>
      </c>
      <c r="J100" s="20"/>
      <c r="K100" s="20"/>
      <c r="L100" s="23">
        <v>6</v>
      </c>
      <c r="M100" s="22" t="s">
        <v>458</v>
      </c>
      <c r="N100" s="20"/>
      <c r="O100" s="20"/>
      <c r="P100" s="23" t="s">
        <v>387</v>
      </c>
      <c r="Q100" s="22"/>
      <c r="R100" s="20"/>
      <c r="S100" s="20"/>
      <c r="T100" s="23">
        <v>6</v>
      </c>
      <c r="U100" s="22" t="s">
        <v>458</v>
      </c>
      <c r="V100" s="20"/>
      <c r="W100" s="20"/>
      <c r="X100" s="23" t="s">
        <v>459</v>
      </c>
      <c r="Y100" s="22" t="s">
        <v>187</v>
      </c>
    </row>
    <row r="101" spans="1:25" ht="26.25" x14ac:dyDescent="0.25">
      <c r="A101" s="14"/>
      <c r="B101" s="24"/>
      <c r="C101" s="24"/>
      <c r="D101" s="24"/>
      <c r="E101" s="54"/>
      <c r="F101" s="24"/>
      <c r="G101" s="24"/>
      <c r="H101" s="24"/>
      <c r="I101" s="54" t="s">
        <v>460</v>
      </c>
      <c r="J101" s="24"/>
      <c r="K101" s="24"/>
      <c r="L101" s="27">
        <v>94</v>
      </c>
      <c r="M101" s="26" t="s">
        <v>458</v>
      </c>
      <c r="N101" s="24"/>
      <c r="O101" s="24"/>
      <c r="P101" s="27" t="s">
        <v>387</v>
      </c>
      <c r="Q101" s="26"/>
      <c r="R101" s="24"/>
      <c r="S101" s="24"/>
      <c r="T101" s="27">
        <v>94</v>
      </c>
      <c r="U101" s="26" t="s">
        <v>458</v>
      </c>
      <c r="V101" s="24"/>
      <c r="W101" s="24"/>
      <c r="X101" s="27" t="s">
        <v>461</v>
      </c>
      <c r="Y101" s="26" t="s">
        <v>187</v>
      </c>
    </row>
    <row r="102" spans="1:25" x14ac:dyDescent="0.25">
      <c r="A102" s="14"/>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x14ac:dyDescent="0.25">
      <c r="A103" s="14"/>
      <c r="B103" s="24" t="s">
        <v>447</v>
      </c>
      <c r="C103" s="24"/>
      <c r="D103" s="24" t="s">
        <v>185</v>
      </c>
      <c r="E103" s="25">
        <v>1458</v>
      </c>
      <c r="F103" s="26"/>
      <c r="G103" s="54" t="s">
        <v>456</v>
      </c>
      <c r="H103" s="54"/>
      <c r="I103" s="54" t="s">
        <v>457</v>
      </c>
      <c r="J103" s="24"/>
      <c r="K103" s="24"/>
      <c r="L103" s="27">
        <v>6</v>
      </c>
      <c r="M103" s="26" t="s">
        <v>458</v>
      </c>
      <c r="N103" s="24"/>
      <c r="O103" s="24"/>
      <c r="P103" s="27" t="s">
        <v>387</v>
      </c>
      <c r="Q103" s="26"/>
      <c r="R103" s="24"/>
      <c r="S103" s="24"/>
      <c r="T103" s="27">
        <v>6</v>
      </c>
      <c r="U103" s="26" t="s">
        <v>458</v>
      </c>
      <c r="V103" s="24"/>
      <c r="W103" s="24"/>
      <c r="X103" s="27" t="s">
        <v>459</v>
      </c>
      <c r="Y103" s="26" t="s">
        <v>187</v>
      </c>
    </row>
    <row r="104" spans="1:25" ht="26.25" x14ac:dyDescent="0.25">
      <c r="A104" s="14"/>
      <c r="B104" s="20"/>
      <c r="C104" s="20"/>
      <c r="D104" s="20"/>
      <c r="E104" s="51"/>
      <c r="F104" s="20"/>
      <c r="G104" s="20"/>
      <c r="H104" s="20"/>
      <c r="I104" s="51" t="s">
        <v>460</v>
      </c>
      <c r="J104" s="20"/>
      <c r="K104" s="20"/>
      <c r="L104" s="23">
        <v>4</v>
      </c>
      <c r="M104" s="22" t="s">
        <v>458</v>
      </c>
      <c r="N104" s="20"/>
      <c r="O104" s="20"/>
      <c r="P104" s="23" t="s">
        <v>387</v>
      </c>
      <c r="Q104" s="22"/>
      <c r="R104" s="20"/>
      <c r="S104" s="20"/>
      <c r="T104" s="23">
        <v>4</v>
      </c>
      <c r="U104" s="22" t="s">
        <v>458</v>
      </c>
      <c r="V104" s="20"/>
      <c r="W104" s="20"/>
      <c r="X104" s="23" t="s">
        <v>467</v>
      </c>
      <c r="Y104" s="22" t="s">
        <v>187</v>
      </c>
    </row>
    <row r="105" spans="1:25" x14ac:dyDescent="0.25">
      <c r="A105" s="1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25" x14ac:dyDescent="0.25">
      <c r="A106" s="14"/>
      <c r="B106" s="20"/>
      <c r="C106" s="20"/>
      <c r="D106" s="20" t="s">
        <v>185</v>
      </c>
      <c r="E106" s="21">
        <v>2273</v>
      </c>
      <c r="F106" s="22"/>
      <c r="G106" s="51" t="s">
        <v>463</v>
      </c>
      <c r="H106" s="51"/>
      <c r="I106" s="51" t="s">
        <v>463</v>
      </c>
      <c r="J106" s="20"/>
      <c r="K106" s="20"/>
      <c r="L106" s="23">
        <v>0</v>
      </c>
      <c r="M106" s="22" t="s">
        <v>458</v>
      </c>
      <c r="N106" s="20"/>
      <c r="O106" s="20"/>
      <c r="P106" s="23" t="s">
        <v>387</v>
      </c>
      <c r="Q106" s="22"/>
      <c r="R106" s="20"/>
      <c r="S106" s="20"/>
      <c r="T106" s="23">
        <v>33</v>
      </c>
      <c r="U106" s="22" t="s">
        <v>458</v>
      </c>
      <c r="V106" s="20"/>
      <c r="W106" s="20"/>
      <c r="X106" s="23" t="s">
        <v>468</v>
      </c>
      <c r="Y106" s="22" t="s">
        <v>187</v>
      </c>
    </row>
    <row r="107" spans="1:25" x14ac:dyDescent="0.25">
      <c r="A107" s="14"/>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row>
    <row r="108" spans="1:25" x14ac:dyDescent="0.25">
      <c r="A108" s="14"/>
      <c r="B108" s="49" t="s">
        <v>469</v>
      </c>
      <c r="C108" s="49"/>
      <c r="D108" s="49"/>
      <c r="E108" s="49"/>
      <c r="F108" s="49"/>
      <c r="G108" s="49"/>
      <c r="H108" s="49"/>
      <c r="I108" s="49"/>
      <c r="J108" s="49"/>
      <c r="K108" s="49"/>
      <c r="L108" s="49"/>
      <c r="M108" s="49"/>
      <c r="N108" s="49"/>
      <c r="O108" s="49"/>
      <c r="P108" s="49"/>
      <c r="Q108" s="49"/>
      <c r="R108" s="49"/>
      <c r="S108" s="49"/>
      <c r="T108" s="49"/>
      <c r="U108" s="49"/>
      <c r="V108" s="49"/>
      <c r="W108" s="49"/>
      <c r="X108" s="49"/>
      <c r="Y108" s="49"/>
    </row>
    <row r="109" spans="1:25" x14ac:dyDescent="0.25">
      <c r="A109" s="14"/>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row>
    <row r="110" spans="1:25" x14ac:dyDescent="0.25">
      <c r="A110" s="14"/>
      <c r="B110" s="49" t="s">
        <v>470</v>
      </c>
      <c r="C110" s="49"/>
      <c r="D110" s="49"/>
      <c r="E110" s="49"/>
      <c r="F110" s="49"/>
      <c r="G110" s="49"/>
      <c r="H110" s="49"/>
      <c r="I110" s="49"/>
      <c r="J110" s="49"/>
      <c r="K110" s="49"/>
      <c r="L110" s="49"/>
      <c r="M110" s="49"/>
      <c r="N110" s="49"/>
      <c r="O110" s="49"/>
      <c r="P110" s="49"/>
      <c r="Q110" s="49"/>
      <c r="R110" s="49"/>
      <c r="S110" s="49"/>
      <c r="T110" s="49"/>
      <c r="U110" s="49"/>
      <c r="V110" s="49"/>
      <c r="W110" s="49"/>
      <c r="X110" s="49"/>
      <c r="Y110" s="49"/>
    </row>
    <row r="111" spans="1:25" x14ac:dyDescent="0.25">
      <c r="A111" s="14"/>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row>
    <row r="112" spans="1:25" x14ac:dyDescent="0.25">
      <c r="A112" s="14"/>
      <c r="B112" s="49" t="s">
        <v>471</v>
      </c>
      <c r="C112" s="49"/>
      <c r="D112" s="49"/>
      <c r="E112" s="49"/>
      <c r="F112" s="49"/>
      <c r="G112" s="49"/>
      <c r="H112" s="49"/>
      <c r="I112" s="49"/>
      <c r="J112" s="49"/>
      <c r="K112" s="49"/>
      <c r="L112" s="49"/>
      <c r="M112" s="49"/>
      <c r="N112" s="49"/>
      <c r="O112" s="49"/>
      <c r="P112" s="49"/>
      <c r="Q112" s="49"/>
      <c r="R112" s="49"/>
      <c r="S112" s="49"/>
      <c r="T112" s="49"/>
      <c r="U112" s="49"/>
      <c r="V112" s="49"/>
      <c r="W112" s="49"/>
      <c r="X112" s="49"/>
      <c r="Y112" s="49"/>
    </row>
    <row r="113" spans="1:25" x14ac:dyDescent="0.25">
      <c r="A113" s="14"/>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row>
    <row r="114" spans="1:25" ht="25.5" customHeight="1" x14ac:dyDescent="0.25">
      <c r="A114" s="14"/>
      <c r="B114" s="49" t="s">
        <v>472</v>
      </c>
      <c r="C114" s="49"/>
      <c r="D114" s="49"/>
      <c r="E114" s="49"/>
      <c r="F114" s="49"/>
      <c r="G114" s="49"/>
      <c r="H114" s="49"/>
      <c r="I114" s="49"/>
      <c r="J114" s="49"/>
      <c r="K114" s="49"/>
      <c r="L114" s="49"/>
      <c r="M114" s="49"/>
      <c r="N114" s="49"/>
      <c r="O114" s="49"/>
      <c r="P114" s="49"/>
      <c r="Q114" s="49"/>
      <c r="R114" s="49"/>
      <c r="S114" s="49"/>
      <c r="T114" s="49"/>
      <c r="U114" s="49"/>
      <c r="V114" s="49"/>
      <c r="W114" s="49"/>
      <c r="X114" s="49"/>
      <c r="Y114" s="49"/>
    </row>
    <row r="115" spans="1:25" x14ac:dyDescent="0.25">
      <c r="A115" s="14"/>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row>
    <row r="116" spans="1:25" x14ac:dyDescent="0.25">
      <c r="A116" s="14"/>
      <c r="B116" s="49" t="s">
        <v>473</v>
      </c>
      <c r="C116" s="49"/>
      <c r="D116" s="49"/>
      <c r="E116" s="49"/>
      <c r="F116" s="49"/>
      <c r="G116" s="49"/>
      <c r="H116" s="49"/>
      <c r="I116" s="49"/>
      <c r="J116" s="49"/>
      <c r="K116" s="49"/>
      <c r="L116" s="49"/>
      <c r="M116" s="49"/>
      <c r="N116" s="49"/>
      <c r="O116" s="49"/>
      <c r="P116" s="49"/>
      <c r="Q116" s="49"/>
      <c r="R116" s="49"/>
      <c r="S116" s="49"/>
      <c r="T116" s="49"/>
      <c r="U116" s="49"/>
      <c r="V116" s="49"/>
      <c r="W116" s="49"/>
      <c r="X116" s="49"/>
      <c r="Y116" s="49"/>
    </row>
    <row r="117" spans="1:25" x14ac:dyDescent="0.25">
      <c r="A117" s="14"/>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row>
    <row r="118" spans="1:25" x14ac:dyDescent="0.25">
      <c r="A118" s="14"/>
      <c r="B118" s="49" t="s">
        <v>474</v>
      </c>
      <c r="C118" s="49"/>
      <c r="D118" s="49"/>
      <c r="E118" s="49"/>
      <c r="F118" s="49"/>
      <c r="G118" s="49"/>
      <c r="H118" s="49"/>
      <c r="I118" s="49"/>
      <c r="J118" s="49"/>
      <c r="K118" s="49"/>
      <c r="L118" s="49"/>
      <c r="M118" s="49"/>
      <c r="N118" s="49"/>
      <c r="O118" s="49"/>
      <c r="P118" s="49"/>
      <c r="Q118" s="49"/>
      <c r="R118" s="49"/>
      <c r="S118" s="49"/>
      <c r="T118" s="49"/>
      <c r="U118" s="49"/>
      <c r="V118" s="49"/>
      <c r="W118" s="49"/>
      <c r="X118" s="49"/>
      <c r="Y118" s="49"/>
    </row>
    <row r="119" spans="1:25" x14ac:dyDescent="0.25">
      <c r="A119" s="14"/>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row>
    <row r="120" spans="1:25" x14ac:dyDescent="0.25">
      <c r="A120" s="14"/>
      <c r="B120" s="49" t="s">
        <v>475</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row>
    <row r="121" spans="1:25" x14ac:dyDescent="0.25">
      <c r="A121" s="14"/>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row>
    <row r="122" spans="1:25" x14ac:dyDescent="0.25">
      <c r="A122" s="14"/>
      <c r="B122" s="49" t="s">
        <v>476</v>
      </c>
      <c r="C122" s="49"/>
      <c r="D122" s="49"/>
      <c r="E122" s="49"/>
      <c r="F122" s="49"/>
      <c r="G122" s="49"/>
      <c r="H122" s="49"/>
      <c r="I122" s="49"/>
      <c r="J122" s="49"/>
      <c r="K122" s="49"/>
      <c r="L122" s="49"/>
      <c r="M122" s="49"/>
      <c r="N122" s="49"/>
      <c r="O122" s="49"/>
      <c r="P122" s="49"/>
      <c r="Q122" s="49"/>
      <c r="R122" s="49"/>
      <c r="S122" s="49"/>
      <c r="T122" s="49"/>
      <c r="U122" s="49"/>
      <c r="V122" s="49"/>
      <c r="W122" s="49"/>
      <c r="X122" s="49"/>
      <c r="Y122" s="49"/>
    </row>
    <row r="123" spans="1:25" x14ac:dyDescent="0.25">
      <c r="A123" s="14"/>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row>
    <row r="124" spans="1:25" x14ac:dyDescent="0.25">
      <c r="A124" s="14"/>
      <c r="B124" s="49" t="s">
        <v>477</v>
      </c>
      <c r="C124" s="49"/>
      <c r="D124" s="49"/>
      <c r="E124" s="49"/>
      <c r="F124" s="49"/>
      <c r="G124" s="49"/>
      <c r="H124" s="49"/>
      <c r="I124" s="49"/>
      <c r="J124" s="49"/>
      <c r="K124" s="49"/>
      <c r="L124" s="49"/>
      <c r="M124" s="49"/>
      <c r="N124" s="49"/>
      <c r="O124" s="49"/>
      <c r="P124" s="49"/>
      <c r="Q124" s="49"/>
      <c r="R124" s="49"/>
      <c r="S124" s="49"/>
      <c r="T124" s="49"/>
      <c r="U124" s="49"/>
      <c r="V124" s="49"/>
      <c r="W124" s="49"/>
      <c r="X124" s="49"/>
      <c r="Y124" s="49"/>
    </row>
    <row r="125" spans="1:25" x14ac:dyDescent="0.25">
      <c r="A125" s="14"/>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row>
    <row r="126" spans="1:25" ht="15" customHeight="1" x14ac:dyDescent="0.25">
      <c r="A126" s="14"/>
      <c r="B126" s="49" t="s">
        <v>478</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row>
    <row r="127" spans="1:25" x14ac:dyDescent="0.25">
      <c r="A127" s="14"/>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row>
    <row r="128" spans="1:25" x14ac:dyDescent="0.25">
      <c r="A128" s="14"/>
      <c r="B128" s="49" t="s">
        <v>479</v>
      </c>
      <c r="C128" s="49"/>
      <c r="D128" s="49"/>
      <c r="E128" s="49"/>
      <c r="F128" s="49"/>
      <c r="G128" s="49"/>
      <c r="H128" s="49"/>
      <c r="I128" s="49"/>
      <c r="J128" s="49"/>
      <c r="K128" s="49"/>
      <c r="L128" s="49"/>
      <c r="M128" s="49"/>
      <c r="N128" s="49"/>
      <c r="O128" s="49"/>
      <c r="P128" s="49"/>
      <c r="Q128" s="49"/>
      <c r="R128" s="49"/>
      <c r="S128" s="49"/>
      <c r="T128" s="49"/>
      <c r="U128" s="49"/>
      <c r="V128" s="49"/>
      <c r="W128" s="49"/>
      <c r="X128" s="49"/>
      <c r="Y128" s="49"/>
    </row>
    <row r="129" spans="1:25" x14ac:dyDescent="0.25">
      <c r="A129" s="14"/>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row>
    <row r="130" spans="1:25" x14ac:dyDescent="0.25">
      <c r="A130" s="14"/>
      <c r="B130" s="49" t="s">
        <v>480</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row>
    <row r="131" spans="1:25" x14ac:dyDescent="0.25">
      <c r="A131" s="14"/>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row>
    <row r="132" spans="1:25" x14ac:dyDescent="0.25">
      <c r="A132" s="14"/>
      <c r="B132" s="49" t="s">
        <v>481</v>
      </c>
      <c r="C132" s="49"/>
      <c r="D132" s="49"/>
      <c r="E132" s="49"/>
      <c r="F132" s="49"/>
      <c r="G132" s="49"/>
      <c r="H132" s="49"/>
      <c r="I132" s="49"/>
      <c r="J132" s="49"/>
      <c r="K132" s="49"/>
      <c r="L132" s="49"/>
      <c r="M132" s="49"/>
      <c r="N132" s="49"/>
      <c r="O132" s="49"/>
      <c r="P132" s="49"/>
      <c r="Q132" s="49"/>
      <c r="R132" s="49"/>
      <c r="S132" s="49"/>
      <c r="T132" s="49"/>
      <c r="U132" s="49"/>
      <c r="V132" s="49"/>
      <c r="W132" s="49"/>
      <c r="X132" s="49"/>
      <c r="Y132" s="49"/>
    </row>
    <row r="133" spans="1:25" x14ac:dyDescent="0.25">
      <c r="A133" s="14"/>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row>
    <row r="134" spans="1:25" x14ac:dyDescent="0.25">
      <c r="A134" s="14"/>
      <c r="B134" s="49" t="s">
        <v>482</v>
      </c>
      <c r="C134" s="49"/>
      <c r="D134" s="49"/>
      <c r="E134" s="49"/>
      <c r="F134" s="49"/>
      <c r="G134" s="49"/>
      <c r="H134" s="49"/>
      <c r="I134" s="49"/>
      <c r="J134" s="49"/>
      <c r="K134" s="49"/>
      <c r="L134" s="49"/>
      <c r="M134" s="49"/>
      <c r="N134" s="49"/>
      <c r="O134" s="49"/>
      <c r="P134" s="49"/>
      <c r="Q134" s="49"/>
      <c r="R134" s="49"/>
      <c r="S134" s="49"/>
      <c r="T134" s="49"/>
      <c r="U134" s="49"/>
      <c r="V134" s="49"/>
      <c r="W134" s="49"/>
      <c r="X134" s="49"/>
      <c r="Y134" s="49"/>
    </row>
    <row r="135" spans="1:25" x14ac:dyDescent="0.25">
      <c r="A135" s="14"/>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row>
    <row r="136" spans="1:25" ht="15.75" thickBot="1" x14ac:dyDescent="0.3">
      <c r="A136" s="14"/>
      <c r="B136" s="15" t="s">
        <v>175</v>
      </c>
      <c r="C136" s="16"/>
      <c r="D136" s="16"/>
      <c r="E136" s="18"/>
      <c r="F136" s="16"/>
      <c r="G136" s="16"/>
      <c r="H136" s="40" t="s">
        <v>483</v>
      </c>
      <c r="I136" s="40"/>
      <c r="J136" s="40"/>
      <c r="K136" s="40"/>
      <c r="L136" s="40"/>
      <c r="M136" s="40"/>
      <c r="N136" s="40"/>
      <c r="O136" s="40"/>
      <c r="P136" s="40"/>
      <c r="Q136" s="40"/>
      <c r="R136" s="40"/>
      <c r="S136" s="40"/>
      <c r="T136" s="40"/>
      <c r="U136" s="40"/>
      <c r="V136" s="16"/>
    </row>
    <row r="137" spans="1:25" x14ac:dyDescent="0.25">
      <c r="A137" s="14"/>
      <c r="B137" s="35" t="s">
        <v>421</v>
      </c>
      <c r="C137" s="35"/>
      <c r="D137" s="36" t="s">
        <v>484</v>
      </c>
      <c r="E137" s="36"/>
      <c r="F137" s="35"/>
      <c r="G137" s="35"/>
      <c r="H137" s="37" t="s">
        <v>423</v>
      </c>
      <c r="I137" s="37"/>
      <c r="J137" s="39"/>
      <c r="K137" s="39"/>
      <c r="L137" s="37" t="s">
        <v>430</v>
      </c>
      <c r="M137" s="37"/>
      <c r="N137" s="39"/>
      <c r="O137" s="39"/>
      <c r="P137" s="37" t="s">
        <v>430</v>
      </c>
      <c r="Q137" s="37"/>
      <c r="R137" s="39"/>
      <c r="S137" s="39"/>
      <c r="T137" s="37" t="s">
        <v>488</v>
      </c>
      <c r="U137" s="37"/>
      <c r="V137" s="35"/>
    </row>
    <row r="138" spans="1:25" x14ac:dyDescent="0.25">
      <c r="A138" s="14"/>
      <c r="B138" s="35"/>
      <c r="C138" s="35"/>
      <c r="D138" s="36" t="s">
        <v>233</v>
      </c>
      <c r="E138" s="36"/>
      <c r="F138" s="35"/>
      <c r="G138" s="35"/>
      <c r="H138" s="36" t="s">
        <v>485</v>
      </c>
      <c r="I138" s="36"/>
      <c r="J138" s="35"/>
      <c r="K138" s="35"/>
      <c r="L138" s="36" t="s">
        <v>444</v>
      </c>
      <c r="M138" s="36"/>
      <c r="N138" s="35"/>
      <c r="O138" s="35"/>
      <c r="P138" s="36" t="s">
        <v>431</v>
      </c>
      <c r="Q138" s="36"/>
      <c r="R138" s="35"/>
      <c r="S138" s="35"/>
      <c r="T138" s="36" t="s">
        <v>489</v>
      </c>
      <c r="U138" s="36"/>
      <c r="V138" s="35"/>
    </row>
    <row r="139" spans="1:25" x14ac:dyDescent="0.25">
      <c r="A139" s="14"/>
      <c r="B139" s="35"/>
      <c r="C139" s="35"/>
      <c r="D139" s="36">
        <v>2015</v>
      </c>
      <c r="E139" s="36"/>
      <c r="F139" s="35"/>
      <c r="G139" s="35"/>
      <c r="H139" s="36" t="s">
        <v>486</v>
      </c>
      <c r="I139" s="36"/>
      <c r="J139" s="35"/>
      <c r="K139" s="35"/>
      <c r="L139" s="36" t="s">
        <v>445</v>
      </c>
      <c r="M139" s="36"/>
      <c r="N139" s="35"/>
      <c r="O139" s="35"/>
      <c r="P139" s="36" t="s">
        <v>428</v>
      </c>
      <c r="Q139" s="36"/>
      <c r="R139" s="35"/>
      <c r="S139" s="35"/>
      <c r="T139" s="57"/>
      <c r="U139" s="57"/>
      <c r="V139" s="35"/>
    </row>
    <row r="140" spans="1:25" x14ac:dyDescent="0.25">
      <c r="A140" s="14"/>
      <c r="B140" s="35"/>
      <c r="C140" s="35"/>
      <c r="D140" s="57"/>
      <c r="E140" s="57"/>
      <c r="F140" s="35"/>
      <c r="G140" s="35"/>
      <c r="H140" s="36" t="s">
        <v>487</v>
      </c>
      <c r="I140" s="36"/>
      <c r="J140" s="35"/>
      <c r="K140" s="35"/>
      <c r="L140" s="36" t="s">
        <v>428</v>
      </c>
      <c r="M140" s="36"/>
      <c r="N140" s="35"/>
      <c r="O140" s="35"/>
      <c r="P140" s="36" t="s">
        <v>432</v>
      </c>
      <c r="Q140" s="36"/>
      <c r="R140" s="35"/>
      <c r="S140" s="35"/>
      <c r="T140" s="57"/>
      <c r="U140" s="57"/>
      <c r="V140" s="35"/>
    </row>
    <row r="141" spans="1:25" x14ac:dyDescent="0.25">
      <c r="A141" s="14"/>
      <c r="B141" s="35"/>
      <c r="C141" s="35"/>
      <c r="D141" s="57"/>
      <c r="E141" s="57"/>
      <c r="F141" s="35"/>
      <c r="G141" s="35"/>
      <c r="H141" s="36" t="s">
        <v>451</v>
      </c>
      <c r="I141" s="36"/>
      <c r="J141" s="35"/>
      <c r="K141" s="35"/>
      <c r="L141" s="36" t="s">
        <v>429</v>
      </c>
      <c r="M141" s="36"/>
      <c r="N141" s="35"/>
      <c r="O141" s="35"/>
      <c r="P141" s="57"/>
      <c r="Q141" s="57"/>
      <c r="R141" s="35"/>
      <c r="S141" s="35"/>
      <c r="T141" s="57"/>
      <c r="U141" s="57"/>
      <c r="V141" s="35"/>
    </row>
    <row r="142" spans="1:25" ht="15.75" thickBot="1" x14ac:dyDescent="0.3">
      <c r="A142" s="14"/>
      <c r="B142" s="72"/>
      <c r="C142" s="72"/>
      <c r="D142" s="38"/>
      <c r="E142" s="38"/>
      <c r="F142" s="35"/>
      <c r="G142" s="35"/>
      <c r="H142" s="40" t="s">
        <v>426</v>
      </c>
      <c r="I142" s="40"/>
      <c r="J142" s="35"/>
      <c r="K142" s="35"/>
      <c r="L142" s="38"/>
      <c r="M142" s="38"/>
      <c r="N142" s="35"/>
      <c r="O142" s="35"/>
      <c r="P142" s="38"/>
      <c r="Q142" s="38"/>
      <c r="R142" s="35"/>
      <c r="S142" s="35"/>
      <c r="T142" s="38"/>
      <c r="U142" s="38"/>
      <c r="V142" s="35"/>
    </row>
    <row r="143" spans="1:25" x14ac:dyDescent="0.25">
      <c r="A143" s="14"/>
      <c r="B143" s="79" t="s">
        <v>490</v>
      </c>
      <c r="C143" s="79"/>
      <c r="D143" s="79"/>
      <c r="E143" s="80"/>
      <c r="F143" s="79"/>
      <c r="G143" s="79"/>
      <c r="H143" s="79"/>
      <c r="I143" s="80"/>
      <c r="J143" s="79"/>
      <c r="K143" s="79"/>
      <c r="L143" s="79"/>
      <c r="M143" s="80"/>
      <c r="N143" s="79"/>
      <c r="O143" s="79"/>
      <c r="P143" s="79"/>
      <c r="Q143" s="80"/>
      <c r="R143" s="79"/>
      <c r="S143" s="79"/>
      <c r="T143" s="79"/>
      <c r="U143" s="80"/>
      <c r="V143" s="79"/>
    </row>
    <row r="144" spans="1:25" x14ac:dyDescent="0.25">
      <c r="A144" s="14"/>
      <c r="B144" s="52" t="s">
        <v>26</v>
      </c>
      <c r="C144" s="24"/>
      <c r="D144" s="24" t="s">
        <v>185</v>
      </c>
      <c r="E144" s="25">
        <v>14955</v>
      </c>
      <c r="F144" s="26"/>
      <c r="G144" s="24"/>
      <c r="H144" s="24" t="s">
        <v>185</v>
      </c>
      <c r="I144" s="25">
        <v>13455</v>
      </c>
      <c r="J144" s="26"/>
      <c r="K144" s="24"/>
      <c r="L144" s="24" t="s">
        <v>185</v>
      </c>
      <c r="M144" s="25">
        <v>1520</v>
      </c>
      <c r="N144" s="26"/>
      <c r="O144" s="24"/>
      <c r="P144" s="24" t="s">
        <v>185</v>
      </c>
      <c r="Q144" s="27" t="s">
        <v>387</v>
      </c>
      <c r="R144" s="26"/>
      <c r="S144" s="24"/>
      <c r="T144" s="24" t="s">
        <v>185</v>
      </c>
      <c r="U144" s="25">
        <v>14975</v>
      </c>
      <c r="V144" s="26"/>
    </row>
    <row r="145" spans="1:25" x14ac:dyDescent="0.25">
      <c r="A145" s="14"/>
      <c r="B145" s="53" t="s">
        <v>27</v>
      </c>
      <c r="C145" s="20"/>
      <c r="D145" s="20"/>
      <c r="E145" s="21">
        <v>1370</v>
      </c>
      <c r="F145" s="22"/>
      <c r="G145" s="20"/>
      <c r="H145" s="20"/>
      <c r="I145" s="21">
        <v>1370</v>
      </c>
      <c r="J145" s="22"/>
      <c r="K145" s="20"/>
      <c r="L145" s="20"/>
      <c r="M145" s="23" t="s">
        <v>387</v>
      </c>
      <c r="N145" s="22"/>
      <c r="O145" s="20"/>
      <c r="P145" s="20"/>
      <c r="Q145" s="23" t="s">
        <v>387</v>
      </c>
      <c r="R145" s="22"/>
      <c r="S145" s="20"/>
      <c r="T145" s="20"/>
      <c r="U145" s="21">
        <v>1370</v>
      </c>
      <c r="V145" s="22"/>
    </row>
    <row r="146" spans="1:25" x14ac:dyDescent="0.25">
      <c r="A146" s="14"/>
      <c r="B146" s="52" t="s">
        <v>491</v>
      </c>
      <c r="C146" s="24"/>
      <c r="D146" s="24"/>
      <c r="E146" s="25">
        <v>51158</v>
      </c>
      <c r="F146" s="26"/>
      <c r="G146" s="24"/>
      <c r="H146" s="24"/>
      <c r="I146" s="27" t="s">
        <v>387</v>
      </c>
      <c r="J146" s="26"/>
      <c r="K146" s="24"/>
      <c r="L146" s="24"/>
      <c r="M146" s="25">
        <v>51158</v>
      </c>
      <c r="N146" s="26"/>
      <c r="O146" s="24"/>
      <c r="P146" s="24"/>
      <c r="Q146" s="27" t="s">
        <v>387</v>
      </c>
      <c r="R146" s="26"/>
      <c r="S146" s="24"/>
      <c r="T146" s="24"/>
      <c r="U146" s="25">
        <v>51158</v>
      </c>
      <c r="V146" s="26"/>
    </row>
    <row r="147" spans="1:25" x14ac:dyDescent="0.25">
      <c r="A147" s="14"/>
      <c r="B147" s="53" t="s">
        <v>492</v>
      </c>
      <c r="C147" s="20"/>
      <c r="D147" s="20"/>
      <c r="E147" s="21">
        <v>2680</v>
      </c>
      <c r="F147" s="22"/>
      <c r="G147" s="20"/>
      <c r="H147" s="20"/>
      <c r="I147" s="23" t="s">
        <v>387</v>
      </c>
      <c r="J147" s="22"/>
      <c r="K147" s="20"/>
      <c r="L147" s="20"/>
      <c r="M147" s="21">
        <v>2680</v>
      </c>
      <c r="N147" s="22"/>
      <c r="O147" s="20"/>
      <c r="P147" s="20"/>
      <c r="Q147" s="23" t="s">
        <v>387</v>
      </c>
      <c r="R147" s="22"/>
      <c r="S147" s="20"/>
      <c r="T147" s="20"/>
      <c r="U147" s="21">
        <v>2680</v>
      </c>
      <c r="V147" s="22"/>
    </row>
    <row r="148" spans="1:25" x14ac:dyDescent="0.25">
      <c r="A148" s="14"/>
      <c r="B148" s="52" t="s">
        <v>30</v>
      </c>
      <c r="C148" s="24"/>
      <c r="D148" s="24"/>
      <c r="E148" s="27">
        <v>539</v>
      </c>
      <c r="F148" s="26"/>
      <c r="G148" s="24"/>
      <c r="H148" s="24"/>
      <c r="I148" s="27" t="s">
        <v>387</v>
      </c>
      <c r="J148" s="26"/>
      <c r="K148" s="24"/>
      <c r="L148" s="24"/>
      <c r="M148" s="27">
        <v>539</v>
      </c>
      <c r="N148" s="26"/>
      <c r="O148" s="24"/>
      <c r="P148" s="24"/>
      <c r="Q148" s="27" t="s">
        <v>387</v>
      </c>
      <c r="R148" s="26"/>
      <c r="S148" s="24"/>
      <c r="T148" s="24"/>
      <c r="U148" s="27">
        <v>539</v>
      </c>
      <c r="V148" s="26"/>
    </row>
    <row r="149" spans="1:25" x14ac:dyDescent="0.25">
      <c r="A149" s="14"/>
      <c r="B149" s="53" t="s">
        <v>246</v>
      </c>
      <c r="C149" s="20"/>
      <c r="D149" s="20"/>
      <c r="E149" s="21">
        <v>336028</v>
      </c>
      <c r="F149" s="22"/>
      <c r="G149" s="20"/>
      <c r="H149" s="20"/>
      <c r="I149" s="23" t="s">
        <v>387</v>
      </c>
      <c r="J149" s="22"/>
      <c r="K149" s="20"/>
      <c r="L149" s="20"/>
      <c r="M149" s="23" t="s">
        <v>387</v>
      </c>
      <c r="N149" s="22"/>
      <c r="O149" s="20"/>
      <c r="P149" s="20"/>
      <c r="Q149" s="21">
        <v>337578</v>
      </c>
      <c r="R149" s="22"/>
      <c r="S149" s="20"/>
      <c r="T149" s="20"/>
      <c r="U149" s="21">
        <v>337578</v>
      </c>
      <c r="V149" s="22"/>
    </row>
    <row r="150" spans="1:25" x14ac:dyDescent="0.25">
      <c r="A150" s="14"/>
      <c r="B150" s="52" t="s">
        <v>34</v>
      </c>
      <c r="C150" s="24"/>
      <c r="D150" s="24"/>
      <c r="E150" s="25">
        <v>6150</v>
      </c>
      <c r="F150" s="26"/>
      <c r="G150" s="24"/>
      <c r="H150" s="24"/>
      <c r="I150" s="27" t="s">
        <v>387</v>
      </c>
      <c r="J150" s="26"/>
      <c r="K150" s="24"/>
      <c r="L150" s="24"/>
      <c r="M150" s="25">
        <v>6150</v>
      </c>
      <c r="N150" s="26"/>
      <c r="O150" s="24"/>
      <c r="P150" s="24"/>
      <c r="Q150" s="27" t="s">
        <v>387</v>
      </c>
      <c r="R150" s="26"/>
      <c r="S150" s="24"/>
      <c r="T150" s="24"/>
      <c r="U150" s="25">
        <v>6150</v>
      </c>
      <c r="V150" s="26"/>
    </row>
    <row r="151" spans="1:25" x14ac:dyDescent="0.25">
      <c r="A151" s="14"/>
      <c r="B151" s="53" t="s">
        <v>35</v>
      </c>
      <c r="C151" s="20"/>
      <c r="D151" s="20"/>
      <c r="E151" s="21">
        <v>1988</v>
      </c>
      <c r="F151" s="22"/>
      <c r="G151" s="20"/>
      <c r="H151" s="20"/>
      <c r="I151" s="23" t="s">
        <v>387</v>
      </c>
      <c r="J151" s="22"/>
      <c r="K151" s="20"/>
      <c r="L151" s="20"/>
      <c r="M151" s="21">
        <v>1988</v>
      </c>
      <c r="N151" s="22"/>
      <c r="O151" s="20"/>
      <c r="P151" s="20"/>
      <c r="Q151" s="23" t="s">
        <v>387</v>
      </c>
      <c r="R151" s="22"/>
      <c r="S151" s="20"/>
      <c r="T151" s="20"/>
      <c r="U151" s="21">
        <v>1988</v>
      </c>
      <c r="V151" s="22"/>
    </row>
    <row r="152" spans="1:25" x14ac:dyDescent="0.25">
      <c r="A152" s="14"/>
      <c r="B152" s="81" t="s">
        <v>493</v>
      </c>
      <c r="C152" s="81"/>
      <c r="D152" s="81"/>
      <c r="E152" s="82"/>
      <c r="F152" s="81"/>
      <c r="G152" s="81"/>
      <c r="H152" s="81"/>
      <c r="I152" s="82"/>
      <c r="J152" s="81"/>
      <c r="K152" s="81"/>
      <c r="L152" s="81"/>
      <c r="M152" s="82"/>
      <c r="N152" s="81"/>
      <c r="O152" s="81"/>
      <c r="P152" s="81"/>
      <c r="Q152" s="82"/>
      <c r="R152" s="81"/>
      <c r="S152" s="81"/>
      <c r="T152" s="81"/>
      <c r="U152" s="82"/>
      <c r="V152" s="81"/>
    </row>
    <row r="153" spans="1:25" x14ac:dyDescent="0.25">
      <c r="A153" s="14"/>
      <c r="B153" s="53" t="s">
        <v>40</v>
      </c>
      <c r="C153" s="20"/>
      <c r="D153" s="20"/>
      <c r="E153" s="21">
        <v>366595</v>
      </c>
      <c r="F153" s="22"/>
      <c r="G153" s="20"/>
      <c r="H153" s="20"/>
      <c r="I153" s="23" t="s">
        <v>387</v>
      </c>
      <c r="J153" s="22"/>
      <c r="K153" s="20"/>
      <c r="L153" s="20"/>
      <c r="M153" s="21">
        <v>367142</v>
      </c>
      <c r="N153" s="22"/>
      <c r="O153" s="20"/>
      <c r="P153" s="20"/>
      <c r="Q153" s="23" t="s">
        <v>387</v>
      </c>
      <c r="R153" s="22"/>
      <c r="S153" s="20"/>
      <c r="T153" s="20"/>
      <c r="U153" s="21">
        <v>367142</v>
      </c>
      <c r="V153" s="22"/>
    </row>
    <row r="154" spans="1:25" x14ac:dyDescent="0.25">
      <c r="A154" s="14"/>
      <c r="B154" s="52" t="s">
        <v>41</v>
      </c>
      <c r="C154" s="24"/>
      <c r="D154" s="24"/>
      <c r="E154" s="27">
        <v>814</v>
      </c>
      <c r="F154" s="26"/>
      <c r="G154" s="24"/>
      <c r="H154" s="24"/>
      <c r="I154" s="27" t="s">
        <v>387</v>
      </c>
      <c r="J154" s="26"/>
      <c r="K154" s="24"/>
      <c r="L154" s="24"/>
      <c r="M154" s="27">
        <v>814</v>
      </c>
      <c r="N154" s="26"/>
      <c r="O154" s="24"/>
      <c r="P154" s="24"/>
      <c r="Q154" s="27" t="s">
        <v>387</v>
      </c>
      <c r="R154" s="26"/>
      <c r="S154" s="24"/>
      <c r="T154" s="24"/>
      <c r="U154" s="27">
        <v>814</v>
      </c>
      <c r="V154" s="26"/>
    </row>
    <row r="155" spans="1:25" x14ac:dyDescent="0.25">
      <c r="A155" s="14"/>
      <c r="B155" s="53" t="s">
        <v>494</v>
      </c>
      <c r="C155" s="20"/>
      <c r="D155" s="20"/>
      <c r="E155" s="21">
        <v>24000</v>
      </c>
      <c r="F155" s="22"/>
      <c r="G155" s="20"/>
      <c r="H155" s="20"/>
      <c r="I155" s="23" t="s">
        <v>387</v>
      </c>
      <c r="J155" s="22"/>
      <c r="K155" s="20"/>
      <c r="L155" s="20"/>
      <c r="M155" s="21">
        <v>24345</v>
      </c>
      <c r="N155" s="22"/>
      <c r="O155" s="20"/>
      <c r="P155" s="20"/>
      <c r="Q155" s="23" t="s">
        <v>387</v>
      </c>
      <c r="R155" s="22"/>
      <c r="S155" s="20"/>
      <c r="T155" s="20"/>
      <c r="U155" s="21">
        <v>24345</v>
      </c>
      <c r="V155" s="22"/>
    </row>
    <row r="156" spans="1:25" x14ac:dyDescent="0.25">
      <c r="A156" s="14"/>
      <c r="B156" s="52" t="s">
        <v>43</v>
      </c>
      <c r="C156" s="24"/>
      <c r="D156" s="24"/>
      <c r="E156" s="27">
        <v>303</v>
      </c>
      <c r="F156" s="26"/>
      <c r="G156" s="24"/>
      <c r="H156" s="24"/>
      <c r="I156" s="27" t="s">
        <v>387</v>
      </c>
      <c r="J156" s="26"/>
      <c r="K156" s="24"/>
      <c r="L156" s="24"/>
      <c r="M156" s="27">
        <v>303</v>
      </c>
      <c r="N156" s="26"/>
      <c r="O156" s="24"/>
      <c r="P156" s="24"/>
      <c r="Q156" s="27" t="s">
        <v>387</v>
      </c>
      <c r="R156" s="26"/>
      <c r="S156" s="24"/>
      <c r="T156" s="24"/>
      <c r="U156" s="27">
        <v>303</v>
      </c>
      <c r="V156" s="26"/>
    </row>
    <row r="157" spans="1:25" x14ac:dyDescent="0.25">
      <c r="A157" s="14"/>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row>
    <row r="158" spans="1:25" x14ac:dyDescent="0.25">
      <c r="A158" s="14"/>
      <c r="B158" s="49" t="s">
        <v>495</v>
      </c>
      <c r="C158" s="49"/>
      <c r="D158" s="49"/>
      <c r="E158" s="49"/>
      <c r="F158" s="49"/>
      <c r="G158" s="49"/>
      <c r="H158" s="49"/>
      <c r="I158" s="49"/>
      <c r="J158" s="49"/>
      <c r="K158" s="49"/>
      <c r="L158" s="49"/>
      <c r="M158" s="49"/>
      <c r="N158" s="49"/>
      <c r="O158" s="49"/>
      <c r="P158" s="49"/>
      <c r="Q158" s="49"/>
      <c r="R158" s="49"/>
      <c r="S158" s="49"/>
      <c r="T158" s="49"/>
      <c r="U158" s="49"/>
      <c r="V158" s="49"/>
      <c r="W158" s="49"/>
      <c r="X158" s="49"/>
      <c r="Y158" s="49"/>
    </row>
    <row r="159" spans="1:25" x14ac:dyDescent="0.25">
      <c r="A159" s="14"/>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row>
    <row r="160" spans="1:25" ht="15.75" thickBot="1" x14ac:dyDescent="0.3">
      <c r="A160" s="14"/>
      <c r="B160" s="15" t="s">
        <v>175</v>
      </c>
      <c r="C160" s="16"/>
      <c r="D160" s="16"/>
      <c r="E160" s="18"/>
      <c r="F160" s="16"/>
      <c r="G160" s="16"/>
      <c r="H160" s="40" t="s">
        <v>496</v>
      </c>
      <c r="I160" s="40"/>
      <c r="J160" s="40"/>
      <c r="K160" s="40"/>
      <c r="L160" s="40"/>
      <c r="M160" s="40"/>
      <c r="N160" s="40"/>
      <c r="O160" s="40"/>
      <c r="P160" s="40"/>
      <c r="Q160" s="40"/>
      <c r="R160" s="40"/>
      <c r="S160" s="40"/>
      <c r="T160" s="40"/>
      <c r="U160" s="40"/>
      <c r="V160" s="16"/>
    </row>
    <row r="161" spans="1:22" x14ac:dyDescent="0.25">
      <c r="A161" s="14"/>
      <c r="B161" s="35" t="s">
        <v>421</v>
      </c>
      <c r="C161" s="35"/>
      <c r="D161" s="36" t="s">
        <v>484</v>
      </c>
      <c r="E161" s="36"/>
      <c r="F161" s="35"/>
      <c r="G161" s="35"/>
      <c r="H161" s="37" t="s">
        <v>423</v>
      </c>
      <c r="I161" s="37"/>
      <c r="J161" s="39"/>
      <c r="K161" s="39"/>
      <c r="L161" s="37" t="s">
        <v>430</v>
      </c>
      <c r="M161" s="37"/>
      <c r="N161" s="39"/>
      <c r="O161" s="39"/>
      <c r="P161" s="37" t="s">
        <v>430</v>
      </c>
      <c r="Q161" s="37"/>
      <c r="R161" s="39"/>
      <c r="S161" s="39"/>
      <c r="T161" s="37" t="s">
        <v>488</v>
      </c>
      <c r="U161" s="37"/>
      <c r="V161" s="35"/>
    </row>
    <row r="162" spans="1:22" x14ac:dyDescent="0.25">
      <c r="A162" s="14"/>
      <c r="B162" s="35"/>
      <c r="C162" s="35"/>
      <c r="D162" s="36" t="s">
        <v>234</v>
      </c>
      <c r="E162" s="36"/>
      <c r="F162" s="35"/>
      <c r="G162" s="35"/>
      <c r="H162" s="36" t="s">
        <v>485</v>
      </c>
      <c r="I162" s="36"/>
      <c r="J162" s="35"/>
      <c r="K162" s="35"/>
      <c r="L162" s="36" t="s">
        <v>444</v>
      </c>
      <c r="M162" s="36"/>
      <c r="N162" s="35"/>
      <c r="O162" s="35"/>
      <c r="P162" s="36" t="s">
        <v>431</v>
      </c>
      <c r="Q162" s="36"/>
      <c r="R162" s="35"/>
      <c r="S162" s="35"/>
      <c r="T162" s="36" t="s">
        <v>489</v>
      </c>
      <c r="U162" s="36"/>
      <c r="V162" s="35"/>
    </row>
    <row r="163" spans="1:22" x14ac:dyDescent="0.25">
      <c r="A163" s="14"/>
      <c r="B163" s="35"/>
      <c r="C163" s="35"/>
      <c r="D163" s="36">
        <v>2014</v>
      </c>
      <c r="E163" s="36"/>
      <c r="F163" s="35"/>
      <c r="G163" s="35"/>
      <c r="H163" s="36" t="s">
        <v>486</v>
      </c>
      <c r="I163" s="36"/>
      <c r="J163" s="35"/>
      <c r="K163" s="35"/>
      <c r="L163" s="36" t="s">
        <v>445</v>
      </c>
      <c r="M163" s="36"/>
      <c r="N163" s="35"/>
      <c r="O163" s="35"/>
      <c r="P163" s="36" t="s">
        <v>428</v>
      </c>
      <c r="Q163" s="36"/>
      <c r="R163" s="35"/>
      <c r="S163" s="35"/>
      <c r="T163" s="57"/>
      <c r="U163" s="57"/>
      <c r="V163" s="35"/>
    </row>
    <row r="164" spans="1:22" x14ac:dyDescent="0.25">
      <c r="A164" s="14"/>
      <c r="B164" s="35"/>
      <c r="C164" s="35"/>
      <c r="D164" s="57"/>
      <c r="E164" s="57"/>
      <c r="F164" s="35"/>
      <c r="G164" s="35"/>
      <c r="H164" s="36" t="s">
        <v>487</v>
      </c>
      <c r="I164" s="36"/>
      <c r="J164" s="35"/>
      <c r="K164" s="35"/>
      <c r="L164" s="36" t="s">
        <v>428</v>
      </c>
      <c r="M164" s="36"/>
      <c r="N164" s="35"/>
      <c r="O164" s="35"/>
      <c r="P164" s="36" t="s">
        <v>432</v>
      </c>
      <c r="Q164" s="36"/>
      <c r="R164" s="35"/>
      <c r="S164" s="35"/>
      <c r="T164" s="57"/>
      <c r="U164" s="57"/>
      <c r="V164" s="35"/>
    </row>
    <row r="165" spans="1:22" x14ac:dyDescent="0.25">
      <c r="A165" s="14"/>
      <c r="B165" s="35"/>
      <c r="C165" s="35"/>
      <c r="D165" s="57"/>
      <c r="E165" s="57"/>
      <c r="F165" s="35"/>
      <c r="G165" s="35"/>
      <c r="H165" s="36" t="s">
        <v>451</v>
      </c>
      <c r="I165" s="36"/>
      <c r="J165" s="35"/>
      <c r="K165" s="35"/>
      <c r="L165" s="36" t="s">
        <v>429</v>
      </c>
      <c r="M165" s="36"/>
      <c r="N165" s="35"/>
      <c r="O165" s="35"/>
      <c r="P165" s="57"/>
      <c r="Q165" s="57"/>
      <c r="R165" s="35"/>
      <c r="S165" s="35"/>
      <c r="T165" s="57"/>
      <c r="U165" s="57"/>
      <c r="V165" s="35"/>
    </row>
    <row r="166" spans="1:22" ht="15.75" thickBot="1" x14ac:dyDescent="0.3">
      <c r="A166" s="14"/>
      <c r="B166" s="72"/>
      <c r="C166" s="72"/>
      <c r="D166" s="38"/>
      <c r="E166" s="38"/>
      <c r="F166" s="35"/>
      <c r="G166" s="35"/>
      <c r="H166" s="40" t="s">
        <v>426</v>
      </c>
      <c r="I166" s="40"/>
      <c r="J166" s="35"/>
      <c r="K166" s="35"/>
      <c r="L166" s="38"/>
      <c r="M166" s="38"/>
      <c r="N166" s="35"/>
      <c r="O166" s="35"/>
      <c r="P166" s="38"/>
      <c r="Q166" s="38"/>
      <c r="R166" s="35"/>
      <c r="S166" s="35"/>
      <c r="T166" s="38"/>
      <c r="U166" s="38"/>
      <c r="V166" s="35"/>
    </row>
    <row r="167" spans="1:22" x14ac:dyDescent="0.25">
      <c r="A167" s="14"/>
      <c r="B167" s="79" t="s">
        <v>490</v>
      </c>
      <c r="C167" s="79"/>
      <c r="D167" s="79"/>
      <c r="E167" s="80"/>
      <c r="F167" s="79"/>
      <c r="G167" s="79"/>
      <c r="H167" s="79"/>
      <c r="I167" s="80"/>
      <c r="J167" s="79"/>
      <c r="K167" s="79"/>
      <c r="L167" s="79"/>
      <c r="M167" s="80"/>
      <c r="N167" s="79"/>
      <c r="O167" s="79"/>
      <c r="P167" s="79"/>
      <c r="Q167" s="80"/>
      <c r="R167" s="79"/>
      <c r="S167" s="79"/>
      <c r="T167" s="79"/>
      <c r="U167" s="80"/>
      <c r="V167" s="79"/>
    </row>
    <row r="168" spans="1:22" x14ac:dyDescent="0.25">
      <c r="A168" s="14"/>
      <c r="B168" s="52" t="s">
        <v>26</v>
      </c>
      <c r="C168" s="24"/>
      <c r="D168" s="24" t="s">
        <v>185</v>
      </c>
      <c r="E168" s="25">
        <v>13795</v>
      </c>
      <c r="F168" s="26"/>
      <c r="G168" s="24"/>
      <c r="H168" s="24" t="s">
        <v>185</v>
      </c>
      <c r="I168" s="25">
        <v>11794</v>
      </c>
      <c r="J168" s="26"/>
      <c r="K168" s="24"/>
      <c r="L168" s="24" t="s">
        <v>185</v>
      </c>
      <c r="M168" s="25">
        <v>2012</v>
      </c>
      <c r="N168" s="26"/>
      <c r="O168" s="24"/>
      <c r="P168" s="24" t="s">
        <v>185</v>
      </c>
      <c r="Q168" s="27" t="s">
        <v>387</v>
      </c>
      <c r="R168" s="26"/>
      <c r="S168" s="24"/>
      <c r="T168" s="24" t="s">
        <v>185</v>
      </c>
      <c r="U168" s="25">
        <v>13806</v>
      </c>
      <c r="V168" s="26"/>
    </row>
    <row r="169" spans="1:22" x14ac:dyDescent="0.25">
      <c r="A169" s="14"/>
      <c r="B169" s="53" t="s">
        <v>27</v>
      </c>
      <c r="C169" s="20"/>
      <c r="D169" s="20"/>
      <c r="E169" s="23">
        <v>649</v>
      </c>
      <c r="F169" s="22"/>
      <c r="G169" s="20"/>
      <c r="H169" s="20"/>
      <c r="I169" s="23">
        <v>649</v>
      </c>
      <c r="J169" s="22"/>
      <c r="K169" s="20"/>
      <c r="L169" s="20"/>
      <c r="M169" s="23" t="s">
        <v>387</v>
      </c>
      <c r="N169" s="22"/>
      <c r="O169" s="20"/>
      <c r="P169" s="20"/>
      <c r="Q169" s="23" t="s">
        <v>387</v>
      </c>
      <c r="R169" s="22"/>
      <c r="S169" s="20"/>
      <c r="T169" s="20"/>
      <c r="U169" s="23">
        <v>649</v>
      </c>
      <c r="V169" s="22"/>
    </row>
    <row r="170" spans="1:22" x14ac:dyDescent="0.25">
      <c r="A170" s="14"/>
      <c r="B170" s="52" t="s">
        <v>491</v>
      </c>
      <c r="C170" s="24"/>
      <c r="D170" s="24"/>
      <c r="E170" s="25">
        <v>54603</v>
      </c>
      <c r="F170" s="26"/>
      <c r="G170" s="24"/>
      <c r="H170" s="24"/>
      <c r="I170" s="27" t="s">
        <v>387</v>
      </c>
      <c r="J170" s="26"/>
      <c r="K170" s="24"/>
      <c r="L170" s="24"/>
      <c r="M170" s="25">
        <v>54603</v>
      </c>
      <c r="N170" s="26"/>
      <c r="O170" s="24"/>
      <c r="P170" s="24"/>
      <c r="Q170" s="27" t="s">
        <v>387</v>
      </c>
      <c r="R170" s="26"/>
      <c r="S170" s="24"/>
      <c r="T170" s="24"/>
      <c r="U170" s="25">
        <v>54603</v>
      </c>
      <c r="V170" s="26"/>
    </row>
    <row r="171" spans="1:22" x14ac:dyDescent="0.25">
      <c r="A171" s="14"/>
      <c r="B171" s="53" t="s">
        <v>492</v>
      </c>
      <c r="C171" s="20"/>
      <c r="D171" s="20"/>
      <c r="E171" s="21">
        <v>2476</v>
      </c>
      <c r="F171" s="22"/>
      <c r="G171" s="20"/>
      <c r="H171" s="20"/>
      <c r="I171" s="23" t="s">
        <v>387</v>
      </c>
      <c r="J171" s="22"/>
      <c r="K171" s="20"/>
      <c r="L171" s="20"/>
      <c r="M171" s="21">
        <v>2476</v>
      </c>
      <c r="N171" s="22"/>
      <c r="O171" s="20"/>
      <c r="P171" s="20"/>
      <c r="Q171" s="23" t="s">
        <v>387</v>
      </c>
      <c r="R171" s="22"/>
      <c r="S171" s="20"/>
      <c r="T171" s="20"/>
      <c r="U171" s="21">
        <v>2476</v>
      </c>
      <c r="V171" s="22"/>
    </row>
    <row r="172" spans="1:22" x14ac:dyDescent="0.25">
      <c r="A172" s="14"/>
      <c r="B172" s="52" t="s">
        <v>30</v>
      </c>
      <c r="C172" s="24"/>
      <c r="D172" s="24"/>
      <c r="E172" s="27">
        <v>242</v>
      </c>
      <c r="F172" s="26"/>
      <c r="G172" s="24"/>
      <c r="H172" s="24"/>
      <c r="I172" s="27" t="s">
        <v>387</v>
      </c>
      <c r="J172" s="26"/>
      <c r="K172" s="24"/>
      <c r="L172" s="24"/>
      <c r="M172" s="27">
        <v>242</v>
      </c>
      <c r="N172" s="26"/>
      <c r="O172" s="24"/>
      <c r="P172" s="24"/>
      <c r="Q172" s="27" t="s">
        <v>387</v>
      </c>
      <c r="R172" s="26"/>
      <c r="S172" s="24"/>
      <c r="T172" s="24"/>
      <c r="U172" s="27">
        <v>242</v>
      </c>
      <c r="V172" s="26"/>
    </row>
    <row r="173" spans="1:22" x14ac:dyDescent="0.25">
      <c r="A173" s="14"/>
      <c r="B173" s="53" t="s">
        <v>246</v>
      </c>
      <c r="C173" s="20"/>
      <c r="D173" s="20"/>
      <c r="E173" s="21">
        <v>328347</v>
      </c>
      <c r="F173" s="22"/>
      <c r="G173" s="20"/>
      <c r="H173" s="20"/>
      <c r="I173" s="23" t="s">
        <v>387</v>
      </c>
      <c r="J173" s="22"/>
      <c r="K173" s="20"/>
      <c r="L173" s="20"/>
      <c r="M173" s="23" t="s">
        <v>387</v>
      </c>
      <c r="N173" s="22"/>
      <c r="O173" s="20"/>
      <c r="P173" s="20"/>
      <c r="Q173" s="21">
        <v>332167</v>
      </c>
      <c r="R173" s="22"/>
      <c r="S173" s="20"/>
      <c r="T173" s="20"/>
      <c r="U173" s="21">
        <v>332167</v>
      </c>
      <c r="V173" s="22"/>
    </row>
    <row r="174" spans="1:22" x14ac:dyDescent="0.25">
      <c r="A174" s="14"/>
      <c r="B174" s="52" t="s">
        <v>34</v>
      </c>
      <c r="C174" s="24"/>
      <c r="D174" s="24"/>
      <c r="E174" s="25">
        <v>3622</v>
      </c>
      <c r="F174" s="26"/>
      <c r="G174" s="24"/>
      <c r="H174" s="24"/>
      <c r="I174" s="27" t="s">
        <v>387</v>
      </c>
      <c r="J174" s="26"/>
      <c r="K174" s="24"/>
      <c r="L174" s="24"/>
      <c r="M174" s="25">
        <v>3622</v>
      </c>
      <c r="N174" s="26"/>
      <c r="O174" s="24"/>
      <c r="P174" s="24"/>
      <c r="Q174" s="27" t="s">
        <v>387</v>
      </c>
      <c r="R174" s="26"/>
      <c r="S174" s="24"/>
      <c r="T174" s="24"/>
      <c r="U174" s="25">
        <v>3622</v>
      </c>
      <c r="V174" s="26"/>
    </row>
    <row r="175" spans="1:22" x14ac:dyDescent="0.25">
      <c r="A175" s="14"/>
      <c r="B175" s="53" t="s">
        <v>35</v>
      </c>
      <c r="C175" s="20"/>
      <c r="D175" s="20"/>
      <c r="E175" s="21">
        <v>1924</v>
      </c>
      <c r="F175" s="22"/>
      <c r="G175" s="20"/>
      <c r="H175" s="20"/>
      <c r="I175" s="23" t="s">
        <v>387</v>
      </c>
      <c r="J175" s="22"/>
      <c r="K175" s="20"/>
      <c r="L175" s="20"/>
      <c r="M175" s="21">
        <v>1924</v>
      </c>
      <c r="N175" s="22"/>
      <c r="O175" s="20"/>
      <c r="P175" s="20"/>
      <c r="Q175" s="23" t="s">
        <v>387</v>
      </c>
      <c r="R175" s="22"/>
      <c r="S175" s="20"/>
      <c r="T175" s="20"/>
      <c r="U175" s="21">
        <v>1924</v>
      </c>
      <c r="V175" s="22"/>
    </row>
    <row r="176" spans="1:22" x14ac:dyDescent="0.25">
      <c r="A176" s="14"/>
      <c r="B176" s="81" t="s">
        <v>493</v>
      </c>
      <c r="C176" s="81"/>
      <c r="D176" s="81"/>
      <c r="E176" s="82"/>
      <c r="F176" s="81"/>
      <c r="G176" s="81"/>
      <c r="H176" s="81"/>
      <c r="I176" s="82"/>
      <c r="J176" s="81"/>
      <c r="K176" s="81"/>
      <c r="L176" s="81"/>
      <c r="M176" s="82"/>
      <c r="N176" s="81"/>
      <c r="O176" s="81"/>
      <c r="P176" s="81"/>
      <c r="Q176" s="82"/>
      <c r="R176" s="81"/>
      <c r="S176" s="81"/>
      <c r="T176" s="81"/>
      <c r="U176" s="82"/>
      <c r="V176" s="81"/>
    </row>
    <row r="177" spans="1:25" x14ac:dyDescent="0.25">
      <c r="A177" s="14"/>
      <c r="B177" s="53" t="s">
        <v>40</v>
      </c>
      <c r="C177" s="20"/>
      <c r="D177" s="20"/>
      <c r="E177" s="21">
        <v>362595</v>
      </c>
      <c r="F177" s="22"/>
      <c r="G177" s="20"/>
      <c r="H177" s="20"/>
      <c r="I177" s="23" t="s">
        <v>387</v>
      </c>
      <c r="J177" s="22"/>
      <c r="K177" s="20"/>
      <c r="L177" s="20"/>
      <c r="M177" s="21">
        <v>350418</v>
      </c>
      <c r="N177" s="22"/>
      <c r="O177" s="20"/>
      <c r="P177" s="20"/>
      <c r="Q177" s="23" t="s">
        <v>387</v>
      </c>
      <c r="R177" s="22"/>
      <c r="S177" s="20"/>
      <c r="T177" s="20"/>
      <c r="U177" s="21">
        <v>350418</v>
      </c>
      <c r="V177" s="22"/>
    </row>
    <row r="178" spans="1:25" x14ac:dyDescent="0.25">
      <c r="A178" s="14"/>
      <c r="B178" s="52" t="s">
        <v>41</v>
      </c>
      <c r="C178" s="24"/>
      <c r="D178" s="24"/>
      <c r="E178" s="27">
        <v>422</v>
      </c>
      <c r="F178" s="26"/>
      <c r="G178" s="24"/>
      <c r="H178" s="24"/>
      <c r="I178" s="27" t="s">
        <v>387</v>
      </c>
      <c r="J178" s="26"/>
      <c r="K178" s="24"/>
      <c r="L178" s="24"/>
      <c r="M178" s="27">
        <v>422</v>
      </c>
      <c r="N178" s="26"/>
      <c r="O178" s="24"/>
      <c r="P178" s="24"/>
      <c r="Q178" s="27" t="s">
        <v>387</v>
      </c>
      <c r="R178" s="26"/>
      <c r="S178" s="24"/>
      <c r="T178" s="24"/>
      <c r="U178" s="27">
        <v>422</v>
      </c>
      <c r="V178" s="26"/>
    </row>
    <row r="179" spans="1:25" x14ac:dyDescent="0.25">
      <c r="A179" s="14"/>
      <c r="B179" s="53" t="s">
        <v>494</v>
      </c>
      <c r="C179" s="20"/>
      <c r="D179" s="20"/>
      <c r="E179" s="21">
        <v>20000</v>
      </c>
      <c r="F179" s="22"/>
      <c r="G179" s="20"/>
      <c r="H179" s="20"/>
      <c r="I179" s="23" t="s">
        <v>387</v>
      </c>
      <c r="J179" s="22"/>
      <c r="K179" s="20"/>
      <c r="L179" s="20"/>
      <c r="M179" s="21">
        <v>20356</v>
      </c>
      <c r="N179" s="22"/>
      <c r="O179" s="20"/>
      <c r="P179" s="20"/>
      <c r="Q179" s="23" t="s">
        <v>387</v>
      </c>
      <c r="R179" s="22"/>
      <c r="S179" s="20"/>
      <c r="T179" s="20"/>
      <c r="U179" s="21">
        <v>20356</v>
      </c>
      <c r="V179" s="22"/>
    </row>
    <row r="180" spans="1:25" x14ac:dyDescent="0.25">
      <c r="A180" s="14"/>
      <c r="B180" s="52" t="s">
        <v>43</v>
      </c>
      <c r="C180" s="24"/>
      <c r="D180" s="24"/>
      <c r="E180" s="27">
        <v>272</v>
      </c>
      <c r="F180" s="26"/>
      <c r="G180" s="24"/>
      <c r="H180" s="24"/>
      <c r="I180" s="27" t="s">
        <v>387</v>
      </c>
      <c r="J180" s="26"/>
      <c r="K180" s="24"/>
      <c r="L180" s="24"/>
      <c r="M180" s="27">
        <v>272</v>
      </c>
      <c r="N180" s="26"/>
      <c r="O180" s="24"/>
      <c r="P180" s="24"/>
      <c r="Q180" s="27" t="s">
        <v>387</v>
      </c>
      <c r="R180" s="26"/>
      <c r="S180" s="24"/>
      <c r="T180" s="24"/>
      <c r="U180" s="27">
        <v>272</v>
      </c>
      <c r="V180" s="26"/>
    </row>
    <row r="181" spans="1:25" x14ac:dyDescent="0.25">
      <c r="A181" s="14"/>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row>
  </sheetData>
  <mergeCells count="276">
    <mergeCell ref="B134:Y134"/>
    <mergeCell ref="B135:Y135"/>
    <mergeCell ref="B157:Y157"/>
    <mergeCell ref="B158:Y158"/>
    <mergeCell ref="B159:Y159"/>
    <mergeCell ref="B181:Y181"/>
    <mergeCell ref="B128:Y128"/>
    <mergeCell ref="B129:Y129"/>
    <mergeCell ref="B130:Y130"/>
    <mergeCell ref="B131:Y131"/>
    <mergeCell ref="B132:Y132"/>
    <mergeCell ref="B133:Y133"/>
    <mergeCell ref="B122:Y122"/>
    <mergeCell ref="B123:Y123"/>
    <mergeCell ref="B124:Y124"/>
    <mergeCell ref="B125:Y125"/>
    <mergeCell ref="B126:Y126"/>
    <mergeCell ref="B127:Y127"/>
    <mergeCell ref="B116:Y116"/>
    <mergeCell ref="B117:Y117"/>
    <mergeCell ref="B118:Y118"/>
    <mergeCell ref="B119:Y119"/>
    <mergeCell ref="B120:Y120"/>
    <mergeCell ref="B121:Y121"/>
    <mergeCell ref="B96:Y96"/>
    <mergeCell ref="B107:Y107"/>
    <mergeCell ref="B108:Y108"/>
    <mergeCell ref="B109:Y109"/>
    <mergeCell ref="B110:Y110"/>
    <mergeCell ref="B111:Y111"/>
    <mergeCell ref="B80:Y80"/>
    <mergeCell ref="B81:Y81"/>
    <mergeCell ref="B82:Y82"/>
    <mergeCell ref="B83:Y83"/>
    <mergeCell ref="B94:Y94"/>
    <mergeCell ref="B95:Y95"/>
    <mergeCell ref="B54:Y54"/>
    <mergeCell ref="B55:Y55"/>
    <mergeCell ref="B56:Y56"/>
    <mergeCell ref="B57:Y57"/>
    <mergeCell ref="B68:Y68"/>
    <mergeCell ref="B79:Y79"/>
    <mergeCell ref="B48:Y48"/>
    <mergeCell ref="B49:Y49"/>
    <mergeCell ref="B50:Y50"/>
    <mergeCell ref="B51:Y51"/>
    <mergeCell ref="B52:Y52"/>
    <mergeCell ref="B53:Y53"/>
    <mergeCell ref="B20:Y20"/>
    <mergeCell ref="B21:Y21"/>
    <mergeCell ref="B33:Y33"/>
    <mergeCell ref="B45:Y45"/>
    <mergeCell ref="B46:Y46"/>
    <mergeCell ref="B47:Y47"/>
    <mergeCell ref="B14:Y14"/>
    <mergeCell ref="B15:Y15"/>
    <mergeCell ref="B16:Y16"/>
    <mergeCell ref="B17:Y17"/>
    <mergeCell ref="B18:Y18"/>
    <mergeCell ref="B19:Y19"/>
    <mergeCell ref="B8:Y8"/>
    <mergeCell ref="B9:Y9"/>
    <mergeCell ref="B10:Y10"/>
    <mergeCell ref="B11:Y11"/>
    <mergeCell ref="B12:Y12"/>
    <mergeCell ref="B13:Y13"/>
    <mergeCell ref="V161:V166"/>
    <mergeCell ref="A1:A2"/>
    <mergeCell ref="B1:Y1"/>
    <mergeCell ref="B2:Y2"/>
    <mergeCell ref="B3:Y3"/>
    <mergeCell ref="A4:A181"/>
    <mergeCell ref="B4:Y4"/>
    <mergeCell ref="B5:Y5"/>
    <mergeCell ref="B6:Y6"/>
    <mergeCell ref="B7:Y7"/>
    <mergeCell ref="R161:R166"/>
    <mergeCell ref="S161:S166"/>
    <mergeCell ref="T161:U161"/>
    <mergeCell ref="T162:U162"/>
    <mergeCell ref="T163:U163"/>
    <mergeCell ref="T164:U164"/>
    <mergeCell ref="T165:U165"/>
    <mergeCell ref="T166:U166"/>
    <mergeCell ref="N161:N166"/>
    <mergeCell ref="O161:O166"/>
    <mergeCell ref="P161:Q161"/>
    <mergeCell ref="P162:Q162"/>
    <mergeCell ref="P163:Q163"/>
    <mergeCell ref="P164:Q164"/>
    <mergeCell ref="P165:Q165"/>
    <mergeCell ref="P166:Q166"/>
    <mergeCell ref="J161:J166"/>
    <mergeCell ref="K161:K166"/>
    <mergeCell ref="L161:M161"/>
    <mergeCell ref="L162:M162"/>
    <mergeCell ref="L163:M163"/>
    <mergeCell ref="L164:M164"/>
    <mergeCell ref="L165:M165"/>
    <mergeCell ref="L166:M166"/>
    <mergeCell ref="F161:F166"/>
    <mergeCell ref="G161:G166"/>
    <mergeCell ref="H161:I161"/>
    <mergeCell ref="H162:I162"/>
    <mergeCell ref="H163:I163"/>
    <mergeCell ref="H164:I164"/>
    <mergeCell ref="H165:I165"/>
    <mergeCell ref="H166:I166"/>
    <mergeCell ref="V137:V142"/>
    <mergeCell ref="H160:U160"/>
    <mergeCell ref="B161:B166"/>
    <mergeCell ref="C161:C166"/>
    <mergeCell ref="D161:E161"/>
    <mergeCell ref="D162:E162"/>
    <mergeCell ref="D163:E163"/>
    <mergeCell ref="D164:E164"/>
    <mergeCell ref="D165:E165"/>
    <mergeCell ref="D166:E166"/>
    <mergeCell ref="R137:R142"/>
    <mergeCell ref="S137:S142"/>
    <mergeCell ref="T137:U137"/>
    <mergeCell ref="T138:U138"/>
    <mergeCell ref="T139:U139"/>
    <mergeCell ref="T140:U140"/>
    <mergeCell ref="T141:U141"/>
    <mergeCell ref="T142:U142"/>
    <mergeCell ref="N137:N142"/>
    <mergeCell ref="O137:O142"/>
    <mergeCell ref="P137:Q137"/>
    <mergeCell ref="P138:Q138"/>
    <mergeCell ref="P139:Q139"/>
    <mergeCell ref="P140:Q140"/>
    <mergeCell ref="P141:Q141"/>
    <mergeCell ref="P142:Q142"/>
    <mergeCell ref="J137:J142"/>
    <mergeCell ref="K137:K142"/>
    <mergeCell ref="L137:M137"/>
    <mergeCell ref="L138:M138"/>
    <mergeCell ref="L139:M139"/>
    <mergeCell ref="L140:M140"/>
    <mergeCell ref="L141:M141"/>
    <mergeCell ref="L142:M142"/>
    <mergeCell ref="F137:F142"/>
    <mergeCell ref="G137:G142"/>
    <mergeCell ref="H137:I137"/>
    <mergeCell ref="H138:I138"/>
    <mergeCell ref="H139:I139"/>
    <mergeCell ref="H140:I140"/>
    <mergeCell ref="H141:I141"/>
    <mergeCell ref="H142:I142"/>
    <mergeCell ref="B137:B142"/>
    <mergeCell ref="C137:C142"/>
    <mergeCell ref="D137:E137"/>
    <mergeCell ref="D138:E138"/>
    <mergeCell ref="D139:E139"/>
    <mergeCell ref="D140:E140"/>
    <mergeCell ref="D141:E141"/>
    <mergeCell ref="D142:E142"/>
    <mergeCell ref="H98:H99"/>
    <mergeCell ref="I98:I99"/>
    <mergeCell ref="J98:J99"/>
    <mergeCell ref="K98:X99"/>
    <mergeCell ref="Y98:Y99"/>
    <mergeCell ref="H136:U136"/>
    <mergeCell ref="B112:Y112"/>
    <mergeCell ref="B113:Y113"/>
    <mergeCell ref="B114:Y114"/>
    <mergeCell ref="B115:Y115"/>
    <mergeCell ref="J85:J86"/>
    <mergeCell ref="K85:X86"/>
    <mergeCell ref="Y85:Y86"/>
    <mergeCell ref="D97:X97"/>
    <mergeCell ref="B98:B99"/>
    <mergeCell ref="C98:C99"/>
    <mergeCell ref="D98:E98"/>
    <mergeCell ref="D99:E99"/>
    <mergeCell ref="F98:F99"/>
    <mergeCell ref="G98:G99"/>
    <mergeCell ref="R70:R74"/>
    <mergeCell ref="D84:X84"/>
    <mergeCell ref="B85:B86"/>
    <mergeCell ref="C85:C86"/>
    <mergeCell ref="D85:E85"/>
    <mergeCell ref="D86:E86"/>
    <mergeCell ref="F85:F86"/>
    <mergeCell ref="G85:G86"/>
    <mergeCell ref="H85:H86"/>
    <mergeCell ref="I85:I86"/>
    <mergeCell ref="N70:N74"/>
    <mergeCell ref="O70:O74"/>
    <mergeCell ref="P70:Q70"/>
    <mergeCell ref="P71:Q71"/>
    <mergeCell ref="P72:Q72"/>
    <mergeCell ref="P73:Q73"/>
    <mergeCell ref="P74:Q74"/>
    <mergeCell ref="J70:J74"/>
    <mergeCell ref="K70:K74"/>
    <mergeCell ref="L70:M70"/>
    <mergeCell ref="L71:M71"/>
    <mergeCell ref="L72:M72"/>
    <mergeCell ref="L73:M73"/>
    <mergeCell ref="L74:M74"/>
    <mergeCell ref="F70:F74"/>
    <mergeCell ref="G70:G74"/>
    <mergeCell ref="H70:I70"/>
    <mergeCell ref="H71:I71"/>
    <mergeCell ref="H72:I72"/>
    <mergeCell ref="H73:I73"/>
    <mergeCell ref="H74:I74"/>
    <mergeCell ref="R59:R63"/>
    <mergeCell ref="D65:E65"/>
    <mergeCell ref="H69:Q69"/>
    <mergeCell ref="B70:B74"/>
    <mergeCell ref="C70:C74"/>
    <mergeCell ref="D70:E70"/>
    <mergeCell ref="D71:E71"/>
    <mergeCell ref="D72:E72"/>
    <mergeCell ref="D73:E73"/>
    <mergeCell ref="D74:E74"/>
    <mergeCell ref="N59:N63"/>
    <mergeCell ref="O59:O63"/>
    <mergeCell ref="P59:Q59"/>
    <mergeCell ref="P60:Q60"/>
    <mergeCell ref="P61:Q61"/>
    <mergeCell ref="P62:Q62"/>
    <mergeCell ref="P63:Q63"/>
    <mergeCell ref="J59:J63"/>
    <mergeCell ref="K59:K63"/>
    <mergeCell ref="L59:M59"/>
    <mergeCell ref="L60:M60"/>
    <mergeCell ref="L61:M61"/>
    <mergeCell ref="L62:M62"/>
    <mergeCell ref="L63:M63"/>
    <mergeCell ref="G59:G63"/>
    <mergeCell ref="H59:I59"/>
    <mergeCell ref="H60:I60"/>
    <mergeCell ref="H61:I61"/>
    <mergeCell ref="H62:I62"/>
    <mergeCell ref="H63:I63"/>
    <mergeCell ref="K35:K38"/>
    <mergeCell ref="H58:Q58"/>
    <mergeCell ref="B59:B63"/>
    <mergeCell ref="C59:C63"/>
    <mergeCell ref="D59:E59"/>
    <mergeCell ref="D60:E60"/>
    <mergeCell ref="D61:E61"/>
    <mergeCell ref="D62:E62"/>
    <mergeCell ref="D63:E63"/>
    <mergeCell ref="F59:F63"/>
    <mergeCell ref="D38:E38"/>
    <mergeCell ref="F35:F38"/>
    <mergeCell ref="H35:H38"/>
    <mergeCell ref="I35:J35"/>
    <mergeCell ref="I36:J36"/>
    <mergeCell ref="I37:J37"/>
    <mergeCell ref="I38:J38"/>
    <mergeCell ref="I24:J24"/>
    <mergeCell ref="I25:J25"/>
    <mergeCell ref="I26:J26"/>
    <mergeCell ref="K23:K26"/>
    <mergeCell ref="G34:L34"/>
    <mergeCell ref="B35:B38"/>
    <mergeCell ref="C35:C38"/>
    <mergeCell ref="D35:E35"/>
    <mergeCell ref="D36:E36"/>
    <mergeCell ref="D37:E37"/>
    <mergeCell ref="G22:L22"/>
    <mergeCell ref="B23:B26"/>
    <mergeCell ref="C23:C26"/>
    <mergeCell ref="D23:E23"/>
    <mergeCell ref="D24:E24"/>
    <mergeCell ref="D25:E25"/>
    <mergeCell ref="D26:E26"/>
    <mergeCell ref="F23:F26"/>
    <mergeCell ref="H23:H26"/>
    <mergeCell ref="I23:J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2" width="36.5703125" bestFit="1" customWidth="1"/>
    <col min="4" max="4" width="2.140625" customWidth="1"/>
    <col min="5" max="5" width="3.140625" customWidth="1"/>
    <col min="6" max="7" width="10.85546875" customWidth="1"/>
    <col min="8" max="8" width="2.5703125" customWidth="1"/>
    <col min="9" max="9" width="2.140625" customWidth="1"/>
    <col min="11" max="11" width="31.28515625" bestFit="1" customWidth="1"/>
  </cols>
  <sheetData>
    <row r="1" spans="1:11" ht="15" customHeight="1" x14ac:dyDescent="0.25">
      <c r="A1" s="8" t="s">
        <v>497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337</v>
      </c>
      <c r="B3" s="47"/>
      <c r="C3" s="47"/>
      <c r="D3" s="47"/>
      <c r="E3" s="47"/>
      <c r="F3" s="47"/>
      <c r="G3" s="47"/>
      <c r="H3" s="47"/>
      <c r="I3" s="47"/>
      <c r="J3" s="47"/>
      <c r="K3" s="47"/>
    </row>
    <row r="4" spans="1:11" x14ac:dyDescent="0.25">
      <c r="A4" s="14" t="s">
        <v>498</v>
      </c>
      <c r="B4" s="48" t="s">
        <v>499</v>
      </c>
      <c r="C4" s="48"/>
      <c r="D4" s="48"/>
      <c r="E4" s="48"/>
      <c r="F4" s="48"/>
      <c r="G4" s="48"/>
      <c r="H4" s="48"/>
      <c r="I4" s="48"/>
      <c r="J4" s="48"/>
      <c r="K4" s="48"/>
    </row>
    <row r="5" spans="1:11" x14ac:dyDescent="0.25">
      <c r="A5" s="14"/>
      <c r="B5" s="47"/>
      <c r="C5" s="47"/>
      <c r="D5" s="47"/>
      <c r="E5" s="47"/>
      <c r="F5" s="47"/>
      <c r="G5" s="47"/>
      <c r="H5" s="47"/>
      <c r="I5" s="47"/>
      <c r="J5" s="47"/>
      <c r="K5" s="47"/>
    </row>
    <row r="6" spans="1:11" x14ac:dyDescent="0.25">
      <c r="A6" s="14"/>
      <c r="B6" s="49" t="s">
        <v>500</v>
      </c>
      <c r="C6" s="49"/>
      <c r="D6" s="49"/>
      <c r="E6" s="49"/>
      <c r="F6" s="49"/>
      <c r="G6" s="49"/>
      <c r="H6" s="49"/>
      <c r="I6" s="49"/>
      <c r="J6" s="49"/>
      <c r="K6" s="49"/>
    </row>
    <row r="7" spans="1:11" x14ac:dyDescent="0.25">
      <c r="A7" s="14"/>
      <c r="B7" s="47"/>
      <c r="C7" s="47"/>
      <c r="D7" s="47"/>
      <c r="E7" s="47"/>
      <c r="F7" s="47"/>
      <c r="G7" s="47"/>
      <c r="H7" s="47"/>
      <c r="I7" s="47"/>
      <c r="J7" s="47"/>
      <c r="K7" s="47"/>
    </row>
    <row r="8" spans="1:11" x14ac:dyDescent="0.25">
      <c r="A8" s="14"/>
      <c r="B8" s="58" t="s">
        <v>501</v>
      </c>
      <c r="C8" s="60"/>
      <c r="D8" s="61" t="s">
        <v>503</v>
      </c>
      <c r="E8" s="61"/>
      <c r="F8" s="61"/>
      <c r="G8" s="61"/>
      <c r="H8" s="61"/>
      <c r="I8" s="61"/>
      <c r="J8" s="60"/>
      <c r="K8" s="58" t="s">
        <v>506</v>
      </c>
    </row>
    <row r="9" spans="1:11" x14ac:dyDescent="0.25">
      <c r="A9" s="14"/>
      <c r="B9" s="58" t="s">
        <v>502</v>
      </c>
      <c r="C9" s="60"/>
      <c r="D9" s="61" t="s">
        <v>504</v>
      </c>
      <c r="E9" s="61"/>
      <c r="F9" s="61"/>
      <c r="G9" s="61"/>
      <c r="H9" s="61"/>
      <c r="I9" s="61"/>
      <c r="J9" s="60"/>
      <c r="K9" s="58" t="s">
        <v>507</v>
      </c>
    </row>
    <row r="10" spans="1:11" ht="15.75" thickBot="1" x14ac:dyDescent="0.3">
      <c r="A10" s="14"/>
      <c r="B10" s="17"/>
      <c r="C10" s="60"/>
      <c r="D10" s="66" t="s">
        <v>505</v>
      </c>
      <c r="E10" s="66"/>
      <c r="F10" s="66"/>
      <c r="G10" s="66"/>
      <c r="H10" s="66"/>
      <c r="I10" s="66"/>
      <c r="J10" s="60"/>
      <c r="K10" s="17"/>
    </row>
    <row r="11" spans="1:11" ht="15.75" thickBot="1" x14ac:dyDescent="0.3">
      <c r="A11" s="14"/>
      <c r="B11" s="15" t="s">
        <v>175</v>
      </c>
      <c r="C11" s="56"/>
      <c r="D11" s="86">
        <v>2015</v>
      </c>
      <c r="E11" s="86"/>
      <c r="F11" s="56"/>
      <c r="G11" s="56"/>
      <c r="H11" s="86">
        <v>2014</v>
      </c>
      <c r="I11" s="86"/>
      <c r="J11" s="56"/>
      <c r="K11" s="56"/>
    </row>
    <row r="12" spans="1:11" x14ac:dyDescent="0.25">
      <c r="A12" s="14"/>
      <c r="B12" s="79" t="s">
        <v>508</v>
      </c>
      <c r="C12" s="79"/>
      <c r="D12" s="79"/>
      <c r="E12" s="79"/>
      <c r="F12" s="79"/>
      <c r="G12" s="79"/>
      <c r="H12" s="79"/>
      <c r="I12" s="79"/>
      <c r="J12" s="79"/>
      <c r="K12" s="79"/>
    </row>
    <row r="13" spans="1:11" ht="26.25" x14ac:dyDescent="0.25">
      <c r="A13" s="14"/>
      <c r="B13" s="84" t="s">
        <v>509</v>
      </c>
      <c r="C13" s="24"/>
      <c r="D13" s="24" t="s">
        <v>185</v>
      </c>
      <c r="E13" s="27">
        <v>40</v>
      </c>
      <c r="F13" s="26"/>
      <c r="G13" s="24"/>
      <c r="H13" s="24" t="s">
        <v>185</v>
      </c>
      <c r="I13" s="27" t="s">
        <v>387</v>
      </c>
      <c r="J13" s="26"/>
      <c r="K13" s="54" t="s">
        <v>88</v>
      </c>
    </row>
    <row r="14" spans="1:11" ht="27" thickBot="1" x14ac:dyDescent="0.3">
      <c r="A14" s="14"/>
      <c r="B14" s="85" t="s">
        <v>119</v>
      </c>
      <c r="C14" s="20"/>
      <c r="D14" s="28"/>
      <c r="E14" s="30">
        <v>14</v>
      </c>
      <c r="F14" s="22"/>
      <c r="G14" s="20"/>
      <c r="H14" s="28"/>
      <c r="I14" s="30" t="s">
        <v>387</v>
      </c>
      <c r="J14" s="22"/>
      <c r="K14" s="51" t="s">
        <v>104</v>
      </c>
    </row>
    <row r="15" spans="1:11" ht="15.75" thickBot="1" x14ac:dyDescent="0.3">
      <c r="A15" s="14"/>
      <c r="B15" s="24"/>
      <c r="C15" s="24"/>
      <c r="D15" s="31" t="s">
        <v>185</v>
      </c>
      <c r="E15" s="33">
        <v>26</v>
      </c>
      <c r="F15" s="26"/>
      <c r="G15" s="24"/>
      <c r="H15" s="31" t="s">
        <v>185</v>
      </c>
      <c r="I15" s="33" t="s">
        <v>387</v>
      </c>
      <c r="J15" s="26"/>
      <c r="K15" s="54" t="s">
        <v>105</v>
      </c>
    </row>
    <row r="16" spans="1:11" ht="15.75" thickTop="1" x14ac:dyDescent="0.25">
      <c r="A16" s="14"/>
      <c r="B16" s="47"/>
      <c r="C16" s="47"/>
      <c r="D16" s="47"/>
      <c r="E16" s="47"/>
      <c r="F16" s="47"/>
      <c r="G16" s="47"/>
      <c r="H16" s="47"/>
      <c r="I16" s="47"/>
      <c r="J16" s="47"/>
      <c r="K16" s="47"/>
    </row>
  </sheetData>
  <mergeCells count="17">
    <mergeCell ref="A1:A2"/>
    <mergeCell ref="B1:K1"/>
    <mergeCell ref="B2:K2"/>
    <mergeCell ref="B3:K3"/>
    <mergeCell ref="A4:A16"/>
    <mergeCell ref="B4:K4"/>
    <mergeCell ref="B5:K5"/>
    <mergeCell ref="B6:K6"/>
    <mergeCell ref="B7:K7"/>
    <mergeCell ref="B16:K16"/>
    <mergeCell ref="C8:C10"/>
    <mergeCell ref="D8:I8"/>
    <mergeCell ref="D9:I9"/>
    <mergeCell ref="D10:I10"/>
    <mergeCell ref="J8:J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4" bestFit="1" customWidth="1"/>
    <col min="2" max="2" width="36.5703125" bestFit="1" customWidth="1"/>
    <col min="3" max="3" width="18.7109375" customWidth="1"/>
    <col min="4" max="4" width="20.42578125" customWidth="1"/>
    <col min="5" max="5" width="17.7109375" customWidth="1"/>
    <col min="6" max="7" width="18.7109375" customWidth="1"/>
    <col min="8" max="8" width="12.7109375" customWidth="1"/>
    <col min="9" max="9" width="25.42578125" customWidth="1"/>
    <col min="10" max="11" width="18.7109375" customWidth="1"/>
    <col min="12" max="12" width="4.28515625" customWidth="1"/>
    <col min="13" max="13" width="11.140625" customWidth="1"/>
    <col min="14" max="14" width="3" customWidth="1"/>
    <col min="15" max="15" width="18.7109375" customWidth="1"/>
    <col min="16" max="16" width="20.42578125" customWidth="1"/>
    <col min="17" max="17" width="17.7109375" customWidth="1"/>
    <col min="18" max="19" width="18.7109375" customWidth="1"/>
    <col min="20" max="20" width="12.7109375" customWidth="1"/>
    <col min="21" max="21" width="25.42578125" customWidth="1"/>
    <col min="22" max="23" width="18.7109375" customWidth="1"/>
    <col min="24" max="24" width="4.28515625" customWidth="1"/>
    <col min="25" max="25" width="11.140625" customWidth="1"/>
    <col min="26" max="26" width="3" customWidth="1"/>
  </cols>
  <sheetData>
    <row r="1" spans="1:26" ht="15" customHeight="1" x14ac:dyDescent="0.25">
      <c r="A1" s="8" t="s">
        <v>510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511</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4" t="s">
        <v>512</v>
      </c>
      <c r="B4" s="48" t="s">
        <v>513</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4"/>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4"/>
      <c r="B6" s="49" t="s">
        <v>514</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4"/>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14"/>
      <c r="B8" s="93"/>
      <c r="C8" s="93"/>
      <c r="D8" s="94" t="s">
        <v>515</v>
      </c>
      <c r="E8" s="94"/>
      <c r="F8" s="94"/>
      <c r="G8" s="94"/>
      <c r="H8" s="94"/>
      <c r="I8" s="94"/>
      <c r="J8" s="94"/>
      <c r="K8" s="94"/>
      <c r="L8" s="94"/>
      <c r="M8" s="94"/>
      <c r="N8" s="94"/>
      <c r="O8" s="94"/>
      <c r="P8" s="94"/>
      <c r="Q8" s="94"/>
      <c r="R8" s="94"/>
      <c r="S8" s="94"/>
      <c r="T8" s="94"/>
      <c r="U8" s="94"/>
      <c r="V8" s="94"/>
      <c r="W8" s="94"/>
      <c r="X8" s="94"/>
      <c r="Y8" s="94"/>
      <c r="Z8" s="93"/>
    </row>
    <row r="9" spans="1:26" ht="15.75" thickBot="1" x14ac:dyDescent="0.3">
      <c r="A9" s="14"/>
      <c r="B9" s="93"/>
      <c r="C9" s="93"/>
      <c r="D9" s="95" t="s">
        <v>516</v>
      </c>
      <c r="E9" s="95"/>
      <c r="F9" s="95"/>
      <c r="G9" s="95"/>
      <c r="H9" s="95"/>
      <c r="I9" s="95"/>
      <c r="J9" s="95"/>
      <c r="K9" s="95"/>
      <c r="L9" s="95"/>
      <c r="M9" s="95"/>
      <c r="N9" s="95"/>
      <c r="O9" s="95"/>
      <c r="P9" s="95"/>
      <c r="Q9" s="95"/>
      <c r="R9" s="95"/>
      <c r="S9" s="95"/>
      <c r="T9" s="95"/>
      <c r="U9" s="95"/>
      <c r="V9" s="95"/>
      <c r="W9" s="95"/>
      <c r="X9" s="95"/>
      <c r="Y9" s="95"/>
      <c r="Z9" s="93"/>
    </row>
    <row r="10" spans="1:26" ht="15.75" thickBot="1" x14ac:dyDescent="0.3">
      <c r="A10" s="14"/>
      <c r="B10" s="56"/>
      <c r="C10" s="56"/>
      <c r="D10" s="86">
        <v>2015</v>
      </c>
      <c r="E10" s="86"/>
      <c r="F10" s="86"/>
      <c r="G10" s="86"/>
      <c r="H10" s="86"/>
      <c r="I10" s="86"/>
      <c r="J10" s="86"/>
      <c r="K10" s="86"/>
      <c r="L10" s="86"/>
      <c r="M10" s="86"/>
      <c r="N10" s="56"/>
      <c r="O10" s="56"/>
      <c r="P10" s="86">
        <v>2014</v>
      </c>
      <c r="Q10" s="86"/>
      <c r="R10" s="86"/>
      <c r="S10" s="86"/>
      <c r="T10" s="86"/>
      <c r="U10" s="86"/>
      <c r="V10" s="86"/>
      <c r="W10" s="86"/>
      <c r="X10" s="86"/>
      <c r="Y10" s="86"/>
      <c r="Z10" s="56"/>
    </row>
    <row r="11" spans="1:26" ht="27.75" thickBot="1" x14ac:dyDescent="0.3">
      <c r="A11" s="14"/>
      <c r="B11" s="87" t="s">
        <v>517</v>
      </c>
      <c r="C11" s="87"/>
      <c r="D11" s="86" t="s">
        <v>518</v>
      </c>
      <c r="E11" s="86"/>
      <c r="F11" s="87"/>
      <c r="G11" s="56"/>
      <c r="H11" s="86" t="s">
        <v>519</v>
      </c>
      <c r="I11" s="86"/>
      <c r="J11" s="56"/>
      <c r="K11" s="56"/>
      <c r="L11" s="86" t="s">
        <v>520</v>
      </c>
      <c r="M11" s="86"/>
      <c r="N11" s="56"/>
      <c r="O11" s="87"/>
      <c r="P11" s="86" t="s">
        <v>518</v>
      </c>
      <c r="Q11" s="86"/>
      <c r="R11" s="87"/>
      <c r="S11" s="56"/>
      <c r="T11" s="86" t="s">
        <v>519</v>
      </c>
      <c r="U11" s="86"/>
      <c r="V11" s="56"/>
      <c r="W11" s="56"/>
      <c r="X11" s="86" t="s">
        <v>520</v>
      </c>
      <c r="Y11" s="86"/>
      <c r="Z11" s="56"/>
    </row>
    <row r="12" spans="1:26" x14ac:dyDescent="0.25">
      <c r="A12" s="14"/>
      <c r="B12" s="88" t="s">
        <v>521</v>
      </c>
      <c r="C12" s="20"/>
      <c r="D12" s="20"/>
      <c r="E12" s="21">
        <v>3291517</v>
      </c>
      <c r="F12" s="22"/>
      <c r="G12" s="20"/>
      <c r="H12" s="20" t="s">
        <v>185</v>
      </c>
      <c r="I12" s="23">
        <v>566</v>
      </c>
      <c r="J12" s="22"/>
      <c r="K12" s="20"/>
      <c r="L12" s="20" t="s">
        <v>185</v>
      </c>
      <c r="M12" s="23">
        <v>0.17</v>
      </c>
      <c r="N12" s="22"/>
      <c r="O12" s="20"/>
      <c r="P12" s="20"/>
      <c r="Q12" s="21">
        <v>3276631</v>
      </c>
      <c r="R12" s="22"/>
      <c r="S12" s="20"/>
      <c r="T12" s="20" t="s">
        <v>185</v>
      </c>
      <c r="U12" s="23">
        <v>593</v>
      </c>
      <c r="V12" s="22"/>
      <c r="W12" s="20"/>
      <c r="X12" s="20" t="s">
        <v>185</v>
      </c>
      <c r="Y12" s="23">
        <v>0.18</v>
      </c>
      <c r="Z12" s="22"/>
    </row>
    <row r="13" spans="1:26" x14ac:dyDescent="0.25">
      <c r="A13" s="14"/>
      <c r="B13" s="89" t="s">
        <v>522</v>
      </c>
      <c r="C13" s="90"/>
      <c r="D13" s="90"/>
      <c r="E13" s="70"/>
      <c r="F13" s="90"/>
      <c r="G13" s="24"/>
      <c r="H13" s="24"/>
      <c r="I13" s="27">
        <v>210</v>
      </c>
      <c r="J13" s="26"/>
      <c r="K13" s="90"/>
      <c r="L13" s="90"/>
      <c r="M13" s="70"/>
      <c r="N13" s="90"/>
      <c r="O13" s="90"/>
      <c r="P13" s="90"/>
      <c r="Q13" s="70"/>
      <c r="R13" s="90"/>
      <c r="S13" s="24"/>
      <c r="T13" s="24"/>
      <c r="U13" s="27">
        <v>210</v>
      </c>
      <c r="V13" s="26"/>
      <c r="W13" s="90"/>
      <c r="X13" s="90"/>
      <c r="Y13" s="70"/>
      <c r="Z13" s="90"/>
    </row>
    <row r="14" spans="1:26" x14ac:dyDescent="0.25">
      <c r="A14" s="14"/>
      <c r="B14" s="88" t="s">
        <v>523</v>
      </c>
      <c r="C14" s="88"/>
      <c r="D14" s="88"/>
      <c r="E14" s="91"/>
      <c r="F14" s="88"/>
      <c r="G14" s="88"/>
      <c r="H14" s="88"/>
      <c r="I14" s="91"/>
      <c r="J14" s="88"/>
      <c r="K14" s="88"/>
      <c r="L14" s="88"/>
      <c r="M14" s="91"/>
      <c r="N14" s="88"/>
      <c r="O14" s="88"/>
      <c r="P14" s="88"/>
      <c r="Q14" s="91"/>
      <c r="R14" s="88"/>
      <c r="S14" s="88"/>
      <c r="T14" s="88"/>
      <c r="U14" s="91"/>
      <c r="V14" s="88"/>
      <c r="W14" s="88"/>
      <c r="X14" s="88"/>
      <c r="Y14" s="91"/>
      <c r="Z14" s="88"/>
    </row>
    <row r="15" spans="1:26" ht="15.75" thickBot="1" x14ac:dyDescent="0.3">
      <c r="A15" s="14"/>
      <c r="B15" s="92" t="s">
        <v>524</v>
      </c>
      <c r="C15" s="24"/>
      <c r="D15" s="43"/>
      <c r="E15" s="44">
        <v>2240000</v>
      </c>
      <c r="F15" s="26"/>
      <c r="G15" s="24"/>
      <c r="H15" s="43"/>
      <c r="I15" s="64" t="s">
        <v>209</v>
      </c>
      <c r="J15" s="26"/>
      <c r="K15" s="24"/>
      <c r="L15" s="43"/>
      <c r="M15" s="64" t="s">
        <v>525</v>
      </c>
      <c r="N15" s="26" t="s">
        <v>187</v>
      </c>
      <c r="O15" s="24"/>
      <c r="P15" s="43"/>
      <c r="Q15" s="44">
        <v>2240000</v>
      </c>
      <c r="R15" s="26"/>
      <c r="S15" s="24"/>
      <c r="T15" s="43"/>
      <c r="U15" s="64" t="s">
        <v>209</v>
      </c>
      <c r="V15" s="26"/>
      <c r="W15" s="24"/>
      <c r="X15" s="43"/>
      <c r="Y15" s="64" t="s">
        <v>525</v>
      </c>
      <c r="Z15" s="26" t="s">
        <v>187</v>
      </c>
    </row>
    <row r="16" spans="1:26" ht="15.75" thickBot="1" x14ac:dyDescent="0.3">
      <c r="A16" s="14"/>
      <c r="B16" s="88" t="s">
        <v>526</v>
      </c>
      <c r="C16" s="20"/>
      <c r="D16" s="45"/>
      <c r="E16" s="46">
        <v>5531517</v>
      </c>
      <c r="F16" s="22"/>
      <c r="G16" s="20"/>
      <c r="H16" s="45" t="s">
        <v>185</v>
      </c>
      <c r="I16" s="65">
        <v>776</v>
      </c>
      <c r="J16" s="22"/>
      <c r="K16" s="20"/>
      <c r="L16" s="45" t="s">
        <v>185</v>
      </c>
      <c r="M16" s="65">
        <v>0.14000000000000001</v>
      </c>
      <c r="N16" s="22"/>
      <c r="O16" s="20"/>
      <c r="P16" s="45"/>
      <c r="Q16" s="46">
        <v>5516631</v>
      </c>
      <c r="R16" s="22"/>
      <c r="S16" s="20"/>
      <c r="T16" s="45" t="s">
        <v>185</v>
      </c>
      <c r="U16" s="65">
        <v>803</v>
      </c>
      <c r="V16" s="22"/>
      <c r="W16" s="20"/>
      <c r="X16" s="45" t="s">
        <v>185</v>
      </c>
      <c r="Y16" s="65">
        <v>0.15</v>
      </c>
      <c r="Z16" s="22"/>
    </row>
    <row r="17" spans="1:26" ht="15.75" thickTop="1" x14ac:dyDescent="0.25">
      <c r="A17" s="14"/>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x14ac:dyDescent="0.25">
      <c r="A18" s="14"/>
      <c r="B18" s="49" t="s">
        <v>527</v>
      </c>
      <c r="C18" s="49"/>
      <c r="D18" s="49"/>
      <c r="E18" s="49"/>
      <c r="F18" s="49"/>
      <c r="G18" s="49"/>
      <c r="H18" s="49"/>
      <c r="I18" s="49"/>
      <c r="J18" s="49"/>
      <c r="K18" s="49"/>
      <c r="L18" s="49"/>
      <c r="M18" s="49"/>
      <c r="N18" s="49"/>
      <c r="O18" s="49"/>
      <c r="P18" s="49"/>
      <c r="Q18" s="49"/>
      <c r="R18" s="49"/>
      <c r="S18" s="49"/>
      <c r="T18" s="49"/>
      <c r="U18" s="49"/>
      <c r="V18" s="49"/>
      <c r="W18" s="49"/>
      <c r="X18" s="49"/>
      <c r="Y18" s="49"/>
      <c r="Z18" s="49"/>
    </row>
  </sheetData>
  <mergeCells count="24">
    <mergeCell ref="B18:Z18"/>
    <mergeCell ref="A1:A2"/>
    <mergeCell ref="B1:Z1"/>
    <mergeCell ref="B2:Z2"/>
    <mergeCell ref="B3:Z3"/>
    <mergeCell ref="A4:A18"/>
    <mergeCell ref="B4:Z4"/>
    <mergeCell ref="B5:Z5"/>
    <mergeCell ref="B6:Z6"/>
    <mergeCell ref="B7:Z7"/>
    <mergeCell ref="B17:Z17"/>
    <mergeCell ref="D11:E11"/>
    <mergeCell ref="H11:I11"/>
    <mergeCell ref="L11:M11"/>
    <mergeCell ref="P11:Q11"/>
    <mergeCell ref="T11:U11"/>
    <mergeCell ref="X11:Y11"/>
    <mergeCell ref="B8:B9"/>
    <mergeCell ref="C8:C9"/>
    <mergeCell ref="D8:Y8"/>
    <mergeCell ref="D9:Y9"/>
    <mergeCell ref="Z8:Z9"/>
    <mergeCell ref="D10:M10"/>
    <mergeCell ref="P10:Y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528</v>
      </c>
      <c r="B1" s="1" t="s">
        <v>1</v>
      </c>
    </row>
    <row r="2" spans="1:2" x14ac:dyDescent="0.25">
      <c r="A2" s="8"/>
      <c r="B2" s="1" t="s">
        <v>2</v>
      </c>
    </row>
    <row r="3" spans="1:2" x14ac:dyDescent="0.25">
      <c r="A3" s="4" t="s">
        <v>529</v>
      </c>
      <c r="B3" s="5"/>
    </row>
    <row r="4" spans="1:2" x14ac:dyDescent="0.25">
      <c r="A4" s="14" t="s">
        <v>530</v>
      </c>
      <c r="B4" s="11" t="s">
        <v>531</v>
      </c>
    </row>
    <row r="5" spans="1:2" x14ac:dyDescent="0.25">
      <c r="A5" s="14"/>
      <c r="B5" s="5"/>
    </row>
    <row r="6" spans="1:2" ht="77.25" x14ac:dyDescent="0.25">
      <c r="A6" s="14"/>
      <c r="B6" s="13" t="s">
        <v>532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533</v>
      </c>
      <c r="B1" s="1" t="s">
        <v>1</v>
      </c>
    </row>
    <row r="2" spans="1:2" x14ac:dyDescent="0.25">
      <c r="A2" s="8"/>
      <c r="B2" s="1" t="s">
        <v>2</v>
      </c>
    </row>
    <row r="3" spans="1:2" x14ac:dyDescent="0.25">
      <c r="A3" s="4" t="s">
        <v>159</v>
      </c>
      <c r="B3" s="5"/>
    </row>
    <row r="4" spans="1:2" x14ac:dyDescent="0.25">
      <c r="A4" s="14" t="s">
        <v>534</v>
      </c>
      <c r="B4" s="12" t="s">
        <v>164</v>
      </c>
    </row>
    <row r="5" spans="1:2" x14ac:dyDescent="0.25">
      <c r="A5" s="14"/>
      <c r="B5" s="5"/>
    </row>
    <row r="6" spans="1:2" ht="90" x14ac:dyDescent="0.25">
      <c r="A6" s="14"/>
      <c r="B6" s="13" t="s">
        <v>165</v>
      </c>
    </row>
    <row r="7" spans="1:2" x14ac:dyDescent="0.25">
      <c r="A7" s="14"/>
      <c r="B7" s="5"/>
    </row>
    <row r="8" spans="1:2" ht="217.5" x14ac:dyDescent="0.25">
      <c r="A8" s="14"/>
      <c r="B8" s="13" t="s">
        <v>166</v>
      </c>
    </row>
    <row r="9" spans="1:2" x14ac:dyDescent="0.25">
      <c r="A9" s="14"/>
      <c r="B9" s="5"/>
    </row>
    <row r="10" spans="1:2" ht="51.75" x14ac:dyDescent="0.25">
      <c r="A10" s="14"/>
      <c r="B10" s="13" t="s">
        <v>167</v>
      </c>
    </row>
    <row r="11" spans="1:2" x14ac:dyDescent="0.25">
      <c r="A11" s="14"/>
      <c r="B11" s="5"/>
    </row>
    <row r="12" spans="1:2" ht="268.5" x14ac:dyDescent="0.25">
      <c r="A12" s="14"/>
      <c r="B12" s="13" t="s">
        <v>168</v>
      </c>
    </row>
    <row r="13" spans="1:2" x14ac:dyDescent="0.25">
      <c r="A13" s="14"/>
      <c r="B13" s="5"/>
    </row>
    <row r="14" spans="1:2" ht="64.5" x14ac:dyDescent="0.25">
      <c r="A14" s="14"/>
      <c r="B14" s="13" t="s">
        <v>169</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28.5703125" bestFit="1" customWidth="1"/>
    <col min="4" max="4" width="2" customWidth="1"/>
    <col min="5" max="5" width="6.5703125" customWidth="1"/>
    <col min="8" max="8" width="2.140625" customWidth="1"/>
    <col min="9" max="9" width="6.5703125" customWidth="1"/>
    <col min="10" max="10" width="1.5703125" bestFit="1" customWidth="1"/>
    <col min="12" max="12" width="2.140625" customWidth="1"/>
    <col min="13" max="13" width="6.5703125" customWidth="1"/>
    <col min="14" max="14" width="1.5703125" bestFit="1" customWidth="1"/>
    <col min="16" max="16" width="2.140625" customWidth="1"/>
    <col min="17" max="17" width="6.5703125" customWidth="1"/>
    <col min="18" max="18" width="1.5703125" bestFit="1" customWidth="1"/>
    <col min="20" max="20" width="1.85546875" bestFit="1" customWidth="1"/>
    <col min="21" max="21" width="5.7109375" bestFit="1" customWidth="1"/>
    <col min="24" max="24" width="2.7109375" customWidth="1"/>
    <col min="25" max="25" width="6" customWidth="1"/>
    <col min="26" max="26" width="1.5703125" bestFit="1" customWidth="1"/>
  </cols>
  <sheetData>
    <row r="1" spans="1:26" ht="15" customHeight="1" x14ac:dyDescent="0.25">
      <c r="A1" s="8" t="s">
        <v>535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171</v>
      </c>
      <c r="B3" s="47"/>
      <c r="C3" s="47"/>
      <c r="D3" s="47"/>
      <c r="E3" s="47"/>
      <c r="F3" s="47"/>
      <c r="G3" s="47"/>
      <c r="H3" s="47"/>
      <c r="I3" s="47"/>
      <c r="J3" s="47"/>
      <c r="K3" s="47"/>
      <c r="L3" s="47"/>
      <c r="M3" s="47"/>
      <c r="N3" s="47"/>
      <c r="O3" s="47"/>
      <c r="P3" s="47"/>
      <c r="Q3" s="47"/>
      <c r="R3" s="47"/>
      <c r="S3" s="47"/>
      <c r="T3" s="47"/>
      <c r="U3" s="47"/>
      <c r="V3" s="47"/>
      <c r="W3" s="47"/>
      <c r="X3" s="47"/>
      <c r="Y3" s="47"/>
      <c r="Z3" s="47"/>
    </row>
    <row r="4" spans="1:26" ht="15.75" thickBot="1" x14ac:dyDescent="0.3">
      <c r="A4" s="14" t="s">
        <v>536</v>
      </c>
      <c r="B4" s="15" t="s">
        <v>175</v>
      </c>
      <c r="C4" s="16"/>
      <c r="D4" s="34">
        <v>42094</v>
      </c>
      <c r="E4" s="34"/>
      <c r="F4" s="34"/>
      <c r="G4" s="34"/>
      <c r="H4" s="34"/>
      <c r="I4" s="34"/>
      <c r="J4" s="34"/>
      <c r="K4" s="34"/>
      <c r="L4" s="34"/>
      <c r="M4" s="34"/>
      <c r="N4" s="34"/>
      <c r="O4" s="34"/>
      <c r="P4" s="34"/>
      <c r="Q4" s="34"/>
      <c r="R4" s="16"/>
    </row>
    <row r="5" spans="1:26" x14ac:dyDescent="0.25">
      <c r="A5" s="14"/>
      <c r="B5" s="35"/>
      <c r="C5" s="35"/>
      <c r="D5" s="37" t="s">
        <v>176</v>
      </c>
      <c r="E5" s="37"/>
      <c r="F5" s="39"/>
      <c r="G5" s="39"/>
      <c r="H5" s="37" t="s">
        <v>178</v>
      </c>
      <c r="I5" s="37"/>
      <c r="J5" s="39"/>
      <c r="K5" s="39"/>
      <c r="L5" s="37" t="s">
        <v>178</v>
      </c>
      <c r="M5" s="37"/>
      <c r="N5" s="39"/>
      <c r="O5" s="39"/>
      <c r="P5" s="37" t="s">
        <v>182</v>
      </c>
      <c r="Q5" s="37"/>
      <c r="R5" s="35"/>
    </row>
    <row r="6" spans="1:26" x14ac:dyDescent="0.25">
      <c r="A6" s="14"/>
      <c r="B6" s="35"/>
      <c r="C6" s="35"/>
      <c r="D6" s="36" t="s">
        <v>177</v>
      </c>
      <c r="E6" s="36"/>
      <c r="F6" s="35"/>
      <c r="G6" s="35"/>
      <c r="H6" s="36" t="s">
        <v>179</v>
      </c>
      <c r="I6" s="36"/>
      <c r="J6" s="35"/>
      <c r="K6" s="35"/>
      <c r="L6" s="36" t="s">
        <v>179</v>
      </c>
      <c r="M6" s="36"/>
      <c r="N6" s="35"/>
      <c r="O6" s="35"/>
      <c r="P6" s="36" t="s">
        <v>183</v>
      </c>
      <c r="Q6" s="36"/>
      <c r="R6" s="35"/>
    </row>
    <row r="7" spans="1:26" ht="15.75" thickBot="1" x14ac:dyDescent="0.3">
      <c r="A7" s="14"/>
      <c r="B7" s="35"/>
      <c r="C7" s="35"/>
      <c r="D7" s="38"/>
      <c r="E7" s="38"/>
      <c r="F7" s="35"/>
      <c r="G7" s="35"/>
      <c r="H7" s="40" t="s">
        <v>180</v>
      </c>
      <c r="I7" s="40"/>
      <c r="J7" s="35"/>
      <c r="K7" s="35"/>
      <c r="L7" s="40" t="s">
        <v>181</v>
      </c>
      <c r="M7" s="40"/>
      <c r="N7" s="35"/>
      <c r="O7" s="35"/>
      <c r="P7" s="38"/>
      <c r="Q7" s="38"/>
      <c r="R7" s="35"/>
    </row>
    <row r="8" spans="1:26" x14ac:dyDescent="0.25">
      <c r="A8" s="14"/>
      <c r="B8" s="20" t="s">
        <v>184</v>
      </c>
      <c r="C8" s="20"/>
      <c r="D8" s="20" t="s">
        <v>185</v>
      </c>
      <c r="E8" s="21">
        <v>24678</v>
      </c>
      <c r="F8" s="22"/>
      <c r="G8" s="20"/>
      <c r="H8" s="20" t="s">
        <v>185</v>
      </c>
      <c r="I8" s="23">
        <v>373</v>
      </c>
      <c r="J8" s="22"/>
      <c r="K8" s="20"/>
      <c r="L8" s="20" t="s">
        <v>185</v>
      </c>
      <c r="M8" s="23" t="s">
        <v>186</v>
      </c>
      <c r="N8" s="22" t="s">
        <v>187</v>
      </c>
      <c r="O8" s="20"/>
      <c r="P8" s="20" t="s">
        <v>185</v>
      </c>
      <c r="Q8" s="21">
        <v>24967</v>
      </c>
      <c r="R8" s="22"/>
    </row>
    <row r="9" spans="1:26" x14ac:dyDescent="0.25">
      <c r="A9" s="14"/>
      <c r="B9" s="24" t="s">
        <v>188</v>
      </c>
      <c r="C9" s="24"/>
      <c r="D9" s="24"/>
      <c r="E9" s="25">
        <v>8734</v>
      </c>
      <c r="F9" s="26"/>
      <c r="G9" s="24"/>
      <c r="H9" s="24"/>
      <c r="I9" s="27">
        <v>120</v>
      </c>
      <c r="J9" s="26"/>
      <c r="K9" s="24"/>
      <c r="L9" s="24"/>
      <c r="M9" s="27" t="s">
        <v>189</v>
      </c>
      <c r="N9" s="26" t="s">
        <v>187</v>
      </c>
      <c r="O9" s="24"/>
      <c r="P9" s="24"/>
      <c r="Q9" s="25">
        <v>8811</v>
      </c>
      <c r="R9" s="26"/>
    </row>
    <row r="10" spans="1:26" ht="15.75" thickBot="1" x14ac:dyDescent="0.3">
      <c r="A10" s="14"/>
      <c r="B10" s="20" t="s">
        <v>190</v>
      </c>
      <c r="C10" s="20"/>
      <c r="D10" s="28"/>
      <c r="E10" s="29">
        <v>16784</v>
      </c>
      <c r="F10" s="22"/>
      <c r="G10" s="20"/>
      <c r="H10" s="28"/>
      <c r="I10" s="30">
        <v>610</v>
      </c>
      <c r="J10" s="22"/>
      <c r="K10" s="20"/>
      <c r="L10" s="28"/>
      <c r="M10" s="30" t="s">
        <v>191</v>
      </c>
      <c r="N10" s="22" t="s">
        <v>187</v>
      </c>
      <c r="O10" s="20"/>
      <c r="P10" s="28"/>
      <c r="Q10" s="29">
        <v>17380</v>
      </c>
      <c r="R10" s="22"/>
    </row>
    <row r="11" spans="1:26" ht="15.75" thickBot="1" x14ac:dyDescent="0.3">
      <c r="A11" s="14"/>
      <c r="B11" s="24"/>
      <c r="C11" s="24"/>
      <c r="D11" s="31" t="s">
        <v>185</v>
      </c>
      <c r="E11" s="32">
        <v>50196</v>
      </c>
      <c r="F11" s="26"/>
      <c r="G11" s="24"/>
      <c r="H11" s="31" t="s">
        <v>185</v>
      </c>
      <c r="I11" s="32">
        <v>1103</v>
      </c>
      <c r="J11" s="26"/>
      <c r="K11" s="24"/>
      <c r="L11" s="31" t="s">
        <v>185</v>
      </c>
      <c r="M11" s="33" t="s">
        <v>192</v>
      </c>
      <c r="N11" s="26" t="s">
        <v>187</v>
      </c>
      <c r="O11" s="24"/>
      <c r="P11" s="31" t="s">
        <v>185</v>
      </c>
      <c r="Q11" s="32">
        <v>51158</v>
      </c>
      <c r="R11" s="26"/>
    </row>
    <row r="12" spans="1:26" ht="16.5" thickTop="1" thickBot="1" x14ac:dyDescent="0.3">
      <c r="A12" s="14"/>
      <c r="B12" s="15" t="s">
        <v>175</v>
      </c>
      <c r="C12" s="16"/>
      <c r="D12" s="34">
        <v>42004</v>
      </c>
      <c r="E12" s="34"/>
      <c r="F12" s="34"/>
      <c r="G12" s="34"/>
      <c r="H12" s="34"/>
      <c r="I12" s="34"/>
      <c r="J12" s="34"/>
      <c r="K12" s="34"/>
      <c r="L12" s="34"/>
      <c r="M12" s="34"/>
      <c r="N12" s="34"/>
      <c r="O12" s="34"/>
      <c r="P12" s="34"/>
      <c r="Q12" s="34"/>
      <c r="R12" s="16"/>
    </row>
    <row r="13" spans="1:26" x14ac:dyDescent="0.25">
      <c r="A13" s="14"/>
      <c r="B13" s="35"/>
      <c r="C13" s="35"/>
      <c r="D13" s="37" t="s">
        <v>176</v>
      </c>
      <c r="E13" s="37"/>
      <c r="F13" s="39"/>
      <c r="G13" s="39"/>
      <c r="H13" s="37" t="s">
        <v>178</v>
      </c>
      <c r="I13" s="37"/>
      <c r="J13" s="39"/>
      <c r="K13" s="39"/>
      <c r="L13" s="37" t="s">
        <v>178</v>
      </c>
      <c r="M13" s="37"/>
      <c r="N13" s="39"/>
      <c r="O13" s="39"/>
      <c r="P13" s="37" t="s">
        <v>182</v>
      </c>
      <c r="Q13" s="37"/>
      <c r="R13" s="35"/>
    </row>
    <row r="14" spans="1:26" x14ac:dyDescent="0.25">
      <c r="A14" s="14"/>
      <c r="B14" s="35"/>
      <c r="C14" s="35"/>
      <c r="D14" s="36" t="s">
        <v>177</v>
      </c>
      <c r="E14" s="36"/>
      <c r="F14" s="35"/>
      <c r="G14" s="35"/>
      <c r="H14" s="36" t="s">
        <v>179</v>
      </c>
      <c r="I14" s="36"/>
      <c r="J14" s="35"/>
      <c r="K14" s="35"/>
      <c r="L14" s="36" t="s">
        <v>179</v>
      </c>
      <c r="M14" s="36"/>
      <c r="N14" s="35"/>
      <c r="O14" s="35"/>
      <c r="P14" s="36" t="s">
        <v>183</v>
      </c>
      <c r="Q14" s="36"/>
      <c r="R14" s="35"/>
    </row>
    <row r="15" spans="1:26" ht="15.75" thickBot="1" x14ac:dyDescent="0.3">
      <c r="A15" s="14"/>
      <c r="B15" s="35"/>
      <c r="C15" s="35"/>
      <c r="D15" s="38"/>
      <c r="E15" s="38"/>
      <c r="F15" s="35"/>
      <c r="G15" s="35"/>
      <c r="H15" s="40" t="s">
        <v>180</v>
      </c>
      <c r="I15" s="40"/>
      <c r="J15" s="35"/>
      <c r="K15" s="35"/>
      <c r="L15" s="40" t="s">
        <v>181</v>
      </c>
      <c r="M15" s="40"/>
      <c r="N15" s="35"/>
      <c r="O15" s="35"/>
      <c r="P15" s="38"/>
      <c r="Q15" s="38"/>
      <c r="R15" s="35"/>
    </row>
    <row r="16" spans="1:26" x14ac:dyDescent="0.25">
      <c r="A16" s="14"/>
      <c r="B16" s="20" t="s">
        <v>184</v>
      </c>
      <c r="C16" s="20"/>
      <c r="D16" s="20" t="s">
        <v>185</v>
      </c>
      <c r="E16" s="21">
        <v>26812</v>
      </c>
      <c r="F16" s="22"/>
      <c r="G16" s="20"/>
      <c r="H16" s="20" t="s">
        <v>185</v>
      </c>
      <c r="I16" s="23">
        <v>333</v>
      </c>
      <c r="J16" s="22"/>
      <c r="K16" s="20"/>
      <c r="L16" s="20" t="s">
        <v>185</v>
      </c>
      <c r="M16" s="23" t="s">
        <v>193</v>
      </c>
      <c r="N16" s="22" t="s">
        <v>187</v>
      </c>
      <c r="O16" s="20"/>
      <c r="P16" s="20" t="s">
        <v>185</v>
      </c>
      <c r="Q16" s="21">
        <v>26965</v>
      </c>
      <c r="R16" s="22"/>
    </row>
    <row r="17" spans="1:26" x14ac:dyDescent="0.25">
      <c r="A17" s="14"/>
      <c r="B17" s="24" t="s">
        <v>188</v>
      </c>
      <c r="C17" s="24"/>
      <c r="D17" s="24"/>
      <c r="E17" s="25">
        <v>9678</v>
      </c>
      <c r="F17" s="26"/>
      <c r="G17" s="24"/>
      <c r="H17" s="24"/>
      <c r="I17" s="27">
        <v>125</v>
      </c>
      <c r="J17" s="26"/>
      <c r="K17" s="24"/>
      <c r="L17" s="24"/>
      <c r="M17" s="27" t="s">
        <v>194</v>
      </c>
      <c r="N17" s="26" t="s">
        <v>187</v>
      </c>
      <c r="O17" s="24"/>
      <c r="P17" s="24"/>
      <c r="Q17" s="25">
        <v>9739</v>
      </c>
      <c r="R17" s="26"/>
    </row>
    <row r="18" spans="1:26" ht="15.75" thickBot="1" x14ac:dyDescent="0.3">
      <c r="A18" s="14"/>
      <c r="B18" s="20" t="s">
        <v>190</v>
      </c>
      <c r="C18" s="20"/>
      <c r="D18" s="28"/>
      <c r="E18" s="29">
        <v>17423</v>
      </c>
      <c r="F18" s="22"/>
      <c r="G18" s="20"/>
      <c r="H18" s="28"/>
      <c r="I18" s="30">
        <v>531</v>
      </c>
      <c r="J18" s="22"/>
      <c r="K18" s="20"/>
      <c r="L18" s="28"/>
      <c r="M18" s="30" t="s">
        <v>195</v>
      </c>
      <c r="N18" s="22" t="s">
        <v>187</v>
      </c>
      <c r="O18" s="20"/>
      <c r="P18" s="28"/>
      <c r="Q18" s="29">
        <v>17899</v>
      </c>
      <c r="R18" s="22"/>
    </row>
    <row r="19" spans="1:26" ht="15.75" thickBot="1" x14ac:dyDescent="0.3">
      <c r="A19" s="14"/>
      <c r="B19" s="24"/>
      <c r="C19" s="24"/>
      <c r="D19" s="31" t="s">
        <v>185</v>
      </c>
      <c r="E19" s="32">
        <v>53913</v>
      </c>
      <c r="F19" s="26"/>
      <c r="G19" s="24"/>
      <c r="H19" s="31" t="s">
        <v>185</v>
      </c>
      <c r="I19" s="33">
        <v>989</v>
      </c>
      <c r="J19" s="26"/>
      <c r="K19" s="24"/>
      <c r="L19" s="31" t="s">
        <v>185</v>
      </c>
      <c r="M19" s="33" t="s">
        <v>196</v>
      </c>
      <c r="N19" s="26" t="s">
        <v>187</v>
      </c>
      <c r="O19" s="24"/>
      <c r="P19" s="31" t="s">
        <v>185</v>
      </c>
      <c r="Q19" s="32">
        <v>54603</v>
      </c>
      <c r="R19" s="26"/>
    </row>
    <row r="20" spans="1:26" ht="16.5" thickTop="1" thickBot="1" x14ac:dyDescent="0.3">
      <c r="A20" s="14" t="s">
        <v>537</v>
      </c>
      <c r="B20" s="16"/>
      <c r="C20" s="16"/>
      <c r="D20" s="34">
        <v>42094</v>
      </c>
      <c r="E20" s="34"/>
      <c r="F20" s="34"/>
      <c r="G20" s="34"/>
      <c r="H20" s="34"/>
      <c r="I20" s="34"/>
      <c r="J20" s="34"/>
      <c r="K20" s="34"/>
      <c r="L20" s="34"/>
      <c r="M20" s="34"/>
      <c r="N20" s="34"/>
      <c r="O20" s="34"/>
      <c r="P20" s="34"/>
      <c r="Q20" s="34"/>
      <c r="R20" s="34"/>
      <c r="S20" s="34"/>
      <c r="T20" s="34"/>
      <c r="U20" s="34"/>
      <c r="V20" s="34"/>
      <c r="W20" s="34"/>
      <c r="X20" s="34"/>
      <c r="Y20" s="34"/>
      <c r="Z20" s="16"/>
    </row>
    <row r="21" spans="1:26" ht="15.75" thickBot="1" x14ac:dyDescent="0.3">
      <c r="A21" s="14"/>
      <c r="B21" s="16"/>
      <c r="C21" s="16"/>
      <c r="D21" s="41" t="s">
        <v>201</v>
      </c>
      <c r="E21" s="41"/>
      <c r="F21" s="41"/>
      <c r="G21" s="41"/>
      <c r="H21" s="41"/>
      <c r="I21" s="41"/>
      <c r="J21" s="16"/>
      <c r="K21" s="16"/>
      <c r="L21" s="41" t="s">
        <v>202</v>
      </c>
      <c r="M21" s="41"/>
      <c r="N21" s="41"/>
      <c r="O21" s="41"/>
      <c r="P21" s="41"/>
      <c r="Q21" s="41"/>
      <c r="R21" s="16"/>
      <c r="S21" s="16"/>
      <c r="T21" s="41" t="s">
        <v>203</v>
      </c>
      <c r="U21" s="41"/>
      <c r="V21" s="41"/>
      <c r="W21" s="41"/>
      <c r="X21" s="41"/>
      <c r="Y21" s="41"/>
      <c r="Z21" s="16"/>
    </row>
    <row r="22" spans="1:26" x14ac:dyDescent="0.25">
      <c r="A22" s="14"/>
      <c r="B22" s="42" t="s">
        <v>175</v>
      </c>
      <c r="C22" s="35"/>
      <c r="D22" s="37" t="s">
        <v>182</v>
      </c>
      <c r="E22" s="37"/>
      <c r="F22" s="39"/>
      <c r="G22" s="39"/>
      <c r="H22" s="37" t="s">
        <v>179</v>
      </c>
      <c r="I22" s="37"/>
      <c r="J22" s="35"/>
      <c r="K22" s="35"/>
      <c r="L22" s="37" t="s">
        <v>182</v>
      </c>
      <c r="M22" s="37"/>
      <c r="N22" s="39"/>
      <c r="O22" s="39"/>
      <c r="P22" s="37" t="s">
        <v>179</v>
      </c>
      <c r="Q22" s="37"/>
      <c r="R22" s="35"/>
      <c r="S22" s="35"/>
      <c r="T22" s="37" t="s">
        <v>182</v>
      </c>
      <c r="U22" s="37"/>
      <c r="V22" s="39"/>
      <c r="W22" s="39"/>
      <c r="X22" s="37" t="s">
        <v>179</v>
      </c>
      <c r="Y22" s="37"/>
      <c r="Z22" s="35"/>
    </row>
    <row r="23" spans="1:26" ht="15.75" thickBot="1" x14ac:dyDescent="0.3">
      <c r="A23" s="14"/>
      <c r="B23" s="42"/>
      <c r="C23" s="35"/>
      <c r="D23" s="40" t="s">
        <v>183</v>
      </c>
      <c r="E23" s="40"/>
      <c r="F23" s="35"/>
      <c r="G23" s="35"/>
      <c r="H23" s="40" t="s">
        <v>204</v>
      </c>
      <c r="I23" s="40"/>
      <c r="J23" s="35"/>
      <c r="K23" s="35"/>
      <c r="L23" s="40" t="s">
        <v>183</v>
      </c>
      <c r="M23" s="40"/>
      <c r="N23" s="35"/>
      <c r="O23" s="35"/>
      <c r="P23" s="40" t="s">
        <v>204</v>
      </c>
      <c r="Q23" s="40"/>
      <c r="R23" s="35"/>
      <c r="S23" s="35"/>
      <c r="T23" s="40" t="s">
        <v>183</v>
      </c>
      <c r="U23" s="40"/>
      <c r="V23" s="35"/>
      <c r="W23" s="35"/>
      <c r="X23" s="40" t="s">
        <v>204</v>
      </c>
      <c r="Y23" s="40"/>
      <c r="Z23" s="35"/>
    </row>
    <row r="24" spans="1:26" x14ac:dyDescent="0.25">
      <c r="A24" s="14"/>
      <c r="B24" s="20" t="s">
        <v>184</v>
      </c>
      <c r="C24" s="20"/>
      <c r="D24" s="20" t="s">
        <v>185</v>
      </c>
      <c r="E24" s="21">
        <v>2980</v>
      </c>
      <c r="F24" s="22"/>
      <c r="G24" s="20"/>
      <c r="H24" s="20" t="s">
        <v>185</v>
      </c>
      <c r="I24" s="23" t="s">
        <v>205</v>
      </c>
      <c r="J24" s="22" t="s">
        <v>187</v>
      </c>
      <c r="K24" s="20"/>
      <c r="L24" s="20" t="s">
        <v>185</v>
      </c>
      <c r="M24" s="21">
        <v>5531</v>
      </c>
      <c r="N24" s="22"/>
      <c r="O24" s="20"/>
      <c r="P24" s="20" t="s">
        <v>185</v>
      </c>
      <c r="Q24" s="23" t="s">
        <v>206</v>
      </c>
      <c r="R24" s="22" t="s">
        <v>187</v>
      </c>
      <c r="S24" s="20"/>
      <c r="T24" s="20" t="s">
        <v>185</v>
      </c>
      <c r="U24" s="21">
        <v>8511</v>
      </c>
      <c r="V24" s="22"/>
      <c r="W24" s="20"/>
      <c r="X24" s="20" t="s">
        <v>185</v>
      </c>
      <c r="Y24" s="23" t="s">
        <v>186</v>
      </c>
      <c r="Z24" s="22" t="s">
        <v>187</v>
      </c>
    </row>
    <row r="25" spans="1:26" x14ac:dyDescent="0.25">
      <c r="A25" s="14"/>
      <c r="B25" s="24" t="s">
        <v>188</v>
      </c>
      <c r="C25" s="24"/>
      <c r="D25" s="24"/>
      <c r="E25" s="25">
        <v>1297</v>
      </c>
      <c r="F25" s="26"/>
      <c r="G25" s="24"/>
      <c r="H25" s="24"/>
      <c r="I25" s="27" t="s">
        <v>207</v>
      </c>
      <c r="J25" s="26" t="s">
        <v>187</v>
      </c>
      <c r="K25" s="24"/>
      <c r="L25" s="24"/>
      <c r="M25" s="25">
        <v>2630</v>
      </c>
      <c r="N25" s="26"/>
      <c r="O25" s="24"/>
      <c r="P25" s="24"/>
      <c r="Q25" s="27" t="s">
        <v>208</v>
      </c>
      <c r="R25" s="26" t="s">
        <v>187</v>
      </c>
      <c r="S25" s="24"/>
      <c r="T25" s="24"/>
      <c r="U25" s="25">
        <v>3927</v>
      </c>
      <c r="V25" s="26"/>
      <c r="W25" s="24"/>
      <c r="X25" s="24"/>
      <c r="Y25" s="27" t="s">
        <v>189</v>
      </c>
      <c r="Z25" s="26" t="s">
        <v>187</v>
      </c>
    </row>
    <row r="26" spans="1:26" ht="15.75" thickBot="1" x14ac:dyDescent="0.3">
      <c r="A26" s="14"/>
      <c r="B26" s="20" t="s">
        <v>190</v>
      </c>
      <c r="C26" s="20"/>
      <c r="D26" s="28"/>
      <c r="E26" s="29">
        <v>1282</v>
      </c>
      <c r="F26" s="22"/>
      <c r="G26" s="20"/>
      <c r="H26" s="28"/>
      <c r="I26" s="30" t="s">
        <v>191</v>
      </c>
      <c r="J26" s="22" t="s">
        <v>187</v>
      </c>
      <c r="K26" s="20"/>
      <c r="L26" s="28"/>
      <c r="M26" s="30" t="s">
        <v>209</v>
      </c>
      <c r="N26" s="22"/>
      <c r="O26" s="20"/>
      <c r="P26" s="28"/>
      <c r="Q26" s="30" t="s">
        <v>209</v>
      </c>
      <c r="R26" s="22"/>
      <c r="S26" s="20"/>
      <c r="T26" s="28"/>
      <c r="U26" s="29">
        <v>1282</v>
      </c>
      <c r="V26" s="22"/>
      <c r="W26" s="20"/>
      <c r="X26" s="28"/>
      <c r="Y26" s="30" t="s">
        <v>191</v>
      </c>
      <c r="Z26" s="22" t="s">
        <v>187</v>
      </c>
    </row>
    <row r="27" spans="1:26" ht="15.75" thickBot="1" x14ac:dyDescent="0.3">
      <c r="A27" s="14"/>
      <c r="B27" s="24"/>
      <c r="C27" s="24"/>
      <c r="D27" s="31" t="s">
        <v>185</v>
      </c>
      <c r="E27" s="32">
        <v>5559</v>
      </c>
      <c r="F27" s="26"/>
      <c r="G27" s="24"/>
      <c r="H27" s="31" t="s">
        <v>185</v>
      </c>
      <c r="I27" s="33" t="s">
        <v>210</v>
      </c>
      <c r="J27" s="26" t="s">
        <v>187</v>
      </c>
      <c r="K27" s="24"/>
      <c r="L27" s="31" t="s">
        <v>185</v>
      </c>
      <c r="M27" s="32">
        <v>8161</v>
      </c>
      <c r="N27" s="26"/>
      <c r="O27" s="24"/>
      <c r="P27" s="31" t="s">
        <v>185</v>
      </c>
      <c r="Q27" s="33" t="s">
        <v>211</v>
      </c>
      <c r="R27" s="26" t="s">
        <v>187</v>
      </c>
      <c r="S27" s="24"/>
      <c r="T27" s="31" t="s">
        <v>185</v>
      </c>
      <c r="U27" s="32">
        <v>13720</v>
      </c>
      <c r="V27" s="26"/>
      <c r="W27" s="24"/>
      <c r="X27" s="31" t="s">
        <v>185</v>
      </c>
      <c r="Y27" s="33" t="s">
        <v>192</v>
      </c>
      <c r="Z27" s="26" t="s">
        <v>187</v>
      </c>
    </row>
    <row r="28" spans="1:26" ht="16.5" thickTop="1" thickBot="1" x14ac:dyDescent="0.3">
      <c r="A28" s="14"/>
      <c r="B28" s="16"/>
      <c r="C28" s="16"/>
      <c r="D28" s="34">
        <v>42004</v>
      </c>
      <c r="E28" s="34"/>
      <c r="F28" s="34"/>
      <c r="G28" s="34"/>
      <c r="H28" s="34"/>
      <c r="I28" s="34"/>
      <c r="J28" s="34"/>
      <c r="K28" s="34"/>
      <c r="L28" s="34"/>
      <c r="M28" s="34"/>
      <c r="N28" s="34"/>
      <c r="O28" s="34"/>
      <c r="P28" s="34"/>
      <c r="Q28" s="34"/>
      <c r="R28" s="34"/>
      <c r="S28" s="34"/>
      <c r="T28" s="34"/>
      <c r="U28" s="34"/>
      <c r="V28" s="34"/>
      <c r="W28" s="34"/>
      <c r="X28" s="34"/>
      <c r="Y28" s="34"/>
      <c r="Z28" s="16"/>
    </row>
    <row r="29" spans="1:26" ht="15.75" thickBot="1" x14ac:dyDescent="0.3">
      <c r="A29" s="14"/>
      <c r="B29" s="16"/>
      <c r="C29" s="16"/>
      <c r="D29" s="41" t="s">
        <v>201</v>
      </c>
      <c r="E29" s="41"/>
      <c r="F29" s="41"/>
      <c r="G29" s="41"/>
      <c r="H29" s="41"/>
      <c r="I29" s="41"/>
      <c r="J29" s="16"/>
      <c r="K29" s="16"/>
      <c r="L29" s="41" t="s">
        <v>202</v>
      </c>
      <c r="M29" s="41"/>
      <c r="N29" s="41"/>
      <c r="O29" s="41"/>
      <c r="P29" s="41"/>
      <c r="Q29" s="41"/>
      <c r="R29" s="16"/>
      <c r="S29" s="16"/>
      <c r="T29" s="41" t="s">
        <v>203</v>
      </c>
      <c r="U29" s="41"/>
      <c r="V29" s="41"/>
      <c r="W29" s="41"/>
      <c r="X29" s="41"/>
      <c r="Y29" s="41"/>
      <c r="Z29" s="16"/>
    </row>
    <row r="30" spans="1:26" x14ac:dyDescent="0.25">
      <c r="A30" s="14"/>
      <c r="B30" s="42" t="s">
        <v>175</v>
      </c>
      <c r="C30" s="35"/>
      <c r="D30" s="37" t="s">
        <v>182</v>
      </c>
      <c r="E30" s="37"/>
      <c r="F30" s="39"/>
      <c r="G30" s="39"/>
      <c r="H30" s="37" t="s">
        <v>179</v>
      </c>
      <c r="I30" s="37"/>
      <c r="J30" s="35"/>
      <c r="K30" s="35"/>
      <c r="L30" s="37" t="s">
        <v>182</v>
      </c>
      <c r="M30" s="37"/>
      <c r="N30" s="39"/>
      <c r="O30" s="39"/>
      <c r="P30" s="37" t="s">
        <v>179</v>
      </c>
      <c r="Q30" s="37"/>
      <c r="R30" s="35"/>
      <c r="S30" s="35"/>
      <c r="T30" s="37" t="s">
        <v>182</v>
      </c>
      <c r="U30" s="37"/>
      <c r="V30" s="39"/>
      <c r="W30" s="39"/>
      <c r="X30" s="37" t="s">
        <v>179</v>
      </c>
      <c r="Y30" s="37"/>
      <c r="Z30" s="35"/>
    </row>
    <row r="31" spans="1:26" ht="15.75" thickBot="1" x14ac:dyDescent="0.3">
      <c r="A31" s="14"/>
      <c r="B31" s="42"/>
      <c r="C31" s="35"/>
      <c r="D31" s="40" t="s">
        <v>183</v>
      </c>
      <c r="E31" s="40"/>
      <c r="F31" s="35"/>
      <c r="G31" s="35"/>
      <c r="H31" s="40" t="s">
        <v>204</v>
      </c>
      <c r="I31" s="40"/>
      <c r="J31" s="35"/>
      <c r="K31" s="35"/>
      <c r="L31" s="40" t="s">
        <v>183</v>
      </c>
      <c r="M31" s="40"/>
      <c r="N31" s="35"/>
      <c r="O31" s="35"/>
      <c r="P31" s="40" t="s">
        <v>204</v>
      </c>
      <c r="Q31" s="40"/>
      <c r="R31" s="35"/>
      <c r="S31" s="35"/>
      <c r="T31" s="40" t="s">
        <v>183</v>
      </c>
      <c r="U31" s="40"/>
      <c r="V31" s="35"/>
      <c r="W31" s="35"/>
      <c r="X31" s="40" t="s">
        <v>204</v>
      </c>
      <c r="Y31" s="40"/>
      <c r="Z31" s="35"/>
    </row>
    <row r="32" spans="1:26" x14ac:dyDescent="0.25">
      <c r="A32" s="14"/>
      <c r="B32" s="20" t="s">
        <v>212</v>
      </c>
      <c r="C32" s="20"/>
      <c r="D32" s="20" t="s">
        <v>185</v>
      </c>
      <c r="E32" s="21">
        <v>5568</v>
      </c>
      <c r="F32" s="22"/>
      <c r="G32" s="20"/>
      <c r="H32" s="20" t="s">
        <v>185</v>
      </c>
      <c r="I32" s="23" t="s">
        <v>213</v>
      </c>
      <c r="J32" s="22" t="s">
        <v>187</v>
      </c>
      <c r="K32" s="20"/>
      <c r="L32" s="20" t="s">
        <v>185</v>
      </c>
      <c r="M32" s="21">
        <v>7078</v>
      </c>
      <c r="N32" s="22"/>
      <c r="O32" s="20"/>
      <c r="P32" s="20" t="s">
        <v>185</v>
      </c>
      <c r="Q32" s="23" t="s">
        <v>214</v>
      </c>
      <c r="R32" s="22" t="s">
        <v>187</v>
      </c>
      <c r="S32" s="20"/>
      <c r="T32" s="20" t="s">
        <v>185</v>
      </c>
      <c r="U32" s="21">
        <v>12646</v>
      </c>
      <c r="V32" s="22"/>
      <c r="W32" s="20"/>
      <c r="X32" s="20" t="s">
        <v>185</v>
      </c>
      <c r="Y32" s="23" t="s">
        <v>193</v>
      </c>
      <c r="Z32" s="22" t="s">
        <v>187</v>
      </c>
    </row>
    <row r="33" spans="1:26" x14ac:dyDescent="0.25">
      <c r="A33" s="14"/>
      <c r="B33" s="24" t="s">
        <v>188</v>
      </c>
      <c r="C33" s="24"/>
      <c r="D33" s="24"/>
      <c r="E33" s="27">
        <v>742</v>
      </c>
      <c r="F33" s="26"/>
      <c r="G33" s="24"/>
      <c r="H33" s="24"/>
      <c r="I33" s="27" t="s">
        <v>215</v>
      </c>
      <c r="J33" s="26" t="s">
        <v>187</v>
      </c>
      <c r="K33" s="24"/>
      <c r="L33" s="24"/>
      <c r="M33" s="25">
        <v>4058</v>
      </c>
      <c r="N33" s="26"/>
      <c r="O33" s="24"/>
      <c r="P33" s="24"/>
      <c r="Q33" s="27" t="s">
        <v>216</v>
      </c>
      <c r="R33" s="26" t="s">
        <v>187</v>
      </c>
      <c r="S33" s="24"/>
      <c r="T33" s="24"/>
      <c r="U33" s="25">
        <v>4800</v>
      </c>
      <c r="V33" s="26"/>
      <c r="W33" s="24"/>
      <c r="X33" s="24"/>
      <c r="Y33" s="27" t="s">
        <v>194</v>
      </c>
      <c r="Z33" s="26" t="s">
        <v>187</v>
      </c>
    </row>
    <row r="34" spans="1:26" ht="15.75" thickBot="1" x14ac:dyDescent="0.3">
      <c r="A34" s="14"/>
      <c r="B34" s="20" t="s">
        <v>190</v>
      </c>
      <c r="C34" s="20"/>
      <c r="D34" s="28"/>
      <c r="E34" s="29">
        <v>1625</v>
      </c>
      <c r="F34" s="22"/>
      <c r="G34" s="20"/>
      <c r="H34" s="28"/>
      <c r="I34" s="30" t="s">
        <v>217</v>
      </c>
      <c r="J34" s="22" t="s">
        <v>187</v>
      </c>
      <c r="K34" s="20"/>
      <c r="L34" s="28"/>
      <c r="M34" s="29">
        <v>2186</v>
      </c>
      <c r="N34" s="22"/>
      <c r="O34" s="20"/>
      <c r="P34" s="28"/>
      <c r="Q34" s="30" t="s">
        <v>218</v>
      </c>
      <c r="R34" s="22" t="s">
        <v>187</v>
      </c>
      <c r="S34" s="20"/>
      <c r="T34" s="28"/>
      <c r="U34" s="29">
        <v>3811</v>
      </c>
      <c r="V34" s="22"/>
      <c r="W34" s="20"/>
      <c r="X34" s="28"/>
      <c r="Y34" s="30" t="s">
        <v>195</v>
      </c>
      <c r="Z34" s="22" t="s">
        <v>187</v>
      </c>
    </row>
    <row r="35" spans="1:26" ht="15.75" thickBot="1" x14ac:dyDescent="0.3">
      <c r="A35" s="14"/>
      <c r="B35" s="24"/>
      <c r="C35" s="24"/>
      <c r="D35" s="31" t="s">
        <v>185</v>
      </c>
      <c r="E35" s="32">
        <v>7935</v>
      </c>
      <c r="F35" s="26"/>
      <c r="G35" s="24"/>
      <c r="H35" s="31" t="s">
        <v>185</v>
      </c>
      <c r="I35" s="33" t="s">
        <v>219</v>
      </c>
      <c r="J35" s="26" t="s">
        <v>187</v>
      </c>
      <c r="K35" s="24"/>
      <c r="L35" s="31" t="s">
        <v>185</v>
      </c>
      <c r="M35" s="32">
        <v>13322</v>
      </c>
      <c r="N35" s="26"/>
      <c r="O35" s="24"/>
      <c r="P35" s="31" t="s">
        <v>185</v>
      </c>
      <c r="Q35" s="33" t="s">
        <v>220</v>
      </c>
      <c r="R35" s="26" t="s">
        <v>187</v>
      </c>
      <c r="S35" s="24"/>
      <c r="T35" s="31" t="s">
        <v>185</v>
      </c>
      <c r="U35" s="32">
        <v>21257</v>
      </c>
      <c r="V35" s="26"/>
      <c r="W35" s="24"/>
      <c r="X35" s="31" t="s">
        <v>185</v>
      </c>
      <c r="Y35" s="33" t="s">
        <v>196</v>
      </c>
      <c r="Z35" s="26" t="s">
        <v>187</v>
      </c>
    </row>
    <row r="36" spans="1:26" ht="15.75" thickTop="1" x14ac:dyDescent="0.25">
      <c r="A36" s="14" t="s">
        <v>538</v>
      </c>
      <c r="B36" s="42" t="s">
        <v>175</v>
      </c>
      <c r="C36" s="35"/>
      <c r="D36" s="96" t="s">
        <v>176</v>
      </c>
      <c r="E36" s="96"/>
      <c r="F36" s="35"/>
      <c r="G36" s="35"/>
      <c r="H36" s="96" t="s">
        <v>182</v>
      </c>
      <c r="I36" s="96"/>
      <c r="J36" s="35"/>
    </row>
    <row r="37" spans="1:26" ht="15.75" thickBot="1" x14ac:dyDescent="0.3">
      <c r="A37" s="14"/>
      <c r="B37" s="42"/>
      <c r="C37" s="35"/>
      <c r="D37" s="40" t="s">
        <v>177</v>
      </c>
      <c r="E37" s="40"/>
      <c r="F37" s="35"/>
      <c r="G37" s="35"/>
      <c r="H37" s="40" t="s">
        <v>183</v>
      </c>
      <c r="I37" s="40"/>
      <c r="J37" s="35"/>
    </row>
    <row r="38" spans="1:26" x14ac:dyDescent="0.25">
      <c r="A38" s="14"/>
      <c r="B38" s="20" t="s">
        <v>224</v>
      </c>
      <c r="C38" s="20"/>
      <c r="D38" s="20" t="s">
        <v>185</v>
      </c>
      <c r="E38" s="23">
        <v>126</v>
      </c>
      <c r="F38" s="22"/>
      <c r="G38" s="20"/>
      <c r="H38" s="20" t="s">
        <v>185</v>
      </c>
      <c r="I38" s="23">
        <v>127</v>
      </c>
      <c r="J38" s="22"/>
    </row>
    <row r="39" spans="1:26" x14ac:dyDescent="0.25">
      <c r="A39" s="14"/>
      <c r="B39" s="24" t="s">
        <v>225</v>
      </c>
      <c r="C39" s="24"/>
      <c r="D39" s="24"/>
      <c r="E39" s="27">
        <v>683</v>
      </c>
      <c r="F39" s="26"/>
      <c r="G39" s="24"/>
      <c r="H39" s="24"/>
      <c r="I39" s="27">
        <v>695</v>
      </c>
      <c r="J39" s="26"/>
    </row>
    <row r="40" spans="1:26" x14ac:dyDescent="0.25">
      <c r="A40" s="14"/>
      <c r="B40" s="20" t="s">
        <v>226</v>
      </c>
      <c r="C40" s="20"/>
      <c r="D40" s="20"/>
      <c r="E40" s="21">
        <v>7935</v>
      </c>
      <c r="F40" s="22"/>
      <c r="G40" s="20"/>
      <c r="H40" s="20"/>
      <c r="I40" s="21">
        <v>8021</v>
      </c>
      <c r="J40" s="22"/>
    </row>
    <row r="41" spans="1:26" ht="15.75" thickBot="1" x14ac:dyDescent="0.3">
      <c r="A41" s="14"/>
      <c r="B41" s="24" t="s">
        <v>227</v>
      </c>
      <c r="C41" s="24"/>
      <c r="D41" s="43"/>
      <c r="E41" s="44">
        <v>41452</v>
      </c>
      <c r="F41" s="26"/>
      <c r="G41" s="24"/>
      <c r="H41" s="43"/>
      <c r="I41" s="44">
        <v>42315</v>
      </c>
      <c r="J41" s="26"/>
    </row>
    <row r="42" spans="1:26" ht="15.75" thickBot="1" x14ac:dyDescent="0.3">
      <c r="A42" s="14"/>
      <c r="B42" s="20"/>
      <c r="C42" s="20"/>
      <c r="D42" s="45" t="s">
        <v>185</v>
      </c>
      <c r="E42" s="46">
        <v>50196</v>
      </c>
      <c r="F42" s="22"/>
      <c r="G42" s="20"/>
      <c r="H42" s="45" t="s">
        <v>185</v>
      </c>
      <c r="I42" s="46">
        <v>51158</v>
      </c>
      <c r="J42" s="22"/>
    </row>
  </sheetData>
  <mergeCells count="118">
    <mergeCell ref="A36:A42"/>
    <mergeCell ref="A1:A2"/>
    <mergeCell ref="B1:Z1"/>
    <mergeCell ref="B2:Z2"/>
    <mergeCell ref="B3:Z3"/>
    <mergeCell ref="A4:A19"/>
    <mergeCell ref="A20:A35"/>
    <mergeCell ref="Z30:Z31"/>
    <mergeCell ref="B36:B37"/>
    <mergeCell ref="C36:C37"/>
    <mergeCell ref="D36:E36"/>
    <mergeCell ref="D37:E37"/>
    <mergeCell ref="F36:F37"/>
    <mergeCell ref="G36:G37"/>
    <mergeCell ref="H36:I36"/>
    <mergeCell ref="H37:I37"/>
    <mergeCell ref="J36:J37"/>
    <mergeCell ref="T30:U30"/>
    <mergeCell ref="T31:U31"/>
    <mergeCell ref="V30:V31"/>
    <mergeCell ref="W30:W31"/>
    <mergeCell ref="X30:Y30"/>
    <mergeCell ref="X31:Y31"/>
    <mergeCell ref="N30:N31"/>
    <mergeCell ref="O30:O31"/>
    <mergeCell ref="P30:Q30"/>
    <mergeCell ref="P31:Q31"/>
    <mergeCell ref="R30:R31"/>
    <mergeCell ref="S30:S31"/>
    <mergeCell ref="G30:G31"/>
    <mergeCell ref="H30:I30"/>
    <mergeCell ref="H31:I31"/>
    <mergeCell ref="J30:J31"/>
    <mergeCell ref="K30:K31"/>
    <mergeCell ref="L30:M30"/>
    <mergeCell ref="L31:M31"/>
    <mergeCell ref="Z22:Z23"/>
    <mergeCell ref="D28:Y28"/>
    <mergeCell ref="D29:I29"/>
    <mergeCell ref="L29:Q29"/>
    <mergeCell ref="T29:Y29"/>
    <mergeCell ref="B30:B31"/>
    <mergeCell ref="C30:C31"/>
    <mergeCell ref="D30:E30"/>
    <mergeCell ref="D31:E31"/>
    <mergeCell ref="F30:F31"/>
    <mergeCell ref="T22:U22"/>
    <mergeCell ref="T23:U23"/>
    <mergeCell ref="V22:V23"/>
    <mergeCell ref="W22:W23"/>
    <mergeCell ref="X22:Y22"/>
    <mergeCell ref="X23:Y23"/>
    <mergeCell ref="N22:N23"/>
    <mergeCell ref="O22:O23"/>
    <mergeCell ref="P22:Q22"/>
    <mergeCell ref="P23:Q23"/>
    <mergeCell ref="R22:R23"/>
    <mergeCell ref="S22:S23"/>
    <mergeCell ref="H22:I22"/>
    <mergeCell ref="H23:I23"/>
    <mergeCell ref="J22:J23"/>
    <mergeCell ref="K22:K23"/>
    <mergeCell ref="L22:M22"/>
    <mergeCell ref="L23:M23"/>
    <mergeCell ref="D20:Y20"/>
    <mergeCell ref="D21:I21"/>
    <mergeCell ref="L21:Q21"/>
    <mergeCell ref="T21:Y21"/>
    <mergeCell ref="B22:B23"/>
    <mergeCell ref="C22:C23"/>
    <mergeCell ref="D22:E22"/>
    <mergeCell ref="D23:E23"/>
    <mergeCell ref="F22:F23"/>
    <mergeCell ref="G22:G23"/>
    <mergeCell ref="N13:N15"/>
    <mergeCell ref="O13:O15"/>
    <mergeCell ref="P13:Q13"/>
    <mergeCell ref="P14:Q14"/>
    <mergeCell ref="P15:Q15"/>
    <mergeCell ref="R13:R15"/>
    <mergeCell ref="H15:I15"/>
    <mergeCell ref="J13:J15"/>
    <mergeCell ref="K13:K15"/>
    <mergeCell ref="L13:M13"/>
    <mergeCell ref="L14:M14"/>
    <mergeCell ref="L15:M15"/>
    <mergeCell ref="D12:Q12"/>
    <mergeCell ref="B13:B15"/>
    <mergeCell ref="C13:C15"/>
    <mergeCell ref="D13:E13"/>
    <mergeCell ref="D14:E14"/>
    <mergeCell ref="D15:E15"/>
    <mergeCell ref="F13:F15"/>
    <mergeCell ref="G13:G15"/>
    <mergeCell ref="H13:I13"/>
    <mergeCell ref="H14:I14"/>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6"/>
  <sheetViews>
    <sheetView showGridLines="0" workbookViewId="0"/>
  </sheetViews>
  <sheetFormatPr defaultRowHeight="15" x14ac:dyDescent="0.25"/>
  <cols>
    <col min="1" max="2" width="36.5703125" bestFit="1" customWidth="1"/>
    <col min="4" max="4" width="2" customWidth="1"/>
    <col min="5" max="5" width="7.28515625" customWidth="1"/>
    <col min="6" max="6" width="1.5703125" bestFit="1" customWidth="1"/>
    <col min="8" max="8" width="2.85546875" customWidth="1"/>
    <col min="9" max="9" width="10.85546875" customWidth="1"/>
    <col min="10" max="10" width="1.5703125" bestFit="1" customWidth="1"/>
    <col min="12" max="12" width="5" customWidth="1"/>
    <col min="13" max="13" width="9.7109375" customWidth="1"/>
    <col min="16" max="16" width="2.28515625" customWidth="1"/>
    <col min="17" max="17" width="6.140625" customWidth="1"/>
    <col min="20" max="20" width="2" customWidth="1"/>
    <col min="21" max="21" width="7.5703125" customWidth="1"/>
    <col min="24" max="24" width="1.85546875" bestFit="1" customWidth="1"/>
    <col min="25" max="25" width="6.5703125" bestFit="1" customWidth="1"/>
    <col min="28" max="28" width="2.5703125" customWidth="1"/>
    <col min="29" max="29" width="6.85546875" customWidth="1"/>
  </cols>
  <sheetData>
    <row r="1" spans="1:30" ht="15" customHeight="1" x14ac:dyDescent="0.25">
      <c r="A1" s="8" t="s">
        <v>539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229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x14ac:dyDescent="0.25">
      <c r="A4" s="14" t="s">
        <v>540</v>
      </c>
      <c r="B4" s="42" t="s">
        <v>175</v>
      </c>
      <c r="C4" s="35"/>
      <c r="D4" s="36" t="s">
        <v>233</v>
      </c>
      <c r="E4" s="36"/>
      <c r="F4" s="35"/>
      <c r="G4" s="35"/>
      <c r="H4" s="36" t="s">
        <v>234</v>
      </c>
      <c r="I4" s="36"/>
      <c r="J4" s="35"/>
    </row>
    <row r="5" spans="1:30" ht="15.75" thickBot="1" x14ac:dyDescent="0.3">
      <c r="A5" s="14"/>
      <c r="B5" s="42"/>
      <c r="C5" s="35"/>
      <c r="D5" s="40">
        <v>2015</v>
      </c>
      <c r="E5" s="40"/>
      <c r="F5" s="35"/>
      <c r="G5" s="35"/>
      <c r="H5" s="40">
        <v>2014</v>
      </c>
      <c r="I5" s="40"/>
      <c r="J5" s="35"/>
    </row>
    <row r="6" spans="1:30" x14ac:dyDescent="0.25">
      <c r="A6" s="14"/>
      <c r="B6" s="20" t="s">
        <v>235</v>
      </c>
      <c r="C6" s="20"/>
      <c r="D6" s="20"/>
      <c r="E6" s="51"/>
      <c r="F6" s="20"/>
      <c r="G6" s="20"/>
      <c r="H6" s="20"/>
      <c r="I6" s="51"/>
      <c r="J6" s="20"/>
    </row>
    <row r="7" spans="1:30" x14ac:dyDescent="0.25">
      <c r="A7" s="14"/>
      <c r="B7" s="52" t="s">
        <v>236</v>
      </c>
      <c r="C7" s="24"/>
      <c r="D7" s="24" t="s">
        <v>185</v>
      </c>
      <c r="E7" s="25">
        <v>10353</v>
      </c>
      <c r="F7" s="26"/>
      <c r="G7" s="24"/>
      <c r="H7" s="24" t="s">
        <v>185</v>
      </c>
      <c r="I7" s="25">
        <v>10019</v>
      </c>
      <c r="J7" s="26"/>
    </row>
    <row r="8" spans="1:30" ht="26.25" x14ac:dyDescent="0.25">
      <c r="A8" s="14"/>
      <c r="B8" s="53" t="s">
        <v>237</v>
      </c>
      <c r="C8" s="20"/>
      <c r="D8" s="20"/>
      <c r="E8" s="21">
        <v>23402</v>
      </c>
      <c r="F8" s="22"/>
      <c r="G8" s="20"/>
      <c r="H8" s="20"/>
      <c r="I8" s="21">
        <v>23686</v>
      </c>
      <c r="J8" s="22"/>
    </row>
    <row r="9" spans="1:30" x14ac:dyDescent="0.25">
      <c r="A9" s="14"/>
      <c r="B9" s="24" t="s">
        <v>238</v>
      </c>
      <c r="C9" s="24"/>
      <c r="D9" s="24"/>
      <c r="E9" s="54"/>
      <c r="F9" s="24"/>
      <c r="G9" s="24"/>
      <c r="H9" s="24"/>
      <c r="I9" s="54"/>
      <c r="J9" s="24"/>
    </row>
    <row r="10" spans="1:30" x14ac:dyDescent="0.25">
      <c r="A10" s="14"/>
      <c r="B10" s="53" t="s">
        <v>236</v>
      </c>
      <c r="C10" s="20"/>
      <c r="D10" s="20"/>
      <c r="E10" s="21">
        <v>93346</v>
      </c>
      <c r="F10" s="22"/>
      <c r="G10" s="20"/>
      <c r="H10" s="20"/>
      <c r="I10" s="21">
        <v>86269</v>
      </c>
      <c r="J10" s="22"/>
    </row>
    <row r="11" spans="1:30" x14ac:dyDescent="0.25">
      <c r="A11" s="14"/>
      <c r="B11" s="52" t="s">
        <v>239</v>
      </c>
      <c r="C11" s="24"/>
      <c r="D11" s="24"/>
      <c r="E11" s="25">
        <v>133956</v>
      </c>
      <c r="F11" s="26"/>
      <c r="G11" s="24"/>
      <c r="H11" s="24"/>
      <c r="I11" s="25">
        <v>135070</v>
      </c>
      <c r="J11" s="26"/>
    </row>
    <row r="12" spans="1:30" x14ac:dyDescent="0.25">
      <c r="A12" s="14"/>
      <c r="B12" s="20" t="s">
        <v>240</v>
      </c>
      <c r="C12" s="20"/>
      <c r="D12" s="20"/>
      <c r="E12" s="21">
        <v>44722</v>
      </c>
      <c r="F12" s="22"/>
      <c r="G12" s="20"/>
      <c r="H12" s="20"/>
      <c r="I12" s="21">
        <v>44807</v>
      </c>
      <c r="J12" s="22"/>
    </row>
    <row r="13" spans="1:30" x14ac:dyDescent="0.25">
      <c r="A13" s="14"/>
      <c r="B13" s="24" t="s">
        <v>241</v>
      </c>
      <c r="C13" s="24"/>
      <c r="D13" s="24"/>
      <c r="E13" s="25">
        <v>26275</v>
      </c>
      <c r="F13" s="26"/>
      <c r="G13" s="24"/>
      <c r="H13" s="24"/>
      <c r="I13" s="25">
        <v>24330</v>
      </c>
      <c r="J13" s="26"/>
    </row>
    <row r="14" spans="1:30" ht="15.75" thickBot="1" x14ac:dyDescent="0.3">
      <c r="A14" s="14"/>
      <c r="B14" s="20" t="s">
        <v>242</v>
      </c>
      <c r="C14" s="20"/>
      <c r="D14" s="28"/>
      <c r="E14" s="29">
        <v>7303</v>
      </c>
      <c r="F14" s="22"/>
      <c r="G14" s="20"/>
      <c r="H14" s="28"/>
      <c r="I14" s="29">
        <v>7498</v>
      </c>
      <c r="J14" s="22"/>
    </row>
    <row r="15" spans="1:30" x14ac:dyDescent="0.25">
      <c r="A15" s="14"/>
      <c r="B15" s="24" t="s">
        <v>203</v>
      </c>
      <c r="C15" s="24"/>
      <c r="D15" s="24"/>
      <c r="E15" s="25">
        <v>339357</v>
      </c>
      <c r="F15" s="26"/>
      <c r="G15" s="24"/>
      <c r="H15" s="24"/>
      <c r="I15" s="25">
        <v>331679</v>
      </c>
      <c r="J15" s="26"/>
    </row>
    <row r="16" spans="1:30" ht="15.75" thickBot="1" x14ac:dyDescent="0.3">
      <c r="A16" s="14"/>
      <c r="B16" s="53" t="s">
        <v>243</v>
      </c>
      <c r="C16" s="20"/>
      <c r="D16" s="28"/>
      <c r="E16" s="30" t="s">
        <v>244</v>
      </c>
      <c r="F16" s="22" t="s">
        <v>187</v>
      </c>
      <c r="G16" s="20"/>
      <c r="H16" s="28"/>
      <c r="I16" s="30" t="s">
        <v>245</v>
      </c>
      <c r="J16" s="22" t="s">
        <v>187</v>
      </c>
    </row>
    <row r="17" spans="1:30" ht="15.75" thickBot="1" x14ac:dyDescent="0.3">
      <c r="A17" s="14"/>
      <c r="B17" s="24" t="s">
        <v>246</v>
      </c>
      <c r="C17" s="24"/>
      <c r="D17" s="31" t="s">
        <v>185</v>
      </c>
      <c r="E17" s="32">
        <v>336028</v>
      </c>
      <c r="F17" s="26"/>
      <c r="G17" s="24"/>
      <c r="H17" s="31" t="s">
        <v>185</v>
      </c>
      <c r="I17" s="32">
        <v>328347</v>
      </c>
      <c r="J17" s="26"/>
    </row>
    <row r="18" spans="1:30" ht="15.75" thickTop="1" x14ac:dyDescent="0.25">
      <c r="A18" s="14" t="s">
        <v>541</v>
      </c>
      <c r="B18" s="42" t="s">
        <v>175</v>
      </c>
      <c r="C18" s="35"/>
      <c r="D18" s="96" t="s">
        <v>248</v>
      </c>
      <c r="E18" s="96"/>
      <c r="F18" s="35"/>
      <c r="G18" s="35"/>
      <c r="H18" s="96" t="s">
        <v>250</v>
      </c>
      <c r="I18" s="96"/>
      <c r="J18" s="35"/>
      <c r="K18" s="35"/>
      <c r="L18" s="36" t="s">
        <v>251</v>
      </c>
      <c r="M18" s="36"/>
      <c r="N18" s="35"/>
      <c r="O18" s="35"/>
      <c r="P18" s="36" t="s">
        <v>254</v>
      </c>
      <c r="Q18" s="36"/>
      <c r="R18" s="35"/>
      <c r="S18" s="35"/>
      <c r="T18" s="36" t="s">
        <v>255</v>
      </c>
      <c r="U18" s="36"/>
      <c r="V18" s="35"/>
      <c r="W18" s="35"/>
      <c r="X18" s="36" t="s">
        <v>203</v>
      </c>
      <c r="Y18" s="36"/>
      <c r="Z18" s="35"/>
      <c r="AA18" s="35"/>
      <c r="AB18" s="36" t="s">
        <v>257</v>
      </c>
      <c r="AC18" s="36"/>
      <c r="AD18" s="35"/>
    </row>
    <row r="19" spans="1:30" x14ac:dyDescent="0.25">
      <c r="A19" s="14"/>
      <c r="B19" s="42"/>
      <c r="C19" s="35"/>
      <c r="D19" s="36" t="s">
        <v>249</v>
      </c>
      <c r="E19" s="36"/>
      <c r="F19" s="35"/>
      <c r="G19" s="35"/>
      <c r="H19" s="36" t="s">
        <v>249</v>
      </c>
      <c r="I19" s="36"/>
      <c r="J19" s="35"/>
      <c r="K19" s="35"/>
      <c r="L19" s="36" t="s">
        <v>252</v>
      </c>
      <c r="M19" s="36"/>
      <c r="N19" s="35"/>
      <c r="O19" s="35"/>
      <c r="P19" s="36" t="s">
        <v>253</v>
      </c>
      <c r="Q19" s="36"/>
      <c r="R19" s="35"/>
      <c r="S19" s="35"/>
      <c r="T19" s="36"/>
      <c r="U19" s="36"/>
      <c r="V19" s="35"/>
      <c r="W19" s="35"/>
      <c r="X19" s="36" t="s">
        <v>256</v>
      </c>
      <c r="Y19" s="36"/>
      <c r="Z19" s="35"/>
      <c r="AA19" s="35"/>
      <c r="AB19" s="36" t="s">
        <v>256</v>
      </c>
      <c r="AC19" s="36"/>
      <c r="AD19" s="35"/>
    </row>
    <row r="20" spans="1:30" ht="15.75" thickBot="1" x14ac:dyDescent="0.3">
      <c r="A20" s="14"/>
      <c r="B20" s="42"/>
      <c r="C20" s="35"/>
      <c r="D20" s="38"/>
      <c r="E20" s="38"/>
      <c r="F20" s="35"/>
      <c r="G20" s="35"/>
      <c r="H20" s="38"/>
      <c r="I20" s="38"/>
      <c r="J20" s="35"/>
      <c r="K20" s="35"/>
      <c r="L20" s="40" t="s">
        <v>253</v>
      </c>
      <c r="M20" s="40"/>
      <c r="N20" s="35"/>
      <c r="O20" s="35"/>
      <c r="P20" s="38"/>
      <c r="Q20" s="38"/>
      <c r="R20" s="35"/>
      <c r="S20" s="35"/>
      <c r="T20" s="40"/>
      <c r="U20" s="40"/>
      <c r="V20" s="35"/>
      <c r="W20" s="35"/>
      <c r="X20" s="38"/>
      <c r="Y20" s="38"/>
      <c r="Z20" s="35"/>
      <c r="AA20" s="35"/>
      <c r="AB20" s="38"/>
      <c r="AC20" s="38"/>
      <c r="AD20" s="35"/>
    </row>
    <row r="21" spans="1:30" x14ac:dyDescent="0.25">
      <c r="A21" s="14"/>
      <c r="B21" s="20" t="s">
        <v>235</v>
      </c>
      <c r="C21" s="20"/>
      <c r="D21" s="20"/>
      <c r="E21" s="51"/>
      <c r="F21" s="20"/>
      <c r="G21" s="20"/>
      <c r="H21" s="20"/>
      <c r="I21" s="51"/>
      <c r="J21" s="20"/>
      <c r="K21" s="20"/>
      <c r="L21" s="20"/>
      <c r="M21" s="51"/>
      <c r="N21" s="20"/>
      <c r="O21" s="20"/>
      <c r="P21" s="20"/>
      <c r="Q21" s="51"/>
      <c r="R21" s="20"/>
      <c r="S21" s="20"/>
      <c r="T21" s="20"/>
      <c r="U21" s="51"/>
      <c r="V21" s="20"/>
      <c r="W21" s="20"/>
      <c r="X21" s="20"/>
      <c r="Y21" s="51"/>
      <c r="Z21" s="20"/>
      <c r="AA21" s="20"/>
      <c r="AB21" s="20"/>
      <c r="AC21" s="51"/>
      <c r="AD21" s="20"/>
    </row>
    <row r="22" spans="1:30" x14ac:dyDescent="0.25">
      <c r="A22" s="14"/>
      <c r="B22" s="52" t="s">
        <v>236</v>
      </c>
      <c r="C22" s="24"/>
      <c r="D22" s="24" t="s">
        <v>185</v>
      </c>
      <c r="E22" s="27" t="s">
        <v>209</v>
      </c>
      <c r="F22" s="26"/>
      <c r="G22" s="24"/>
      <c r="H22" s="24" t="s">
        <v>185</v>
      </c>
      <c r="I22" s="27" t="s">
        <v>209</v>
      </c>
      <c r="J22" s="26"/>
      <c r="K22" s="24"/>
      <c r="L22" s="24" t="s">
        <v>185</v>
      </c>
      <c r="M22" s="27" t="s">
        <v>209</v>
      </c>
      <c r="N22" s="26"/>
      <c r="O22" s="24"/>
      <c r="P22" s="24" t="s">
        <v>185</v>
      </c>
      <c r="Q22" s="27" t="s">
        <v>209</v>
      </c>
      <c r="R22" s="26"/>
      <c r="S22" s="24"/>
      <c r="T22" s="24" t="s">
        <v>185</v>
      </c>
      <c r="U22" s="25">
        <v>10353</v>
      </c>
      <c r="V22" s="26"/>
      <c r="W22" s="24"/>
      <c r="X22" s="24" t="s">
        <v>185</v>
      </c>
      <c r="Y22" s="25">
        <v>10353</v>
      </c>
      <c r="Z22" s="26"/>
      <c r="AA22" s="24"/>
      <c r="AB22" s="24" t="s">
        <v>185</v>
      </c>
      <c r="AC22" s="27" t="s">
        <v>209</v>
      </c>
      <c r="AD22" s="26"/>
    </row>
    <row r="23" spans="1:30" ht="26.25" x14ac:dyDescent="0.25">
      <c r="A23" s="14"/>
      <c r="B23" s="53" t="s">
        <v>237</v>
      </c>
      <c r="C23" s="20"/>
      <c r="D23" s="20"/>
      <c r="E23" s="23" t="s">
        <v>209</v>
      </c>
      <c r="F23" s="22"/>
      <c r="G23" s="20"/>
      <c r="H23" s="20"/>
      <c r="I23" s="23" t="s">
        <v>209</v>
      </c>
      <c r="J23" s="22"/>
      <c r="K23" s="20"/>
      <c r="L23" s="20"/>
      <c r="M23" s="23" t="s">
        <v>209</v>
      </c>
      <c r="N23" s="22"/>
      <c r="O23" s="20"/>
      <c r="P23" s="20"/>
      <c r="Q23" s="23" t="s">
        <v>209</v>
      </c>
      <c r="R23" s="22"/>
      <c r="S23" s="20"/>
      <c r="T23" s="20"/>
      <c r="U23" s="21">
        <v>23402</v>
      </c>
      <c r="V23" s="22"/>
      <c r="W23" s="20"/>
      <c r="X23" s="20"/>
      <c r="Y23" s="21">
        <v>23402</v>
      </c>
      <c r="Z23" s="22"/>
      <c r="AA23" s="20"/>
      <c r="AB23" s="20"/>
      <c r="AC23" s="23" t="s">
        <v>209</v>
      </c>
      <c r="AD23" s="22"/>
    </row>
    <row r="24" spans="1:30" x14ac:dyDescent="0.25">
      <c r="A24" s="14"/>
      <c r="B24" s="24" t="s">
        <v>238</v>
      </c>
      <c r="C24" s="24"/>
      <c r="D24" s="24"/>
      <c r="E24" s="54"/>
      <c r="F24" s="24"/>
      <c r="G24" s="24"/>
      <c r="H24" s="24"/>
      <c r="I24" s="54"/>
      <c r="J24" s="24"/>
      <c r="K24" s="24"/>
      <c r="L24" s="24"/>
      <c r="M24" s="54"/>
      <c r="N24" s="24"/>
      <c r="O24" s="24"/>
      <c r="P24" s="24"/>
      <c r="Q24" s="54"/>
      <c r="R24" s="24"/>
      <c r="S24" s="24"/>
      <c r="T24" s="24"/>
      <c r="U24" s="54"/>
      <c r="V24" s="24"/>
      <c r="W24" s="24"/>
      <c r="X24" s="24"/>
      <c r="Y24" s="54"/>
      <c r="Z24" s="24"/>
      <c r="AA24" s="24"/>
      <c r="AB24" s="24"/>
      <c r="AC24" s="54"/>
      <c r="AD24" s="24"/>
    </row>
    <row r="25" spans="1:30" x14ac:dyDescent="0.25">
      <c r="A25" s="14"/>
      <c r="B25" s="53" t="s">
        <v>236</v>
      </c>
      <c r="C25" s="20"/>
      <c r="D25" s="20"/>
      <c r="E25" s="23" t="s">
        <v>209</v>
      </c>
      <c r="F25" s="22"/>
      <c r="G25" s="20"/>
      <c r="H25" s="20"/>
      <c r="I25" s="23">
        <v>788</v>
      </c>
      <c r="J25" s="22"/>
      <c r="K25" s="20"/>
      <c r="L25" s="20"/>
      <c r="M25" s="23">
        <v>167</v>
      </c>
      <c r="N25" s="22"/>
      <c r="O25" s="20"/>
      <c r="P25" s="20"/>
      <c r="Q25" s="23">
        <v>955</v>
      </c>
      <c r="R25" s="22"/>
      <c r="S25" s="20"/>
      <c r="T25" s="20"/>
      <c r="U25" s="21">
        <v>92391</v>
      </c>
      <c r="V25" s="22"/>
      <c r="W25" s="20"/>
      <c r="X25" s="20"/>
      <c r="Y25" s="21">
        <v>93346</v>
      </c>
      <c r="Z25" s="22"/>
      <c r="AA25" s="20"/>
      <c r="AB25" s="20"/>
      <c r="AC25" s="23">
        <v>379</v>
      </c>
      <c r="AD25" s="22"/>
    </row>
    <row r="26" spans="1:30" x14ac:dyDescent="0.25">
      <c r="A26" s="14"/>
      <c r="B26" s="52" t="s">
        <v>239</v>
      </c>
      <c r="C26" s="24"/>
      <c r="D26" s="24"/>
      <c r="E26" s="27">
        <v>152</v>
      </c>
      <c r="F26" s="26"/>
      <c r="G26" s="24"/>
      <c r="H26" s="24"/>
      <c r="I26" s="27" t="s">
        <v>209</v>
      </c>
      <c r="J26" s="26"/>
      <c r="K26" s="24"/>
      <c r="L26" s="24"/>
      <c r="M26" s="27">
        <v>3</v>
      </c>
      <c r="N26" s="26"/>
      <c r="O26" s="24"/>
      <c r="P26" s="24"/>
      <c r="Q26" s="27">
        <v>155</v>
      </c>
      <c r="R26" s="26"/>
      <c r="S26" s="24"/>
      <c r="T26" s="24"/>
      <c r="U26" s="25">
        <v>133801</v>
      </c>
      <c r="V26" s="26"/>
      <c r="W26" s="24"/>
      <c r="X26" s="24"/>
      <c r="Y26" s="25">
        <v>133956</v>
      </c>
      <c r="Z26" s="26"/>
      <c r="AA26" s="24"/>
      <c r="AB26" s="24"/>
      <c r="AC26" s="27">
        <v>996</v>
      </c>
      <c r="AD26" s="26"/>
    </row>
    <row r="27" spans="1:30" x14ac:dyDescent="0.25">
      <c r="A27" s="14"/>
      <c r="B27" s="20" t="s">
        <v>240</v>
      </c>
      <c r="C27" s="20"/>
      <c r="D27" s="20"/>
      <c r="E27" s="23" t="s">
        <v>209</v>
      </c>
      <c r="F27" s="22"/>
      <c r="G27" s="20"/>
      <c r="H27" s="20"/>
      <c r="I27" s="23" t="s">
        <v>209</v>
      </c>
      <c r="J27" s="22"/>
      <c r="K27" s="20"/>
      <c r="L27" s="20"/>
      <c r="M27" s="23" t="s">
        <v>209</v>
      </c>
      <c r="N27" s="22"/>
      <c r="O27" s="20"/>
      <c r="P27" s="20"/>
      <c r="Q27" s="23" t="s">
        <v>209</v>
      </c>
      <c r="R27" s="22"/>
      <c r="S27" s="20"/>
      <c r="T27" s="20"/>
      <c r="U27" s="21">
        <v>44722</v>
      </c>
      <c r="V27" s="22"/>
      <c r="W27" s="20"/>
      <c r="X27" s="20"/>
      <c r="Y27" s="21">
        <v>44722</v>
      </c>
      <c r="Z27" s="22"/>
      <c r="AA27" s="20"/>
      <c r="AB27" s="20"/>
      <c r="AC27" s="23">
        <v>12</v>
      </c>
      <c r="AD27" s="22"/>
    </row>
    <row r="28" spans="1:30" x14ac:dyDescent="0.25">
      <c r="A28" s="14"/>
      <c r="B28" s="24" t="s">
        <v>241</v>
      </c>
      <c r="C28" s="24"/>
      <c r="D28" s="24"/>
      <c r="E28" s="27">
        <v>191</v>
      </c>
      <c r="F28" s="26"/>
      <c r="G28" s="24"/>
      <c r="H28" s="24"/>
      <c r="I28" s="27">
        <v>5</v>
      </c>
      <c r="J28" s="26"/>
      <c r="K28" s="24"/>
      <c r="L28" s="24"/>
      <c r="M28" s="27" t="s">
        <v>209</v>
      </c>
      <c r="N28" s="26"/>
      <c r="O28" s="24"/>
      <c r="P28" s="24"/>
      <c r="Q28" s="27">
        <v>196</v>
      </c>
      <c r="R28" s="26"/>
      <c r="S28" s="24"/>
      <c r="T28" s="24"/>
      <c r="U28" s="25">
        <v>26079</v>
      </c>
      <c r="V28" s="26"/>
      <c r="W28" s="24"/>
      <c r="X28" s="24"/>
      <c r="Y28" s="25">
        <v>26275</v>
      </c>
      <c r="Z28" s="26"/>
      <c r="AA28" s="24"/>
      <c r="AB28" s="24"/>
      <c r="AC28" s="27" t="s">
        <v>209</v>
      </c>
      <c r="AD28" s="26"/>
    </row>
    <row r="29" spans="1:30" ht="15.75" thickBot="1" x14ac:dyDescent="0.3">
      <c r="A29" s="14"/>
      <c r="B29" s="20" t="s">
        <v>242</v>
      </c>
      <c r="C29" s="20"/>
      <c r="D29" s="28"/>
      <c r="E29" s="30">
        <v>1</v>
      </c>
      <c r="F29" s="22"/>
      <c r="G29" s="20"/>
      <c r="H29" s="28"/>
      <c r="I29" s="30">
        <v>35</v>
      </c>
      <c r="J29" s="22"/>
      <c r="K29" s="20"/>
      <c r="L29" s="28"/>
      <c r="M29" s="30" t="s">
        <v>209</v>
      </c>
      <c r="N29" s="22"/>
      <c r="O29" s="20"/>
      <c r="P29" s="28"/>
      <c r="Q29" s="30">
        <v>36</v>
      </c>
      <c r="R29" s="22"/>
      <c r="S29" s="20"/>
      <c r="T29" s="28"/>
      <c r="U29" s="29">
        <v>7267</v>
      </c>
      <c r="V29" s="22"/>
      <c r="W29" s="20"/>
      <c r="X29" s="28"/>
      <c r="Y29" s="29">
        <v>7303</v>
      </c>
      <c r="Z29" s="22"/>
      <c r="AA29" s="20"/>
      <c r="AB29" s="28"/>
      <c r="AC29" s="30">
        <v>19</v>
      </c>
      <c r="AD29" s="22"/>
    </row>
    <row r="30" spans="1:30" ht="15.75" thickBot="1" x14ac:dyDescent="0.3">
      <c r="A30" s="14"/>
      <c r="B30" s="24" t="s">
        <v>203</v>
      </c>
      <c r="C30" s="24"/>
      <c r="D30" s="31" t="s">
        <v>185</v>
      </c>
      <c r="E30" s="33">
        <v>344</v>
      </c>
      <c r="F30" s="26"/>
      <c r="G30" s="24"/>
      <c r="H30" s="31" t="s">
        <v>185</v>
      </c>
      <c r="I30" s="33">
        <v>828</v>
      </c>
      <c r="J30" s="26"/>
      <c r="K30" s="24"/>
      <c r="L30" s="31" t="s">
        <v>185</v>
      </c>
      <c r="M30" s="33">
        <v>170</v>
      </c>
      <c r="N30" s="26"/>
      <c r="O30" s="24"/>
      <c r="P30" s="31" t="s">
        <v>185</v>
      </c>
      <c r="Q30" s="32">
        <v>1342</v>
      </c>
      <c r="R30" s="26"/>
      <c r="S30" s="24"/>
      <c r="T30" s="31" t="s">
        <v>185</v>
      </c>
      <c r="U30" s="32">
        <v>338015</v>
      </c>
      <c r="V30" s="26"/>
      <c r="W30" s="24"/>
      <c r="X30" s="31" t="s">
        <v>185</v>
      </c>
      <c r="Y30" s="32">
        <v>339357</v>
      </c>
      <c r="Z30" s="26"/>
      <c r="AA30" s="24"/>
      <c r="AB30" s="31" t="s">
        <v>185</v>
      </c>
      <c r="AC30" s="32">
        <v>1406</v>
      </c>
      <c r="AD30" s="26"/>
    </row>
    <row r="31" spans="1:30" ht="15.75" thickTop="1" x14ac:dyDescent="0.25">
      <c r="A31" s="14"/>
      <c r="B31" s="42" t="s">
        <v>175</v>
      </c>
      <c r="C31" s="35"/>
      <c r="D31" s="96" t="s">
        <v>248</v>
      </c>
      <c r="E31" s="96"/>
      <c r="F31" s="35"/>
      <c r="G31" s="35"/>
      <c r="H31" s="96" t="s">
        <v>250</v>
      </c>
      <c r="I31" s="96"/>
      <c r="J31" s="35"/>
      <c r="K31" s="35"/>
      <c r="L31" s="96" t="s">
        <v>251</v>
      </c>
      <c r="M31" s="96"/>
      <c r="N31" s="35"/>
      <c r="O31" s="35"/>
      <c r="P31" s="96" t="s">
        <v>254</v>
      </c>
      <c r="Q31" s="96"/>
      <c r="R31" s="35"/>
      <c r="S31" s="35"/>
      <c r="T31" s="96" t="s">
        <v>255</v>
      </c>
      <c r="U31" s="96"/>
      <c r="V31" s="35"/>
      <c r="W31" s="35"/>
      <c r="X31" s="96" t="s">
        <v>203</v>
      </c>
      <c r="Y31" s="96"/>
      <c r="Z31" s="35"/>
      <c r="AA31" s="35"/>
      <c r="AB31" s="96" t="s">
        <v>257</v>
      </c>
      <c r="AC31" s="96"/>
      <c r="AD31" s="35"/>
    </row>
    <row r="32" spans="1:30" x14ac:dyDescent="0.25">
      <c r="A32" s="14"/>
      <c r="B32" s="42"/>
      <c r="C32" s="35"/>
      <c r="D32" s="36" t="s">
        <v>249</v>
      </c>
      <c r="E32" s="36"/>
      <c r="F32" s="35"/>
      <c r="G32" s="35"/>
      <c r="H32" s="36" t="s">
        <v>249</v>
      </c>
      <c r="I32" s="36"/>
      <c r="J32" s="35"/>
      <c r="K32" s="35"/>
      <c r="L32" s="36" t="s">
        <v>252</v>
      </c>
      <c r="M32" s="36"/>
      <c r="N32" s="35"/>
      <c r="O32" s="35"/>
      <c r="P32" s="36" t="s">
        <v>253</v>
      </c>
      <c r="Q32" s="36"/>
      <c r="R32" s="35"/>
      <c r="S32" s="35"/>
      <c r="T32" s="36"/>
      <c r="U32" s="36"/>
      <c r="V32" s="35"/>
      <c r="W32" s="35"/>
      <c r="X32" s="36" t="s">
        <v>256</v>
      </c>
      <c r="Y32" s="36"/>
      <c r="Z32" s="35"/>
      <c r="AA32" s="35"/>
      <c r="AB32" s="36" t="s">
        <v>256</v>
      </c>
      <c r="AC32" s="36"/>
      <c r="AD32" s="35"/>
    </row>
    <row r="33" spans="1:30" ht="15.75" thickBot="1" x14ac:dyDescent="0.3">
      <c r="A33" s="14"/>
      <c r="B33" s="42"/>
      <c r="C33" s="35"/>
      <c r="D33" s="38"/>
      <c r="E33" s="38"/>
      <c r="F33" s="35"/>
      <c r="G33" s="35"/>
      <c r="H33" s="38"/>
      <c r="I33" s="38"/>
      <c r="J33" s="35"/>
      <c r="K33" s="35"/>
      <c r="L33" s="40" t="s">
        <v>253</v>
      </c>
      <c r="M33" s="40"/>
      <c r="N33" s="35"/>
      <c r="O33" s="35"/>
      <c r="P33" s="38"/>
      <c r="Q33" s="38"/>
      <c r="R33" s="35"/>
      <c r="S33" s="35"/>
      <c r="T33" s="40"/>
      <c r="U33" s="40"/>
      <c r="V33" s="35"/>
      <c r="W33" s="35"/>
      <c r="X33" s="38"/>
      <c r="Y33" s="38"/>
      <c r="Z33" s="35"/>
      <c r="AA33" s="35"/>
      <c r="AB33" s="38"/>
      <c r="AC33" s="38"/>
      <c r="AD33" s="35"/>
    </row>
    <row r="34" spans="1:30" x14ac:dyDescent="0.25">
      <c r="A34" s="14"/>
      <c r="B34" s="20" t="s">
        <v>235</v>
      </c>
      <c r="C34" s="20"/>
      <c r="D34" s="20"/>
      <c r="E34" s="51"/>
      <c r="F34" s="20"/>
      <c r="G34" s="20"/>
      <c r="H34" s="20"/>
      <c r="I34" s="51"/>
      <c r="J34" s="20"/>
      <c r="K34" s="20"/>
      <c r="L34" s="20"/>
      <c r="M34" s="51"/>
      <c r="N34" s="20"/>
      <c r="O34" s="20"/>
      <c r="P34" s="20"/>
      <c r="Q34" s="51"/>
      <c r="R34" s="20"/>
      <c r="S34" s="20"/>
      <c r="T34" s="20"/>
      <c r="U34" s="51"/>
      <c r="V34" s="20"/>
      <c r="W34" s="20"/>
      <c r="X34" s="20"/>
      <c r="Y34" s="51"/>
      <c r="Z34" s="20"/>
      <c r="AA34" s="20"/>
      <c r="AB34" s="20"/>
      <c r="AC34" s="51"/>
      <c r="AD34" s="20"/>
    </row>
    <row r="35" spans="1:30" x14ac:dyDescent="0.25">
      <c r="A35" s="14"/>
      <c r="B35" s="52" t="s">
        <v>236</v>
      </c>
      <c r="C35" s="24"/>
      <c r="D35" s="24" t="s">
        <v>185</v>
      </c>
      <c r="E35" s="27" t="s">
        <v>209</v>
      </c>
      <c r="F35" s="26"/>
      <c r="G35" s="24"/>
      <c r="H35" s="24" t="s">
        <v>185</v>
      </c>
      <c r="I35" s="27" t="s">
        <v>209</v>
      </c>
      <c r="J35" s="26"/>
      <c r="K35" s="24"/>
      <c r="L35" s="24" t="s">
        <v>185</v>
      </c>
      <c r="M35" s="27" t="s">
        <v>209</v>
      </c>
      <c r="N35" s="26"/>
      <c r="O35" s="24"/>
      <c r="P35" s="24" t="s">
        <v>185</v>
      </c>
      <c r="Q35" s="27" t="s">
        <v>209</v>
      </c>
      <c r="R35" s="26"/>
      <c r="S35" s="24"/>
      <c r="T35" s="24" t="s">
        <v>185</v>
      </c>
      <c r="U35" s="25">
        <v>10019</v>
      </c>
      <c r="V35" s="26"/>
      <c r="W35" s="24"/>
      <c r="X35" s="24" t="s">
        <v>185</v>
      </c>
      <c r="Y35" s="25">
        <v>10019</v>
      </c>
      <c r="Z35" s="26"/>
      <c r="AA35" s="24"/>
      <c r="AB35" s="24" t="s">
        <v>185</v>
      </c>
      <c r="AC35" s="27" t="s">
        <v>209</v>
      </c>
      <c r="AD35" s="26"/>
    </row>
    <row r="36" spans="1:30" ht="26.25" x14ac:dyDescent="0.25">
      <c r="A36" s="14"/>
      <c r="B36" s="53" t="s">
        <v>237</v>
      </c>
      <c r="C36" s="20"/>
      <c r="D36" s="20"/>
      <c r="E36" s="23" t="s">
        <v>209</v>
      </c>
      <c r="F36" s="22"/>
      <c r="G36" s="20"/>
      <c r="H36" s="20"/>
      <c r="I36" s="23" t="s">
        <v>209</v>
      </c>
      <c r="J36" s="22"/>
      <c r="K36" s="20"/>
      <c r="L36" s="20"/>
      <c r="M36" s="23" t="s">
        <v>209</v>
      </c>
      <c r="N36" s="22"/>
      <c r="O36" s="20"/>
      <c r="P36" s="20"/>
      <c r="Q36" s="23" t="s">
        <v>209</v>
      </c>
      <c r="R36" s="22"/>
      <c r="S36" s="20"/>
      <c r="T36" s="20"/>
      <c r="U36" s="21">
        <v>23686</v>
      </c>
      <c r="V36" s="22"/>
      <c r="W36" s="20"/>
      <c r="X36" s="20"/>
      <c r="Y36" s="21">
        <v>23686</v>
      </c>
      <c r="Z36" s="22"/>
      <c r="AA36" s="20"/>
      <c r="AB36" s="20"/>
      <c r="AC36" s="23" t="s">
        <v>209</v>
      </c>
      <c r="AD36" s="22"/>
    </row>
    <row r="37" spans="1:30" x14ac:dyDescent="0.25">
      <c r="A37" s="14"/>
      <c r="B37" s="24" t="s">
        <v>238</v>
      </c>
      <c r="C37" s="24"/>
      <c r="D37" s="24"/>
      <c r="E37" s="54"/>
      <c r="F37" s="24"/>
      <c r="G37" s="24"/>
      <c r="H37" s="24"/>
      <c r="I37" s="54"/>
      <c r="J37" s="24"/>
      <c r="K37" s="24"/>
      <c r="L37" s="24"/>
      <c r="M37" s="54"/>
      <c r="N37" s="24"/>
      <c r="O37" s="24"/>
      <c r="P37" s="24"/>
      <c r="Q37" s="54"/>
      <c r="R37" s="24"/>
      <c r="S37" s="24"/>
      <c r="T37" s="24"/>
      <c r="U37" s="54"/>
      <c r="V37" s="24"/>
      <c r="W37" s="24"/>
      <c r="X37" s="24"/>
      <c r="Y37" s="54"/>
      <c r="Z37" s="24"/>
      <c r="AA37" s="24"/>
      <c r="AB37" s="24"/>
      <c r="AC37" s="54"/>
      <c r="AD37" s="24"/>
    </row>
    <row r="38" spans="1:30" x14ac:dyDescent="0.25">
      <c r="A38" s="14"/>
      <c r="B38" s="53" t="s">
        <v>236</v>
      </c>
      <c r="C38" s="20"/>
      <c r="D38" s="20"/>
      <c r="E38" s="23" t="s">
        <v>209</v>
      </c>
      <c r="F38" s="22"/>
      <c r="G38" s="20"/>
      <c r="H38" s="20"/>
      <c r="I38" s="23">
        <v>381</v>
      </c>
      <c r="J38" s="22"/>
      <c r="K38" s="20"/>
      <c r="L38" s="20"/>
      <c r="M38" s="23">
        <v>261</v>
      </c>
      <c r="N38" s="22"/>
      <c r="O38" s="20"/>
      <c r="P38" s="20"/>
      <c r="Q38" s="23">
        <v>642</v>
      </c>
      <c r="R38" s="22"/>
      <c r="S38" s="20"/>
      <c r="T38" s="20"/>
      <c r="U38" s="21">
        <v>85627</v>
      </c>
      <c r="V38" s="22"/>
      <c r="W38" s="20"/>
      <c r="X38" s="20"/>
      <c r="Y38" s="21">
        <v>86269</v>
      </c>
      <c r="Z38" s="22"/>
      <c r="AA38" s="20"/>
      <c r="AB38" s="20"/>
      <c r="AC38" s="23">
        <v>475</v>
      </c>
      <c r="AD38" s="22"/>
    </row>
    <row r="39" spans="1:30" x14ac:dyDescent="0.25">
      <c r="A39" s="14"/>
      <c r="B39" s="52" t="s">
        <v>239</v>
      </c>
      <c r="C39" s="24"/>
      <c r="D39" s="24"/>
      <c r="E39" s="27" t="s">
        <v>209</v>
      </c>
      <c r="F39" s="26"/>
      <c r="G39" s="24"/>
      <c r="H39" s="24"/>
      <c r="I39" s="27">
        <v>85</v>
      </c>
      <c r="J39" s="26"/>
      <c r="K39" s="24"/>
      <c r="L39" s="24"/>
      <c r="M39" s="27" t="s">
        <v>209</v>
      </c>
      <c r="N39" s="26"/>
      <c r="O39" s="24"/>
      <c r="P39" s="24"/>
      <c r="Q39" s="27">
        <v>85</v>
      </c>
      <c r="R39" s="26"/>
      <c r="S39" s="24"/>
      <c r="T39" s="24"/>
      <c r="U39" s="25">
        <v>134985</v>
      </c>
      <c r="V39" s="26"/>
      <c r="W39" s="24"/>
      <c r="X39" s="24"/>
      <c r="Y39" s="25">
        <v>135070</v>
      </c>
      <c r="Z39" s="26"/>
      <c r="AA39" s="24"/>
      <c r="AB39" s="24"/>
      <c r="AC39" s="27">
        <v>758</v>
      </c>
      <c r="AD39" s="26"/>
    </row>
    <row r="40" spans="1:30" x14ac:dyDescent="0.25">
      <c r="A40" s="14"/>
      <c r="B40" s="20" t="s">
        <v>240</v>
      </c>
      <c r="C40" s="20"/>
      <c r="D40" s="20"/>
      <c r="E40" s="23">
        <v>96</v>
      </c>
      <c r="F40" s="22"/>
      <c r="G40" s="20"/>
      <c r="H40" s="20"/>
      <c r="I40" s="23" t="s">
        <v>209</v>
      </c>
      <c r="J40" s="22"/>
      <c r="K40" s="20"/>
      <c r="L40" s="20"/>
      <c r="M40" s="23" t="s">
        <v>209</v>
      </c>
      <c r="N40" s="22"/>
      <c r="O40" s="20"/>
      <c r="P40" s="20"/>
      <c r="Q40" s="23">
        <v>96</v>
      </c>
      <c r="R40" s="22"/>
      <c r="S40" s="20"/>
      <c r="T40" s="20"/>
      <c r="U40" s="21">
        <v>44711</v>
      </c>
      <c r="V40" s="22"/>
      <c r="W40" s="20"/>
      <c r="X40" s="20"/>
      <c r="Y40" s="21">
        <v>44807</v>
      </c>
      <c r="Z40" s="22"/>
      <c r="AA40" s="20"/>
      <c r="AB40" s="20"/>
      <c r="AC40" s="23" t="s">
        <v>209</v>
      </c>
      <c r="AD40" s="22"/>
    </row>
    <row r="41" spans="1:30" x14ac:dyDescent="0.25">
      <c r="A41" s="14"/>
      <c r="B41" s="24" t="s">
        <v>241</v>
      </c>
      <c r="C41" s="24"/>
      <c r="D41" s="24"/>
      <c r="E41" s="27">
        <v>105</v>
      </c>
      <c r="F41" s="26"/>
      <c r="G41" s="24"/>
      <c r="H41" s="24"/>
      <c r="I41" s="27" t="s">
        <v>209</v>
      </c>
      <c r="J41" s="26"/>
      <c r="K41" s="24"/>
      <c r="L41" s="24"/>
      <c r="M41" s="27" t="s">
        <v>209</v>
      </c>
      <c r="N41" s="26"/>
      <c r="O41" s="24"/>
      <c r="P41" s="24"/>
      <c r="Q41" s="27">
        <v>105</v>
      </c>
      <c r="R41" s="26"/>
      <c r="S41" s="24"/>
      <c r="T41" s="24"/>
      <c r="U41" s="25">
        <v>24225</v>
      </c>
      <c r="V41" s="26"/>
      <c r="W41" s="24"/>
      <c r="X41" s="24"/>
      <c r="Y41" s="25">
        <v>24330</v>
      </c>
      <c r="Z41" s="26"/>
      <c r="AA41" s="24"/>
      <c r="AB41" s="24"/>
      <c r="AC41" s="27" t="s">
        <v>209</v>
      </c>
      <c r="AD41" s="26"/>
    </row>
    <row r="42" spans="1:30" ht="15.75" thickBot="1" x14ac:dyDescent="0.3">
      <c r="A42" s="14"/>
      <c r="B42" s="20" t="s">
        <v>242</v>
      </c>
      <c r="C42" s="20"/>
      <c r="D42" s="28"/>
      <c r="E42" s="30">
        <v>10</v>
      </c>
      <c r="F42" s="22"/>
      <c r="G42" s="20"/>
      <c r="H42" s="28"/>
      <c r="I42" s="30">
        <v>36</v>
      </c>
      <c r="J42" s="22"/>
      <c r="K42" s="20"/>
      <c r="L42" s="28"/>
      <c r="M42" s="30" t="s">
        <v>209</v>
      </c>
      <c r="N42" s="22"/>
      <c r="O42" s="20"/>
      <c r="P42" s="28"/>
      <c r="Q42" s="30">
        <v>46</v>
      </c>
      <c r="R42" s="22"/>
      <c r="S42" s="20"/>
      <c r="T42" s="28"/>
      <c r="U42" s="29">
        <v>7452</v>
      </c>
      <c r="V42" s="22"/>
      <c r="W42" s="20"/>
      <c r="X42" s="28"/>
      <c r="Y42" s="29">
        <v>7498</v>
      </c>
      <c r="Z42" s="22"/>
      <c r="AA42" s="20"/>
      <c r="AB42" s="28"/>
      <c r="AC42" s="30">
        <v>21</v>
      </c>
      <c r="AD42" s="22"/>
    </row>
    <row r="43" spans="1:30" ht="15.75" thickBot="1" x14ac:dyDescent="0.3">
      <c r="A43" s="14"/>
      <c r="B43" s="24" t="s">
        <v>203</v>
      </c>
      <c r="C43" s="24"/>
      <c r="D43" s="31" t="s">
        <v>185</v>
      </c>
      <c r="E43" s="33">
        <v>211</v>
      </c>
      <c r="F43" s="26"/>
      <c r="G43" s="24"/>
      <c r="H43" s="31" t="s">
        <v>185</v>
      </c>
      <c r="I43" s="33">
        <v>502</v>
      </c>
      <c r="J43" s="26"/>
      <c r="K43" s="24"/>
      <c r="L43" s="31" t="s">
        <v>185</v>
      </c>
      <c r="M43" s="33">
        <v>261</v>
      </c>
      <c r="N43" s="26"/>
      <c r="O43" s="24"/>
      <c r="P43" s="31" t="s">
        <v>185</v>
      </c>
      <c r="Q43" s="33">
        <v>974</v>
      </c>
      <c r="R43" s="26"/>
      <c r="S43" s="24"/>
      <c r="T43" s="31" t="s">
        <v>185</v>
      </c>
      <c r="U43" s="32">
        <v>330705</v>
      </c>
      <c r="V43" s="26"/>
      <c r="W43" s="24"/>
      <c r="X43" s="31" t="s">
        <v>185</v>
      </c>
      <c r="Y43" s="32">
        <v>331679</v>
      </c>
      <c r="Z43" s="26"/>
      <c r="AA43" s="24"/>
      <c r="AB43" s="31" t="s">
        <v>185</v>
      </c>
      <c r="AC43" s="32">
        <v>1254</v>
      </c>
      <c r="AD43" s="26"/>
    </row>
    <row r="44" spans="1:30" ht="15.75" thickTop="1" x14ac:dyDescent="0.25">
      <c r="A44" s="14" t="s">
        <v>542</v>
      </c>
      <c r="B44" s="55">
        <v>42094</v>
      </c>
      <c r="C44" s="35"/>
      <c r="D44" s="96" t="s">
        <v>262</v>
      </c>
      <c r="E44" s="96"/>
      <c r="F44" s="35"/>
      <c r="G44" s="35"/>
      <c r="H44" s="96" t="s">
        <v>265</v>
      </c>
      <c r="I44" s="96"/>
      <c r="J44" s="35"/>
      <c r="K44" s="35"/>
      <c r="L44" s="96" t="s">
        <v>268</v>
      </c>
      <c r="M44" s="96"/>
      <c r="N44" s="35"/>
      <c r="O44" s="35"/>
      <c r="P44" s="96" t="s">
        <v>270</v>
      </c>
      <c r="Q44" s="96"/>
      <c r="R44" s="35"/>
      <c r="S44" s="35"/>
      <c r="T44" s="96" t="s">
        <v>271</v>
      </c>
      <c r="U44" s="96"/>
      <c r="V44" s="35"/>
    </row>
    <row r="45" spans="1:30" x14ac:dyDescent="0.25">
      <c r="A45" s="14"/>
      <c r="B45" s="56" t="s">
        <v>261</v>
      </c>
      <c r="C45" s="35"/>
      <c r="D45" s="36" t="s">
        <v>263</v>
      </c>
      <c r="E45" s="36"/>
      <c r="F45" s="35"/>
      <c r="G45" s="35"/>
      <c r="H45" s="36" t="s">
        <v>266</v>
      </c>
      <c r="I45" s="36"/>
      <c r="J45" s="35"/>
      <c r="K45" s="35"/>
      <c r="L45" s="36" t="s">
        <v>269</v>
      </c>
      <c r="M45" s="36"/>
      <c r="N45" s="35"/>
      <c r="O45" s="35"/>
      <c r="P45" s="36" t="s">
        <v>267</v>
      </c>
      <c r="Q45" s="36"/>
      <c r="R45" s="35"/>
      <c r="S45" s="35"/>
      <c r="T45" s="36" t="s">
        <v>272</v>
      </c>
      <c r="U45" s="36"/>
      <c r="V45" s="35"/>
    </row>
    <row r="46" spans="1:30" x14ac:dyDescent="0.25">
      <c r="A46" s="14"/>
      <c r="B46" s="15" t="s">
        <v>175</v>
      </c>
      <c r="C46" s="35"/>
      <c r="D46" s="36" t="s">
        <v>264</v>
      </c>
      <c r="E46" s="36"/>
      <c r="F46" s="35"/>
      <c r="G46" s="35"/>
      <c r="H46" s="36" t="s">
        <v>267</v>
      </c>
      <c r="I46" s="36"/>
      <c r="J46" s="35"/>
      <c r="K46" s="35"/>
      <c r="L46" s="57"/>
      <c r="M46" s="57"/>
      <c r="N46" s="35"/>
      <c r="O46" s="35"/>
      <c r="P46" s="36" t="s">
        <v>203</v>
      </c>
      <c r="Q46" s="36"/>
      <c r="R46" s="35"/>
      <c r="S46" s="35"/>
      <c r="T46" s="36" t="s">
        <v>273</v>
      </c>
      <c r="U46" s="36"/>
      <c r="V46" s="35"/>
    </row>
    <row r="47" spans="1:30" ht="15.75" thickBot="1" x14ac:dyDescent="0.3">
      <c r="A47" s="14"/>
      <c r="B47" s="5"/>
      <c r="C47" s="35"/>
      <c r="D47" s="38"/>
      <c r="E47" s="38"/>
      <c r="F47" s="35"/>
      <c r="G47" s="35"/>
      <c r="H47" s="38"/>
      <c r="I47" s="38"/>
      <c r="J47" s="35"/>
      <c r="K47" s="35"/>
      <c r="L47" s="38"/>
      <c r="M47" s="38"/>
      <c r="N47" s="35"/>
      <c r="O47" s="35"/>
      <c r="P47" s="40" t="s">
        <v>256</v>
      </c>
      <c r="Q47" s="40"/>
      <c r="R47" s="35"/>
      <c r="S47" s="35"/>
      <c r="T47" s="38"/>
      <c r="U47" s="38"/>
      <c r="V47" s="35"/>
    </row>
    <row r="48" spans="1:30" x14ac:dyDescent="0.25">
      <c r="A48" s="14"/>
      <c r="B48" s="20" t="s">
        <v>235</v>
      </c>
      <c r="C48" s="20"/>
      <c r="D48" s="20"/>
      <c r="E48" s="51"/>
      <c r="F48" s="20"/>
      <c r="G48" s="20"/>
      <c r="H48" s="20"/>
      <c r="I48" s="51"/>
      <c r="J48" s="20"/>
      <c r="K48" s="20"/>
      <c r="L48" s="20"/>
      <c r="M48" s="51"/>
      <c r="N48" s="20"/>
      <c r="O48" s="20"/>
      <c r="P48" s="20"/>
      <c r="Q48" s="51"/>
      <c r="R48" s="20"/>
      <c r="S48" s="20"/>
      <c r="T48" s="20"/>
      <c r="U48" s="51"/>
      <c r="V48" s="20"/>
    </row>
    <row r="49" spans="1:22" x14ac:dyDescent="0.25">
      <c r="A49" s="14"/>
      <c r="B49" s="52" t="s">
        <v>236</v>
      </c>
      <c r="C49" s="24"/>
      <c r="D49" s="24" t="s">
        <v>185</v>
      </c>
      <c r="E49" s="27" t="s">
        <v>209</v>
      </c>
      <c r="F49" s="26"/>
      <c r="G49" s="24"/>
      <c r="H49" s="24" t="s">
        <v>185</v>
      </c>
      <c r="I49" s="27" t="s">
        <v>209</v>
      </c>
      <c r="J49" s="26"/>
      <c r="K49" s="24"/>
      <c r="L49" s="24" t="s">
        <v>185</v>
      </c>
      <c r="M49" s="27" t="s">
        <v>209</v>
      </c>
      <c r="N49" s="26"/>
      <c r="O49" s="24"/>
      <c r="P49" s="24" t="s">
        <v>185</v>
      </c>
      <c r="Q49" s="27" t="s">
        <v>209</v>
      </c>
      <c r="R49" s="26"/>
      <c r="S49" s="24"/>
      <c r="T49" s="24" t="s">
        <v>185</v>
      </c>
      <c r="U49" s="27" t="s">
        <v>209</v>
      </c>
      <c r="V49" s="26"/>
    </row>
    <row r="50" spans="1:22" ht="26.25" x14ac:dyDescent="0.25">
      <c r="A50" s="14"/>
      <c r="B50" s="53" t="s">
        <v>237</v>
      </c>
      <c r="C50" s="20"/>
      <c r="D50" s="20"/>
      <c r="E50" s="23" t="s">
        <v>209</v>
      </c>
      <c r="F50" s="22"/>
      <c r="G50" s="20"/>
      <c r="H50" s="20"/>
      <c r="I50" s="23" t="s">
        <v>209</v>
      </c>
      <c r="J50" s="22"/>
      <c r="K50" s="20"/>
      <c r="L50" s="20"/>
      <c r="M50" s="23" t="s">
        <v>209</v>
      </c>
      <c r="N50" s="22"/>
      <c r="O50" s="20"/>
      <c r="P50" s="20"/>
      <c r="Q50" s="23" t="s">
        <v>209</v>
      </c>
      <c r="R50" s="22"/>
      <c r="S50" s="20"/>
      <c r="T50" s="20"/>
      <c r="U50" s="23" t="s">
        <v>209</v>
      </c>
      <c r="V50" s="22"/>
    </row>
    <row r="51" spans="1:22" x14ac:dyDescent="0.25">
      <c r="A51" s="14"/>
      <c r="B51" s="24" t="s">
        <v>238</v>
      </c>
      <c r="C51" s="24"/>
      <c r="D51" s="24"/>
      <c r="E51" s="54"/>
      <c r="F51" s="24"/>
      <c r="G51" s="24"/>
      <c r="H51" s="24"/>
      <c r="I51" s="54"/>
      <c r="J51" s="24"/>
      <c r="K51" s="24"/>
      <c r="L51" s="24"/>
      <c r="M51" s="54"/>
      <c r="N51" s="24"/>
      <c r="O51" s="24"/>
      <c r="P51" s="24"/>
      <c r="Q51" s="54"/>
      <c r="R51" s="24"/>
      <c r="S51" s="24"/>
      <c r="T51" s="24"/>
      <c r="U51" s="54"/>
      <c r="V51" s="24"/>
    </row>
    <row r="52" spans="1:22" x14ac:dyDescent="0.25">
      <c r="A52" s="14"/>
      <c r="B52" s="53" t="s">
        <v>236</v>
      </c>
      <c r="C52" s="20"/>
      <c r="D52" s="20"/>
      <c r="E52" s="23">
        <v>262</v>
      </c>
      <c r="F52" s="22"/>
      <c r="G52" s="20"/>
      <c r="H52" s="20"/>
      <c r="I52" s="23">
        <v>262</v>
      </c>
      <c r="J52" s="22"/>
      <c r="K52" s="20"/>
      <c r="L52" s="20"/>
      <c r="M52" s="23" t="s">
        <v>209</v>
      </c>
      <c r="N52" s="22"/>
      <c r="O52" s="20"/>
      <c r="P52" s="20"/>
      <c r="Q52" s="23">
        <v>264</v>
      </c>
      <c r="R52" s="22"/>
      <c r="S52" s="20"/>
      <c r="T52" s="20"/>
      <c r="U52" s="23">
        <v>1</v>
      </c>
      <c r="V52" s="22"/>
    </row>
    <row r="53" spans="1:22" x14ac:dyDescent="0.25">
      <c r="A53" s="14"/>
      <c r="B53" s="52" t="s">
        <v>239</v>
      </c>
      <c r="C53" s="24"/>
      <c r="D53" s="24"/>
      <c r="E53" s="25">
        <v>7702</v>
      </c>
      <c r="F53" s="26"/>
      <c r="G53" s="24"/>
      <c r="H53" s="24"/>
      <c r="I53" s="25">
        <v>7878</v>
      </c>
      <c r="J53" s="26"/>
      <c r="K53" s="24"/>
      <c r="L53" s="24"/>
      <c r="M53" s="27" t="s">
        <v>209</v>
      </c>
      <c r="N53" s="26"/>
      <c r="O53" s="24"/>
      <c r="P53" s="24"/>
      <c r="Q53" s="25">
        <v>7705</v>
      </c>
      <c r="R53" s="26"/>
      <c r="S53" s="24"/>
      <c r="T53" s="24"/>
      <c r="U53" s="27">
        <v>64</v>
      </c>
      <c r="V53" s="26"/>
    </row>
    <row r="54" spans="1:22" x14ac:dyDescent="0.25">
      <c r="A54" s="14"/>
      <c r="B54" s="20" t="s">
        <v>240</v>
      </c>
      <c r="C54" s="20"/>
      <c r="D54" s="20"/>
      <c r="E54" s="23">
        <v>12</v>
      </c>
      <c r="F54" s="22"/>
      <c r="G54" s="20"/>
      <c r="H54" s="20"/>
      <c r="I54" s="23">
        <v>12</v>
      </c>
      <c r="J54" s="22"/>
      <c r="K54" s="20"/>
      <c r="L54" s="20"/>
      <c r="M54" s="23" t="s">
        <v>209</v>
      </c>
      <c r="N54" s="22"/>
      <c r="O54" s="20"/>
      <c r="P54" s="20"/>
      <c r="Q54" s="23">
        <v>11</v>
      </c>
      <c r="R54" s="22"/>
      <c r="S54" s="20"/>
      <c r="T54" s="20"/>
      <c r="U54" s="23" t="s">
        <v>209</v>
      </c>
      <c r="V54" s="22"/>
    </row>
    <row r="55" spans="1:22" x14ac:dyDescent="0.25">
      <c r="A55" s="14"/>
      <c r="B55" s="24" t="s">
        <v>241</v>
      </c>
      <c r="C55" s="24"/>
      <c r="D55" s="24"/>
      <c r="E55" s="27" t="s">
        <v>209</v>
      </c>
      <c r="F55" s="26"/>
      <c r="G55" s="24"/>
      <c r="H55" s="24"/>
      <c r="I55" s="27" t="s">
        <v>209</v>
      </c>
      <c r="J55" s="26"/>
      <c r="K55" s="24"/>
      <c r="L55" s="24"/>
      <c r="M55" s="27" t="s">
        <v>209</v>
      </c>
      <c r="N55" s="26"/>
      <c r="O55" s="24"/>
      <c r="P55" s="24"/>
      <c r="Q55" s="27" t="s">
        <v>209</v>
      </c>
      <c r="R55" s="26"/>
      <c r="S55" s="24"/>
      <c r="T55" s="24"/>
      <c r="U55" s="27" t="s">
        <v>209</v>
      </c>
      <c r="V55" s="26"/>
    </row>
    <row r="56" spans="1:22" ht="15.75" thickBot="1" x14ac:dyDescent="0.3">
      <c r="A56" s="14"/>
      <c r="B56" s="20" t="s">
        <v>242</v>
      </c>
      <c r="C56" s="20"/>
      <c r="D56" s="28"/>
      <c r="E56" s="30" t="s">
        <v>209</v>
      </c>
      <c r="F56" s="22"/>
      <c r="G56" s="20"/>
      <c r="H56" s="28"/>
      <c r="I56" s="30" t="s">
        <v>209</v>
      </c>
      <c r="J56" s="22"/>
      <c r="K56" s="20"/>
      <c r="L56" s="28"/>
      <c r="M56" s="30" t="s">
        <v>209</v>
      </c>
      <c r="N56" s="22"/>
      <c r="O56" s="20"/>
      <c r="P56" s="28"/>
      <c r="Q56" s="30" t="s">
        <v>209</v>
      </c>
      <c r="R56" s="22"/>
      <c r="S56" s="20"/>
      <c r="T56" s="28"/>
      <c r="U56" s="30" t="s">
        <v>209</v>
      </c>
      <c r="V56" s="22"/>
    </row>
    <row r="57" spans="1:22" ht="15.75" thickBot="1" x14ac:dyDescent="0.3">
      <c r="A57" s="14"/>
      <c r="B57" s="24" t="s">
        <v>274</v>
      </c>
      <c r="C57" s="24"/>
      <c r="D57" s="31" t="s">
        <v>185</v>
      </c>
      <c r="E57" s="32">
        <v>7976</v>
      </c>
      <c r="F57" s="26"/>
      <c r="G57" s="24"/>
      <c r="H57" s="31" t="s">
        <v>185</v>
      </c>
      <c r="I57" s="32">
        <v>8152</v>
      </c>
      <c r="J57" s="26"/>
      <c r="K57" s="24"/>
      <c r="L57" s="31" t="s">
        <v>185</v>
      </c>
      <c r="M57" s="33" t="s">
        <v>209</v>
      </c>
      <c r="N57" s="26"/>
      <c r="O57" s="24"/>
      <c r="P57" s="31" t="s">
        <v>185</v>
      </c>
      <c r="Q57" s="32">
        <v>7980</v>
      </c>
      <c r="R57" s="26"/>
      <c r="S57" s="24"/>
      <c r="T57" s="31" t="s">
        <v>185</v>
      </c>
      <c r="U57" s="33">
        <v>65</v>
      </c>
      <c r="V57" s="26"/>
    </row>
    <row r="58" spans="1:22" ht="15.75" thickTop="1" x14ac:dyDescent="0.25">
      <c r="A58" s="14"/>
      <c r="B58" s="55">
        <v>42094</v>
      </c>
      <c r="C58" s="35"/>
      <c r="D58" s="96" t="s">
        <v>262</v>
      </c>
      <c r="E58" s="96"/>
      <c r="F58" s="35"/>
      <c r="G58" s="35"/>
      <c r="H58" s="96" t="s">
        <v>265</v>
      </c>
      <c r="I58" s="96"/>
      <c r="J58" s="35"/>
      <c r="K58" s="35"/>
      <c r="L58" s="96" t="s">
        <v>268</v>
      </c>
      <c r="M58" s="96"/>
      <c r="N58" s="35"/>
      <c r="O58" s="35"/>
      <c r="P58" s="96" t="s">
        <v>270</v>
      </c>
      <c r="Q58" s="96"/>
      <c r="R58" s="35"/>
      <c r="S58" s="35"/>
      <c r="T58" s="96" t="s">
        <v>271</v>
      </c>
      <c r="U58" s="96"/>
      <c r="V58" s="35"/>
    </row>
    <row r="59" spans="1:22" x14ac:dyDescent="0.25">
      <c r="A59" s="14"/>
      <c r="B59" s="56" t="s">
        <v>275</v>
      </c>
      <c r="C59" s="35"/>
      <c r="D59" s="36" t="s">
        <v>263</v>
      </c>
      <c r="E59" s="36"/>
      <c r="F59" s="35"/>
      <c r="G59" s="35"/>
      <c r="H59" s="36" t="s">
        <v>266</v>
      </c>
      <c r="I59" s="36"/>
      <c r="J59" s="35"/>
      <c r="K59" s="35"/>
      <c r="L59" s="36" t="s">
        <v>269</v>
      </c>
      <c r="M59" s="36"/>
      <c r="N59" s="35"/>
      <c r="O59" s="35"/>
      <c r="P59" s="36" t="s">
        <v>267</v>
      </c>
      <c r="Q59" s="36"/>
      <c r="R59" s="35"/>
      <c r="S59" s="35"/>
      <c r="T59" s="36" t="s">
        <v>272</v>
      </c>
      <c r="U59" s="36"/>
      <c r="V59" s="35"/>
    </row>
    <row r="60" spans="1:22" x14ac:dyDescent="0.25">
      <c r="A60" s="14"/>
      <c r="B60" s="15" t="s">
        <v>175</v>
      </c>
      <c r="C60" s="35"/>
      <c r="D60" s="36" t="s">
        <v>264</v>
      </c>
      <c r="E60" s="36"/>
      <c r="F60" s="35"/>
      <c r="G60" s="35"/>
      <c r="H60" s="36" t="s">
        <v>267</v>
      </c>
      <c r="I60" s="36"/>
      <c r="J60" s="35"/>
      <c r="K60" s="35"/>
      <c r="L60" s="57"/>
      <c r="M60" s="57"/>
      <c r="N60" s="35"/>
      <c r="O60" s="35"/>
      <c r="P60" s="36" t="s">
        <v>203</v>
      </c>
      <c r="Q60" s="36"/>
      <c r="R60" s="35"/>
      <c r="S60" s="35"/>
      <c r="T60" s="36" t="s">
        <v>273</v>
      </c>
      <c r="U60" s="36"/>
      <c r="V60" s="35"/>
    </row>
    <row r="61" spans="1:22" ht="15.75" thickBot="1" x14ac:dyDescent="0.3">
      <c r="A61" s="14"/>
      <c r="B61" s="5"/>
      <c r="C61" s="35"/>
      <c r="D61" s="38"/>
      <c r="E61" s="38"/>
      <c r="F61" s="35"/>
      <c r="G61" s="35"/>
      <c r="H61" s="38"/>
      <c r="I61" s="38"/>
      <c r="J61" s="35"/>
      <c r="K61" s="35"/>
      <c r="L61" s="38"/>
      <c r="M61" s="38"/>
      <c r="N61" s="35"/>
      <c r="O61" s="35"/>
      <c r="P61" s="40" t="s">
        <v>256</v>
      </c>
      <c r="Q61" s="40"/>
      <c r="R61" s="35"/>
      <c r="S61" s="35"/>
      <c r="T61" s="38"/>
      <c r="U61" s="38"/>
      <c r="V61" s="35"/>
    </row>
    <row r="62" spans="1:22" x14ac:dyDescent="0.25">
      <c r="A62" s="14"/>
      <c r="B62" s="20" t="s">
        <v>235</v>
      </c>
      <c r="C62" s="20"/>
      <c r="D62" s="20"/>
      <c r="E62" s="51"/>
      <c r="F62" s="20"/>
      <c r="G62" s="20"/>
      <c r="H62" s="20"/>
      <c r="I62" s="51"/>
      <c r="J62" s="20"/>
      <c r="K62" s="20"/>
      <c r="L62" s="20"/>
      <c r="M62" s="51"/>
      <c r="N62" s="20"/>
      <c r="O62" s="20"/>
      <c r="P62" s="20"/>
      <c r="Q62" s="51"/>
      <c r="R62" s="20"/>
      <c r="S62" s="20"/>
      <c r="T62" s="20"/>
      <c r="U62" s="51"/>
      <c r="V62" s="20"/>
    </row>
    <row r="63" spans="1:22" x14ac:dyDescent="0.25">
      <c r="A63" s="14"/>
      <c r="B63" s="52" t="s">
        <v>236</v>
      </c>
      <c r="C63" s="24"/>
      <c r="D63" s="24" t="s">
        <v>185</v>
      </c>
      <c r="E63" s="27" t="s">
        <v>209</v>
      </c>
      <c r="F63" s="26"/>
      <c r="G63" s="24"/>
      <c r="H63" s="24" t="s">
        <v>185</v>
      </c>
      <c r="I63" s="27" t="s">
        <v>209</v>
      </c>
      <c r="J63" s="26"/>
      <c r="K63" s="24"/>
      <c r="L63" s="24" t="s">
        <v>185</v>
      </c>
      <c r="M63" s="27" t="s">
        <v>209</v>
      </c>
      <c r="N63" s="26"/>
      <c r="O63" s="24"/>
      <c r="P63" s="24" t="s">
        <v>185</v>
      </c>
      <c r="Q63" s="27" t="s">
        <v>209</v>
      </c>
      <c r="R63" s="26"/>
      <c r="S63" s="24"/>
      <c r="T63" s="24" t="s">
        <v>185</v>
      </c>
      <c r="U63" s="27" t="s">
        <v>209</v>
      </c>
      <c r="V63" s="26"/>
    </row>
    <row r="64" spans="1:22" ht="26.25" x14ac:dyDescent="0.25">
      <c r="A64" s="14"/>
      <c r="B64" s="53" t="s">
        <v>237</v>
      </c>
      <c r="C64" s="20"/>
      <c r="D64" s="20"/>
      <c r="E64" s="23" t="s">
        <v>209</v>
      </c>
      <c r="F64" s="22"/>
      <c r="G64" s="20"/>
      <c r="H64" s="20"/>
      <c r="I64" s="23" t="s">
        <v>209</v>
      </c>
      <c r="J64" s="22"/>
      <c r="K64" s="20"/>
      <c r="L64" s="20"/>
      <c r="M64" s="23" t="s">
        <v>209</v>
      </c>
      <c r="N64" s="22"/>
      <c r="O64" s="20"/>
      <c r="P64" s="20"/>
      <c r="Q64" s="23" t="s">
        <v>209</v>
      </c>
      <c r="R64" s="22"/>
      <c r="S64" s="20"/>
      <c r="T64" s="20"/>
      <c r="U64" s="23" t="s">
        <v>209</v>
      </c>
      <c r="V64" s="22"/>
    </row>
    <row r="65" spans="1:22" x14ac:dyDescent="0.25">
      <c r="A65" s="14"/>
      <c r="B65" s="24" t="s">
        <v>238</v>
      </c>
      <c r="C65" s="24"/>
      <c r="D65" s="24"/>
      <c r="E65" s="54"/>
      <c r="F65" s="24"/>
      <c r="G65" s="24"/>
      <c r="H65" s="24"/>
      <c r="I65" s="54"/>
      <c r="J65" s="24"/>
      <c r="K65" s="24"/>
      <c r="L65" s="24"/>
      <c r="M65" s="54"/>
      <c r="N65" s="24"/>
      <c r="O65" s="24"/>
      <c r="P65" s="24"/>
      <c r="Q65" s="54"/>
      <c r="R65" s="24"/>
      <c r="S65" s="24"/>
      <c r="T65" s="24"/>
      <c r="U65" s="54"/>
      <c r="V65" s="24"/>
    </row>
    <row r="66" spans="1:22" x14ac:dyDescent="0.25">
      <c r="A66" s="14"/>
      <c r="B66" s="53" t="s">
        <v>236</v>
      </c>
      <c r="C66" s="20"/>
      <c r="D66" s="20"/>
      <c r="E66" s="23" t="s">
        <v>209</v>
      </c>
      <c r="F66" s="22"/>
      <c r="G66" s="20"/>
      <c r="H66" s="20"/>
      <c r="I66" s="23" t="s">
        <v>209</v>
      </c>
      <c r="J66" s="22"/>
      <c r="K66" s="20"/>
      <c r="L66" s="20"/>
      <c r="M66" s="23" t="s">
        <v>209</v>
      </c>
      <c r="N66" s="22"/>
      <c r="O66" s="20"/>
      <c r="P66" s="20"/>
      <c r="Q66" s="23" t="s">
        <v>209</v>
      </c>
      <c r="R66" s="22"/>
      <c r="S66" s="20"/>
      <c r="T66" s="20"/>
      <c r="U66" s="23" t="s">
        <v>209</v>
      </c>
      <c r="V66" s="22"/>
    </row>
    <row r="67" spans="1:22" x14ac:dyDescent="0.25">
      <c r="A67" s="14"/>
      <c r="B67" s="52" t="s">
        <v>239</v>
      </c>
      <c r="C67" s="24"/>
      <c r="D67" s="24"/>
      <c r="E67" s="27">
        <v>138</v>
      </c>
      <c r="F67" s="26"/>
      <c r="G67" s="24"/>
      <c r="H67" s="24"/>
      <c r="I67" s="27">
        <v>138</v>
      </c>
      <c r="J67" s="26"/>
      <c r="K67" s="24"/>
      <c r="L67" s="24"/>
      <c r="M67" s="27">
        <v>138</v>
      </c>
      <c r="N67" s="26"/>
      <c r="O67" s="24"/>
      <c r="P67" s="24"/>
      <c r="Q67" s="27">
        <v>140</v>
      </c>
      <c r="R67" s="26"/>
      <c r="S67" s="24"/>
      <c r="T67" s="24"/>
      <c r="U67" s="27" t="s">
        <v>209</v>
      </c>
      <c r="V67" s="26"/>
    </row>
    <row r="68" spans="1:22" x14ac:dyDescent="0.25">
      <c r="A68" s="14"/>
      <c r="B68" s="20" t="s">
        <v>240</v>
      </c>
      <c r="C68" s="20"/>
      <c r="D68" s="20"/>
      <c r="E68" s="23" t="s">
        <v>209</v>
      </c>
      <c r="F68" s="22"/>
      <c r="G68" s="20"/>
      <c r="H68" s="20"/>
      <c r="I68" s="23" t="s">
        <v>209</v>
      </c>
      <c r="J68" s="22"/>
      <c r="K68" s="20"/>
      <c r="L68" s="20"/>
      <c r="M68" s="23" t="s">
        <v>209</v>
      </c>
      <c r="N68" s="22"/>
      <c r="O68" s="20"/>
      <c r="P68" s="20"/>
      <c r="Q68" s="23" t="s">
        <v>209</v>
      </c>
      <c r="R68" s="22"/>
      <c r="S68" s="20"/>
      <c r="T68" s="20"/>
      <c r="U68" s="23" t="s">
        <v>209</v>
      </c>
      <c r="V68" s="22"/>
    </row>
    <row r="69" spans="1:22" x14ac:dyDescent="0.25">
      <c r="A69" s="14"/>
      <c r="B69" s="24" t="s">
        <v>241</v>
      </c>
      <c r="C69" s="24"/>
      <c r="D69" s="24"/>
      <c r="E69" s="27" t="s">
        <v>209</v>
      </c>
      <c r="F69" s="26"/>
      <c r="G69" s="24"/>
      <c r="H69" s="24"/>
      <c r="I69" s="27" t="s">
        <v>209</v>
      </c>
      <c r="J69" s="26"/>
      <c r="K69" s="24"/>
      <c r="L69" s="24"/>
      <c r="M69" s="27" t="s">
        <v>209</v>
      </c>
      <c r="N69" s="26"/>
      <c r="O69" s="24"/>
      <c r="P69" s="24"/>
      <c r="Q69" s="27" t="s">
        <v>209</v>
      </c>
      <c r="R69" s="26"/>
      <c r="S69" s="24"/>
      <c r="T69" s="24"/>
      <c r="U69" s="27" t="s">
        <v>209</v>
      </c>
      <c r="V69" s="26"/>
    </row>
    <row r="70" spans="1:22" ht="15.75" thickBot="1" x14ac:dyDescent="0.3">
      <c r="A70" s="14"/>
      <c r="B70" s="20" t="s">
        <v>242</v>
      </c>
      <c r="C70" s="20"/>
      <c r="D70" s="28"/>
      <c r="E70" s="30" t="s">
        <v>209</v>
      </c>
      <c r="F70" s="22"/>
      <c r="G70" s="20"/>
      <c r="H70" s="28"/>
      <c r="I70" s="30" t="s">
        <v>209</v>
      </c>
      <c r="J70" s="22"/>
      <c r="K70" s="20"/>
      <c r="L70" s="28"/>
      <c r="M70" s="30" t="s">
        <v>209</v>
      </c>
      <c r="N70" s="22"/>
      <c r="O70" s="20"/>
      <c r="P70" s="28"/>
      <c r="Q70" s="30" t="s">
        <v>209</v>
      </c>
      <c r="R70" s="22"/>
      <c r="S70" s="20"/>
      <c r="T70" s="28"/>
      <c r="U70" s="30" t="s">
        <v>209</v>
      </c>
      <c r="V70" s="22"/>
    </row>
    <row r="71" spans="1:22" ht="15.75" thickBot="1" x14ac:dyDescent="0.3">
      <c r="A71" s="14"/>
      <c r="B71" s="24" t="s">
        <v>276</v>
      </c>
      <c r="C71" s="24"/>
      <c r="D71" s="31" t="s">
        <v>185</v>
      </c>
      <c r="E71" s="33">
        <v>138</v>
      </c>
      <c r="F71" s="26"/>
      <c r="G71" s="24"/>
      <c r="H71" s="31" t="s">
        <v>185</v>
      </c>
      <c r="I71" s="33">
        <v>138</v>
      </c>
      <c r="J71" s="26"/>
      <c r="K71" s="24"/>
      <c r="L71" s="31" t="s">
        <v>185</v>
      </c>
      <c r="M71" s="33">
        <v>138</v>
      </c>
      <c r="N71" s="26"/>
      <c r="O71" s="24"/>
      <c r="P71" s="31" t="s">
        <v>185</v>
      </c>
      <c r="Q71" s="33">
        <v>140</v>
      </c>
      <c r="R71" s="26"/>
      <c r="S71" s="24"/>
      <c r="T71" s="31" t="s">
        <v>185</v>
      </c>
      <c r="U71" s="33" t="s">
        <v>209</v>
      </c>
      <c r="V71" s="26"/>
    </row>
    <row r="72" spans="1:22" ht="15.75" thickTop="1" x14ac:dyDescent="0.25">
      <c r="A72" s="14"/>
      <c r="B72" s="55">
        <v>42004</v>
      </c>
      <c r="C72" s="35"/>
      <c r="D72" s="96" t="s">
        <v>262</v>
      </c>
      <c r="E72" s="96"/>
      <c r="F72" s="35"/>
      <c r="G72" s="35"/>
      <c r="H72" s="96" t="s">
        <v>265</v>
      </c>
      <c r="I72" s="96"/>
      <c r="J72" s="35"/>
      <c r="K72" s="35"/>
      <c r="L72" s="96" t="s">
        <v>268</v>
      </c>
      <c r="M72" s="96"/>
      <c r="N72" s="35"/>
      <c r="O72" s="35"/>
      <c r="P72" s="96" t="s">
        <v>270</v>
      </c>
      <c r="Q72" s="96"/>
      <c r="R72" s="35"/>
      <c r="S72" s="35"/>
      <c r="T72" s="96" t="s">
        <v>271</v>
      </c>
      <c r="U72" s="96"/>
      <c r="V72" s="35"/>
    </row>
    <row r="73" spans="1:22" x14ac:dyDescent="0.25">
      <c r="A73" s="14"/>
      <c r="B73" s="56" t="s">
        <v>261</v>
      </c>
      <c r="C73" s="35"/>
      <c r="D73" s="36" t="s">
        <v>263</v>
      </c>
      <c r="E73" s="36"/>
      <c r="F73" s="35"/>
      <c r="G73" s="35"/>
      <c r="H73" s="36" t="s">
        <v>266</v>
      </c>
      <c r="I73" s="36"/>
      <c r="J73" s="35"/>
      <c r="K73" s="35"/>
      <c r="L73" s="36" t="s">
        <v>269</v>
      </c>
      <c r="M73" s="36"/>
      <c r="N73" s="35"/>
      <c r="O73" s="35"/>
      <c r="P73" s="36" t="s">
        <v>267</v>
      </c>
      <c r="Q73" s="36"/>
      <c r="R73" s="35"/>
      <c r="S73" s="35"/>
      <c r="T73" s="36" t="s">
        <v>272</v>
      </c>
      <c r="U73" s="36"/>
      <c r="V73" s="35"/>
    </row>
    <row r="74" spans="1:22" x14ac:dyDescent="0.25">
      <c r="A74" s="14"/>
      <c r="B74" s="15" t="s">
        <v>175</v>
      </c>
      <c r="C74" s="35"/>
      <c r="D74" s="36" t="s">
        <v>264</v>
      </c>
      <c r="E74" s="36"/>
      <c r="F74" s="35"/>
      <c r="G74" s="35"/>
      <c r="H74" s="36" t="s">
        <v>267</v>
      </c>
      <c r="I74" s="36"/>
      <c r="J74" s="35"/>
      <c r="K74" s="35"/>
      <c r="L74" s="57"/>
      <c r="M74" s="57"/>
      <c r="N74" s="35"/>
      <c r="O74" s="35"/>
      <c r="P74" s="36" t="s">
        <v>203</v>
      </c>
      <c r="Q74" s="36"/>
      <c r="R74" s="35"/>
      <c r="S74" s="35"/>
      <c r="T74" s="36" t="s">
        <v>273</v>
      </c>
      <c r="U74" s="36"/>
      <c r="V74" s="35"/>
    </row>
    <row r="75" spans="1:22" ht="15.75" thickBot="1" x14ac:dyDescent="0.3">
      <c r="A75" s="14"/>
      <c r="B75" s="5"/>
      <c r="C75" s="35"/>
      <c r="D75" s="38"/>
      <c r="E75" s="38"/>
      <c r="F75" s="35"/>
      <c r="G75" s="35"/>
      <c r="H75" s="38"/>
      <c r="I75" s="38"/>
      <c r="J75" s="35"/>
      <c r="K75" s="35"/>
      <c r="L75" s="38"/>
      <c r="M75" s="38"/>
      <c r="N75" s="35"/>
      <c r="O75" s="35"/>
      <c r="P75" s="40" t="s">
        <v>256</v>
      </c>
      <c r="Q75" s="40"/>
      <c r="R75" s="35"/>
      <c r="S75" s="35"/>
      <c r="T75" s="38"/>
      <c r="U75" s="38"/>
      <c r="V75" s="35"/>
    </row>
    <row r="76" spans="1:22" x14ac:dyDescent="0.25">
      <c r="A76" s="14"/>
      <c r="B76" s="20" t="s">
        <v>235</v>
      </c>
      <c r="C76" s="20"/>
      <c r="D76" s="20"/>
      <c r="E76" s="51"/>
      <c r="F76" s="20"/>
      <c r="G76" s="20"/>
      <c r="H76" s="20"/>
      <c r="I76" s="51"/>
      <c r="J76" s="20"/>
      <c r="K76" s="20"/>
      <c r="L76" s="20"/>
      <c r="M76" s="51"/>
      <c r="N76" s="20"/>
      <c r="O76" s="20"/>
      <c r="P76" s="20"/>
      <c r="Q76" s="51"/>
      <c r="R76" s="20"/>
      <c r="S76" s="20"/>
      <c r="T76" s="20"/>
      <c r="U76" s="51"/>
      <c r="V76" s="20"/>
    </row>
    <row r="77" spans="1:22" x14ac:dyDescent="0.25">
      <c r="A77" s="14"/>
      <c r="B77" s="52" t="s">
        <v>236</v>
      </c>
      <c r="C77" s="24"/>
      <c r="D77" s="24" t="s">
        <v>185</v>
      </c>
      <c r="E77" s="27" t="s">
        <v>209</v>
      </c>
      <c r="F77" s="26"/>
      <c r="G77" s="24"/>
      <c r="H77" s="24" t="s">
        <v>185</v>
      </c>
      <c r="I77" s="27" t="s">
        <v>209</v>
      </c>
      <c r="J77" s="26"/>
      <c r="K77" s="24"/>
      <c r="L77" s="24" t="s">
        <v>185</v>
      </c>
      <c r="M77" s="27" t="s">
        <v>209</v>
      </c>
      <c r="N77" s="26"/>
      <c r="O77" s="24"/>
      <c r="P77" s="24" t="s">
        <v>185</v>
      </c>
      <c r="Q77" s="27" t="s">
        <v>209</v>
      </c>
      <c r="R77" s="26"/>
      <c r="S77" s="24"/>
      <c r="T77" s="24" t="s">
        <v>185</v>
      </c>
      <c r="U77" s="27" t="s">
        <v>209</v>
      </c>
      <c r="V77" s="26"/>
    </row>
    <row r="78" spans="1:22" ht="26.25" x14ac:dyDescent="0.25">
      <c r="A78" s="14"/>
      <c r="B78" s="53" t="s">
        <v>237</v>
      </c>
      <c r="C78" s="20"/>
      <c r="D78" s="20"/>
      <c r="E78" s="23" t="s">
        <v>209</v>
      </c>
      <c r="F78" s="22"/>
      <c r="G78" s="20"/>
      <c r="H78" s="20"/>
      <c r="I78" s="23" t="s">
        <v>209</v>
      </c>
      <c r="J78" s="22"/>
      <c r="K78" s="20"/>
      <c r="L78" s="20"/>
      <c r="M78" s="23" t="s">
        <v>209</v>
      </c>
      <c r="N78" s="22"/>
      <c r="O78" s="20"/>
      <c r="P78" s="20"/>
      <c r="Q78" s="23" t="s">
        <v>209</v>
      </c>
      <c r="R78" s="22"/>
      <c r="S78" s="20"/>
      <c r="T78" s="20"/>
      <c r="U78" s="23" t="s">
        <v>209</v>
      </c>
      <c r="V78" s="22"/>
    </row>
    <row r="79" spans="1:22" x14ac:dyDescent="0.25">
      <c r="A79" s="14"/>
      <c r="B79" s="24" t="s">
        <v>238</v>
      </c>
      <c r="C79" s="24"/>
      <c r="D79" s="24"/>
      <c r="E79" s="54"/>
      <c r="F79" s="24"/>
      <c r="G79" s="24"/>
      <c r="H79" s="24"/>
      <c r="I79" s="54"/>
      <c r="J79" s="24"/>
      <c r="K79" s="24"/>
      <c r="L79" s="24"/>
      <c r="M79" s="54"/>
      <c r="N79" s="24"/>
      <c r="O79" s="24"/>
      <c r="P79" s="24"/>
      <c r="Q79" s="54"/>
      <c r="R79" s="24"/>
      <c r="S79" s="24"/>
      <c r="T79" s="24"/>
      <c r="U79" s="54"/>
      <c r="V79" s="24"/>
    </row>
    <row r="80" spans="1:22" x14ac:dyDescent="0.25">
      <c r="A80" s="14"/>
      <c r="B80" s="53" t="s">
        <v>236</v>
      </c>
      <c r="C80" s="20"/>
      <c r="D80" s="20"/>
      <c r="E80" s="23">
        <v>525</v>
      </c>
      <c r="F80" s="22"/>
      <c r="G80" s="20"/>
      <c r="H80" s="20"/>
      <c r="I80" s="23">
        <v>700</v>
      </c>
      <c r="J80" s="22"/>
      <c r="K80" s="20"/>
      <c r="L80" s="20"/>
      <c r="M80" s="23" t="s">
        <v>209</v>
      </c>
      <c r="N80" s="22"/>
      <c r="O80" s="20"/>
      <c r="P80" s="20"/>
      <c r="Q80" s="23">
        <v>605</v>
      </c>
      <c r="R80" s="22"/>
      <c r="S80" s="20"/>
      <c r="T80" s="20"/>
      <c r="U80" s="23">
        <v>12</v>
      </c>
      <c r="V80" s="22"/>
    </row>
    <row r="81" spans="1:22" x14ac:dyDescent="0.25">
      <c r="A81" s="14"/>
      <c r="B81" s="52" t="s">
        <v>239</v>
      </c>
      <c r="C81" s="24"/>
      <c r="D81" s="24"/>
      <c r="E81" s="25">
        <v>7507</v>
      </c>
      <c r="F81" s="26"/>
      <c r="G81" s="24"/>
      <c r="H81" s="24"/>
      <c r="I81" s="25">
        <v>7507</v>
      </c>
      <c r="J81" s="26"/>
      <c r="K81" s="24"/>
      <c r="L81" s="24"/>
      <c r="M81" s="27" t="s">
        <v>209</v>
      </c>
      <c r="N81" s="26"/>
      <c r="O81" s="24"/>
      <c r="P81" s="24"/>
      <c r="Q81" s="25">
        <v>8563</v>
      </c>
      <c r="R81" s="26"/>
      <c r="S81" s="24"/>
      <c r="T81" s="24"/>
      <c r="U81" s="27">
        <v>289</v>
      </c>
      <c r="V81" s="26"/>
    </row>
    <row r="82" spans="1:22" x14ac:dyDescent="0.25">
      <c r="A82" s="14"/>
      <c r="B82" s="20" t="s">
        <v>240</v>
      </c>
      <c r="C82" s="20"/>
      <c r="D82" s="20"/>
      <c r="E82" s="23" t="s">
        <v>209</v>
      </c>
      <c r="F82" s="22"/>
      <c r="G82" s="20"/>
      <c r="H82" s="20"/>
      <c r="I82" s="23" t="s">
        <v>209</v>
      </c>
      <c r="J82" s="22"/>
      <c r="K82" s="20"/>
      <c r="L82" s="20"/>
      <c r="M82" s="23" t="s">
        <v>209</v>
      </c>
      <c r="N82" s="22"/>
      <c r="O82" s="20"/>
      <c r="P82" s="20"/>
      <c r="Q82" s="23" t="s">
        <v>209</v>
      </c>
      <c r="R82" s="22"/>
      <c r="S82" s="20"/>
      <c r="T82" s="20"/>
      <c r="U82" s="23" t="s">
        <v>209</v>
      </c>
      <c r="V82" s="22"/>
    </row>
    <row r="83" spans="1:22" x14ac:dyDescent="0.25">
      <c r="A83" s="14"/>
      <c r="B83" s="24" t="s">
        <v>241</v>
      </c>
      <c r="C83" s="24"/>
      <c r="D83" s="24"/>
      <c r="E83" s="27" t="s">
        <v>209</v>
      </c>
      <c r="F83" s="26"/>
      <c r="G83" s="24"/>
      <c r="H83" s="24"/>
      <c r="I83" s="27" t="s">
        <v>209</v>
      </c>
      <c r="J83" s="26"/>
      <c r="K83" s="24"/>
      <c r="L83" s="24"/>
      <c r="M83" s="27" t="s">
        <v>209</v>
      </c>
      <c r="N83" s="26"/>
      <c r="O83" s="24"/>
      <c r="P83" s="24"/>
      <c r="Q83" s="27" t="s">
        <v>209</v>
      </c>
      <c r="R83" s="26"/>
      <c r="S83" s="24"/>
      <c r="T83" s="24"/>
      <c r="U83" s="27" t="s">
        <v>209</v>
      </c>
      <c r="V83" s="26"/>
    </row>
    <row r="84" spans="1:22" ht="15.75" thickBot="1" x14ac:dyDescent="0.3">
      <c r="A84" s="14"/>
      <c r="B84" s="20" t="s">
        <v>242</v>
      </c>
      <c r="C84" s="20"/>
      <c r="D84" s="28"/>
      <c r="E84" s="30" t="s">
        <v>209</v>
      </c>
      <c r="F84" s="22"/>
      <c r="G84" s="20"/>
      <c r="H84" s="28"/>
      <c r="I84" s="30" t="s">
        <v>209</v>
      </c>
      <c r="J84" s="22"/>
      <c r="K84" s="20"/>
      <c r="L84" s="28"/>
      <c r="M84" s="30" t="s">
        <v>209</v>
      </c>
      <c r="N84" s="22"/>
      <c r="O84" s="20"/>
      <c r="P84" s="28"/>
      <c r="Q84" s="30" t="s">
        <v>209</v>
      </c>
      <c r="R84" s="22"/>
      <c r="S84" s="20"/>
      <c r="T84" s="28"/>
      <c r="U84" s="30" t="s">
        <v>209</v>
      </c>
      <c r="V84" s="22"/>
    </row>
    <row r="85" spans="1:22" ht="15.75" thickBot="1" x14ac:dyDescent="0.3">
      <c r="A85" s="14"/>
      <c r="B85" s="24" t="s">
        <v>274</v>
      </c>
      <c r="C85" s="24"/>
      <c r="D85" s="31" t="s">
        <v>185</v>
      </c>
      <c r="E85" s="32">
        <v>8032</v>
      </c>
      <c r="F85" s="26"/>
      <c r="G85" s="24"/>
      <c r="H85" s="31" t="s">
        <v>185</v>
      </c>
      <c r="I85" s="32">
        <v>8207</v>
      </c>
      <c r="J85" s="26"/>
      <c r="K85" s="24"/>
      <c r="L85" s="31" t="s">
        <v>185</v>
      </c>
      <c r="M85" s="33" t="s">
        <v>209</v>
      </c>
      <c r="N85" s="26"/>
      <c r="O85" s="24"/>
      <c r="P85" s="31" t="s">
        <v>185</v>
      </c>
      <c r="Q85" s="32">
        <v>9168</v>
      </c>
      <c r="R85" s="26"/>
      <c r="S85" s="24"/>
      <c r="T85" s="31" t="s">
        <v>185</v>
      </c>
      <c r="U85" s="33">
        <v>301</v>
      </c>
      <c r="V85" s="26"/>
    </row>
    <row r="86" spans="1:22" ht="15.75" thickTop="1" x14ac:dyDescent="0.25">
      <c r="A86" s="14"/>
      <c r="B86" s="55">
        <v>42004</v>
      </c>
      <c r="C86" s="35"/>
      <c r="D86" s="96" t="s">
        <v>262</v>
      </c>
      <c r="E86" s="96"/>
      <c r="F86" s="35"/>
      <c r="G86" s="35"/>
      <c r="H86" s="96" t="s">
        <v>265</v>
      </c>
      <c r="I86" s="96"/>
      <c r="J86" s="35"/>
      <c r="K86" s="35"/>
      <c r="L86" s="96" t="s">
        <v>268</v>
      </c>
      <c r="M86" s="96"/>
      <c r="N86" s="35"/>
      <c r="O86" s="35"/>
      <c r="P86" s="96" t="s">
        <v>270</v>
      </c>
      <c r="Q86" s="96"/>
      <c r="R86" s="35"/>
      <c r="S86" s="35"/>
      <c r="T86" s="96" t="s">
        <v>271</v>
      </c>
      <c r="U86" s="96"/>
      <c r="V86" s="35"/>
    </row>
    <row r="87" spans="1:22" x14ac:dyDescent="0.25">
      <c r="A87" s="14"/>
      <c r="B87" s="56" t="s">
        <v>275</v>
      </c>
      <c r="C87" s="35"/>
      <c r="D87" s="36" t="s">
        <v>263</v>
      </c>
      <c r="E87" s="36"/>
      <c r="F87" s="35"/>
      <c r="G87" s="35"/>
      <c r="H87" s="36" t="s">
        <v>266</v>
      </c>
      <c r="I87" s="36"/>
      <c r="J87" s="35"/>
      <c r="K87" s="35"/>
      <c r="L87" s="36" t="s">
        <v>269</v>
      </c>
      <c r="M87" s="36"/>
      <c r="N87" s="35"/>
      <c r="O87" s="35"/>
      <c r="P87" s="36" t="s">
        <v>267</v>
      </c>
      <c r="Q87" s="36"/>
      <c r="R87" s="35"/>
      <c r="S87" s="35"/>
      <c r="T87" s="36" t="s">
        <v>272</v>
      </c>
      <c r="U87" s="36"/>
      <c r="V87" s="35"/>
    </row>
    <row r="88" spans="1:22" x14ac:dyDescent="0.25">
      <c r="A88" s="14"/>
      <c r="B88" s="15" t="s">
        <v>175</v>
      </c>
      <c r="C88" s="35"/>
      <c r="D88" s="36" t="s">
        <v>264</v>
      </c>
      <c r="E88" s="36"/>
      <c r="F88" s="35"/>
      <c r="G88" s="35"/>
      <c r="H88" s="36" t="s">
        <v>267</v>
      </c>
      <c r="I88" s="36"/>
      <c r="J88" s="35"/>
      <c r="K88" s="35"/>
      <c r="L88" s="57"/>
      <c r="M88" s="57"/>
      <c r="N88" s="35"/>
      <c r="O88" s="35"/>
      <c r="P88" s="36" t="s">
        <v>203</v>
      </c>
      <c r="Q88" s="36"/>
      <c r="R88" s="35"/>
      <c r="S88" s="35"/>
      <c r="T88" s="36" t="s">
        <v>273</v>
      </c>
      <c r="U88" s="36"/>
      <c r="V88" s="35"/>
    </row>
    <row r="89" spans="1:22" ht="15.75" thickBot="1" x14ac:dyDescent="0.3">
      <c r="A89" s="14"/>
      <c r="B89" s="5"/>
      <c r="C89" s="35"/>
      <c r="D89" s="38"/>
      <c r="E89" s="38"/>
      <c r="F89" s="35"/>
      <c r="G89" s="35"/>
      <c r="H89" s="38"/>
      <c r="I89" s="38"/>
      <c r="J89" s="35"/>
      <c r="K89" s="35"/>
      <c r="L89" s="38"/>
      <c r="M89" s="38"/>
      <c r="N89" s="35"/>
      <c r="O89" s="35"/>
      <c r="P89" s="40" t="s">
        <v>256</v>
      </c>
      <c r="Q89" s="40"/>
      <c r="R89" s="35"/>
      <c r="S89" s="35"/>
      <c r="T89" s="38"/>
      <c r="U89" s="38"/>
      <c r="V89" s="35"/>
    </row>
    <row r="90" spans="1:22" x14ac:dyDescent="0.25">
      <c r="A90" s="14"/>
      <c r="B90" s="20" t="s">
        <v>235</v>
      </c>
      <c r="C90" s="20"/>
      <c r="D90" s="20"/>
      <c r="E90" s="51"/>
      <c r="F90" s="20"/>
      <c r="G90" s="20"/>
      <c r="H90" s="20"/>
      <c r="I90" s="51"/>
      <c r="J90" s="20"/>
      <c r="K90" s="20"/>
      <c r="L90" s="20"/>
      <c r="M90" s="51"/>
      <c r="N90" s="20"/>
      <c r="O90" s="20"/>
      <c r="P90" s="20"/>
      <c r="Q90" s="51"/>
      <c r="R90" s="20"/>
      <c r="S90" s="20"/>
      <c r="T90" s="20"/>
      <c r="U90" s="51"/>
      <c r="V90" s="20"/>
    </row>
    <row r="91" spans="1:22" x14ac:dyDescent="0.25">
      <c r="A91" s="14"/>
      <c r="B91" s="52" t="s">
        <v>236</v>
      </c>
      <c r="C91" s="24"/>
      <c r="D91" s="24" t="s">
        <v>185</v>
      </c>
      <c r="E91" s="27" t="s">
        <v>209</v>
      </c>
      <c r="F91" s="26"/>
      <c r="G91" s="24"/>
      <c r="H91" s="24" t="s">
        <v>185</v>
      </c>
      <c r="I91" s="27" t="s">
        <v>209</v>
      </c>
      <c r="J91" s="26"/>
      <c r="K91" s="24"/>
      <c r="L91" s="24" t="s">
        <v>185</v>
      </c>
      <c r="M91" s="27" t="s">
        <v>209</v>
      </c>
      <c r="N91" s="26"/>
      <c r="O91" s="24"/>
      <c r="P91" s="24" t="s">
        <v>185</v>
      </c>
      <c r="Q91" s="27" t="s">
        <v>209</v>
      </c>
      <c r="R91" s="26"/>
      <c r="S91" s="24"/>
      <c r="T91" s="24" t="s">
        <v>185</v>
      </c>
      <c r="U91" s="27" t="s">
        <v>209</v>
      </c>
      <c r="V91" s="26"/>
    </row>
    <row r="92" spans="1:22" ht="26.25" x14ac:dyDescent="0.25">
      <c r="A92" s="14"/>
      <c r="B92" s="53" t="s">
        <v>237</v>
      </c>
      <c r="C92" s="20"/>
      <c r="D92" s="20"/>
      <c r="E92" s="23" t="s">
        <v>209</v>
      </c>
      <c r="F92" s="22"/>
      <c r="G92" s="20"/>
      <c r="H92" s="20"/>
      <c r="I92" s="23" t="s">
        <v>209</v>
      </c>
      <c r="J92" s="22"/>
      <c r="K92" s="20"/>
      <c r="L92" s="20"/>
      <c r="M92" s="23" t="s">
        <v>209</v>
      </c>
      <c r="N92" s="22"/>
      <c r="O92" s="20"/>
      <c r="P92" s="20"/>
      <c r="Q92" s="23" t="s">
        <v>209</v>
      </c>
      <c r="R92" s="22"/>
      <c r="S92" s="20"/>
      <c r="T92" s="20"/>
      <c r="U92" s="23" t="s">
        <v>209</v>
      </c>
      <c r="V92" s="22"/>
    </row>
    <row r="93" spans="1:22" x14ac:dyDescent="0.25">
      <c r="A93" s="14"/>
      <c r="B93" s="24" t="s">
        <v>238</v>
      </c>
      <c r="C93" s="24"/>
      <c r="D93" s="24"/>
      <c r="E93" s="54"/>
      <c r="F93" s="24"/>
      <c r="G93" s="24"/>
      <c r="H93" s="24"/>
      <c r="I93" s="54"/>
      <c r="J93" s="24"/>
      <c r="K93" s="24"/>
      <c r="L93" s="24"/>
      <c r="M93" s="54"/>
      <c r="N93" s="24"/>
      <c r="O93" s="24"/>
      <c r="P93" s="24"/>
      <c r="Q93" s="54"/>
      <c r="R93" s="24"/>
      <c r="S93" s="24"/>
      <c r="T93" s="24"/>
      <c r="U93" s="54"/>
      <c r="V93" s="24"/>
    </row>
    <row r="94" spans="1:22" x14ac:dyDescent="0.25">
      <c r="A94" s="14"/>
      <c r="B94" s="53" t="s">
        <v>236</v>
      </c>
      <c r="C94" s="20"/>
      <c r="D94" s="20"/>
      <c r="E94" s="23" t="s">
        <v>209</v>
      </c>
      <c r="F94" s="22"/>
      <c r="G94" s="20"/>
      <c r="H94" s="20"/>
      <c r="I94" s="23" t="s">
        <v>209</v>
      </c>
      <c r="J94" s="22"/>
      <c r="K94" s="20"/>
      <c r="L94" s="20"/>
      <c r="M94" s="23" t="s">
        <v>209</v>
      </c>
      <c r="N94" s="22"/>
      <c r="O94" s="20"/>
      <c r="P94" s="20"/>
      <c r="Q94" s="23" t="s">
        <v>209</v>
      </c>
      <c r="R94" s="22"/>
      <c r="S94" s="20"/>
      <c r="T94" s="20"/>
      <c r="U94" s="23" t="s">
        <v>209</v>
      </c>
      <c r="V94" s="22"/>
    </row>
    <row r="95" spans="1:22" x14ac:dyDescent="0.25">
      <c r="A95" s="14"/>
      <c r="B95" s="52" t="s">
        <v>239</v>
      </c>
      <c r="C95" s="24"/>
      <c r="D95" s="24"/>
      <c r="E95" s="27">
        <v>141</v>
      </c>
      <c r="F95" s="26"/>
      <c r="G95" s="24"/>
      <c r="H95" s="24"/>
      <c r="I95" s="27">
        <v>141</v>
      </c>
      <c r="J95" s="26"/>
      <c r="K95" s="24"/>
      <c r="L95" s="24"/>
      <c r="M95" s="27">
        <v>141</v>
      </c>
      <c r="N95" s="26"/>
      <c r="O95" s="24"/>
      <c r="P95" s="24"/>
      <c r="Q95" s="27">
        <v>153</v>
      </c>
      <c r="R95" s="26"/>
      <c r="S95" s="24"/>
      <c r="T95" s="24"/>
      <c r="U95" s="27" t="s">
        <v>209</v>
      </c>
      <c r="V95" s="26"/>
    </row>
    <row r="96" spans="1:22" x14ac:dyDescent="0.25">
      <c r="A96" s="14"/>
      <c r="B96" s="20" t="s">
        <v>240</v>
      </c>
      <c r="C96" s="20"/>
      <c r="D96" s="20"/>
      <c r="E96" s="23" t="s">
        <v>209</v>
      </c>
      <c r="F96" s="22"/>
      <c r="G96" s="20"/>
      <c r="H96" s="20"/>
      <c r="I96" s="23" t="s">
        <v>209</v>
      </c>
      <c r="J96" s="22"/>
      <c r="K96" s="20"/>
      <c r="L96" s="20"/>
      <c r="M96" s="23" t="s">
        <v>209</v>
      </c>
      <c r="N96" s="22"/>
      <c r="O96" s="20"/>
      <c r="P96" s="20"/>
      <c r="Q96" s="23" t="s">
        <v>209</v>
      </c>
      <c r="R96" s="22"/>
      <c r="S96" s="20"/>
      <c r="T96" s="20"/>
      <c r="U96" s="23" t="s">
        <v>209</v>
      </c>
      <c r="V96" s="22"/>
    </row>
    <row r="97" spans="1:22" x14ac:dyDescent="0.25">
      <c r="A97" s="14"/>
      <c r="B97" s="24" t="s">
        <v>241</v>
      </c>
      <c r="C97" s="24"/>
      <c r="D97" s="24"/>
      <c r="E97" s="27" t="s">
        <v>209</v>
      </c>
      <c r="F97" s="26"/>
      <c r="G97" s="24"/>
      <c r="H97" s="24"/>
      <c r="I97" s="27" t="s">
        <v>209</v>
      </c>
      <c r="J97" s="26"/>
      <c r="K97" s="24"/>
      <c r="L97" s="24"/>
      <c r="M97" s="27" t="s">
        <v>209</v>
      </c>
      <c r="N97" s="26"/>
      <c r="O97" s="24"/>
      <c r="P97" s="24"/>
      <c r="Q97" s="27" t="s">
        <v>209</v>
      </c>
      <c r="R97" s="26"/>
      <c r="S97" s="24"/>
      <c r="T97" s="24"/>
      <c r="U97" s="27" t="s">
        <v>209</v>
      </c>
      <c r="V97" s="26"/>
    </row>
    <row r="98" spans="1:22" ht="15.75" thickBot="1" x14ac:dyDescent="0.3">
      <c r="A98" s="14"/>
      <c r="B98" s="20" t="s">
        <v>242</v>
      </c>
      <c r="C98" s="20"/>
      <c r="D98" s="28"/>
      <c r="E98" s="30" t="s">
        <v>209</v>
      </c>
      <c r="F98" s="22"/>
      <c r="G98" s="20"/>
      <c r="H98" s="28"/>
      <c r="I98" s="30" t="s">
        <v>209</v>
      </c>
      <c r="J98" s="22"/>
      <c r="K98" s="20"/>
      <c r="L98" s="28"/>
      <c r="M98" s="30" t="s">
        <v>209</v>
      </c>
      <c r="N98" s="22"/>
      <c r="O98" s="20"/>
      <c r="P98" s="28"/>
      <c r="Q98" s="30" t="s">
        <v>209</v>
      </c>
      <c r="R98" s="22"/>
      <c r="S98" s="20"/>
      <c r="T98" s="28"/>
      <c r="U98" s="30" t="s">
        <v>209</v>
      </c>
      <c r="V98" s="22"/>
    </row>
    <row r="99" spans="1:22" ht="15.75" thickBot="1" x14ac:dyDescent="0.3">
      <c r="A99" s="14"/>
      <c r="B99" s="24" t="s">
        <v>276</v>
      </c>
      <c r="C99" s="24"/>
      <c r="D99" s="31" t="s">
        <v>185</v>
      </c>
      <c r="E99" s="33">
        <v>141</v>
      </c>
      <c r="F99" s="26"/>
      <c r="G99" s="24"/>
      <c r="H99" s="31" t="s">
        <v>185</v>
      </c>
      <c r="I99" s="33">
        <v>141</v>
      </c>
      <c r="J99" s="26"/>
      <c r="K99" s="24"/>
      <c r="L99" s="31" t="s">
        <v>185</v>
      </c>
      <c r="M99" s="33">
        <v>141</v>
      </c>
      <c r="N99" s="26"/>
      <c r="O99" s="24"/>
      <c r="P99" s="31" t="s">
        <v>185</v>
      </c>
      <c r="Q99" s="33">
        <v>153</v>
      </c>
      <c r="R99" s="26"/>
      <c r="S99" s="24"/>
      <c r="T99" s="31" t="s">
        <v>185</v>
      </c>
      <c r="U99" s="33" t="s">
        <v>209</v>
      </c>
      <c r="V99" s="26"/>
    </row>
    <row r="100" spans="1:22" ht="15.75" thickTop="1" x14ac:dyDescent="0.25">
      <c r="A100" s="14" t="s">
        <v>543</v>
      </c>
      <c r="B100" s="60"/>
      <c r="C100" s="60"/>
      <c r="D100" s="61" t="s">
        <v>281</v>
      </c>
      <c r="E100" s="61"/>
      <c r="F100" s="61"/>
      <c r="G100" s="61"/>
      <c r="H100" s="61"/>
      <c r="I100" s="61"/>
      <c r="J100" s="61"/>
      <c r="K100" s="61"/>
      <c r="L100" s="61"/>
      <c r="M100" s="61"/>
      <c r="N100" s="60"/>
    </row>
    <row r="101" spans="1:22" x14ac:dyDescent="0.25">
      <c r="A101" s="14"/>
      <c r="B101" s="60"/>
      <c r="C101" s="60"/>
      <c r="D101" s="61" t="s">
        <v>282</v>
      </c>
      <c r="E101" s="61"/>
      <c r="F101" s="61"/>
      <c r="G101" s="61"/>
      <c r="H101" s="61"/>
      <c r="I101" s="61"/>
      <c r="J101" s="61"/>
      <c r="K101" s="61"/>
      <c r="L101" s="61"/>
      <c r="M101" s="61"/>
      <c r="N101" s="60"/>
    </row>
    <row r="102" spans="1:22" x14ac:dyDescent="0.25">
      <c r="A102" s="14"/>
      <c r="B102" s="35" t="s">
        <v>283</v>
      </c>
      <c r="C102" s="35"/>
      <c r="D102" s="36" t="s">
        <v>284</v>
      </c>
      <c r="E102" s="36"/>
      <c r="F102" s="35"/>
      <c r="G102" s="35"/>
      <c r="H102" s="36" t="s">
        <v>287</v>
      </c>
      <c r="I102" s="36"/>
      <c r="J102" s="35"/>
      <c r="K102" s="35"/>
      <c r="L102" s="36" t="s">
        <v>289</v>
      </c>
      <c r="M102" s="36"/>
      <c r="N102" s="35"/>
    </row>
    <row r="103" spans="1:22" x14ac:dyDescent="0.25">
      <c r="A103" s="14"/>
      <c r="B103" s="35"/>
      <c r="C103" s="35"/>
      <c r="D103" s="36" t="s">
        <v>285</v>
      </c>
      <c r="E103" s="36"/>
      <c r="F103" s="35"/>
      <c r="G103" s="35"/>
      <c r="H103" s="36" t="s">
        <v>288</v>
      </c>
      <c r="I103" s="36"/>
      <c r="J103" s="35"/>
      <c r="K103" s="35"/>
      <c r="L103" s="36" t="s">
        <v>288</v>
      </c>
      <c r="M103" s="36"/>
      <c r="N103" s="35"/>
    </row>
    <row r="104" spans="1:22" x14ac:dyDescent="0.25">
      <c r="A104" s="14"/>
      <c r="B104" s="35"/>
      <c r="C104" s="35"/>
      <c r="D104" s="36" t="s">
        <v>286</v>
      </c>
      <c r="E104" s="36"/>
      <c r="F104" s="35"/>
      <c r="G104" s="35"/>
      <c r="H104" s="36" t="s">
        <v>262</v>
      </c>
      <c r="I104" s="36"/>
      <c r="J104" s="35"/>
      <c r="K104" s="35"/>
      <c r="L104" s="36" t="s">
        <v>262</v>
      </c>
      <c r="M104" s="36"/>
      <c r="N104" s="35"/>
    </row>
    <row r="105" spans="1:22" ht="15.75" thickBot="1" x14ac:dyDescent="0.3">
      <c r="A105" s="14"/>
      <c r="B105" s="35"/>
      <c r="C105" s="35"/>
      <c r="D105" s="38"/>
      <c r="E105" s="38"/>
      <c r="F105" s="35"/>
      <c r="G105" s="35"/>
      <c r="H105" s="40" t="s">
        <v>263</v>
      </c>
      <c r="I105" s="40"/>
      <c r="J105" s="35"/>
      <c r="K105" s="35"/>
      <c r="L105" s="40" t="s">
        <v>263</v>
      </c>
      <c r="M105" s="40"/>
      <c r="N105" s="35"/>
    </row>
    <row r="106" spans="1:22" ht="15.75" thickBot="1" x14ac:dyDescent="0.3">
      <c r="A106" s="14"/>
      <c r="B106" s="15"/>
      <c r="C106" s="15"/>
      <c r="D106" s="15"/>
      <c r="E106" s="59"/>
      <c r="F106" s="15"/>
      <c r="G106" s="15"/>
      <c r="H106" s="62" t="s">
        <v>290</v>
      </c>
      <c r="I106" s="62"/>
      <c r="J106" s="62"/>
      <c r="K106" s="62"/>
      <c r="L106" s="62"/>
      <c r="M106" s="62"/>
      <c r="N106" s="15"/>
    </row>
    <row r="107" spans="1:22" x14ac:dyDescent="0.25">
      <c r="A107" s="14"/>
      <c r="B107" s="20" t="s">
        <v>235</v>
      </c>
      <c r="C107" s="20"/>
      <c r="D107" s="20"/>
      <c r="E107" s="51"/>
      <c r="F107" s="20"/>
      <c r="G107" s="20"/>
      <c r="H107" s="20"/>
      <c r="I107" s="51"/>
      <c r="J107" s="20"/>
      <c r="K107" s="20"/>
      <c r="L107" s="20"/>
      <c r="M107" s="51"/>
      <c r="N107" s="20"/>
    </row>
    <row r="108" spans="1:22" x14ac:dyDescent="0.25">
      <c r="A108" s="14"/>
      <c r="B108" s="52" t="s">
        <v>236</v>
      </c>
      <c r="C108" s="24"/>
      <c r="D108" s="24"/>
      <c r="E108" s="27" t="s">
        <v>291</v>
      </c>
      <c r="F108" s="26"/>
      <c r="G108" s="24"/>
      <c r="H108" s="24" t="s">
        <v>185</v>
      </c>
      <c r="I108" s="27" t="s">
        <v>291</v>
      </c>
      <c r="J108" s="26"/>
      <c r="K108" s="24"/>
      <c r="L108" s="24" t="s">
        <v>185</v>
      </c>
      <c r="M108" s="27" t="s">
        <v>291</v>
      </c>
      <c r="N108" s="26"/>
    </row>
    <row r="109" spans="1:22" ht="26.25" x14ac:dyDescent="0.25">
      <c r="A109" s="14"/>
      <c r="B109" s="53" t="s">
        <v>237</v>
      </c>
      <c r="C109" s="20"/>
      <c r="D109" s="20"/>
      <c r="E109" s="23" t="s">
        <v>291</v>
      </c>
      <c r="F109" s="22"/>
      <c r="G109" s="20"/>
      <c r="H109" s="20"/>
      <c r="I109" s="23" t="s">
        <v>291</v>
      </c>
      <c r="J109" s="22"/>
      <c r="K109" s="20"/>
      <c r="L109" s="20"/>
      <c r="M109" s="23" t="s">
        <v>291</v>
      </c>
      <c r="N109" s="22"/>
    </row>
    <row r="110" spans="1:22" x14ac:dyDescent="0.25">
      <c r="A110" s="14"/>
      <c r="B110" s="24" t="s">
        <v>292</v>
      </c>
      <c r="C110" s="24"/>
      <c r="D110" s="24"/>
      <c r="E110" s="54"/>
      <c r="F110" s="24"/>
      <c r="G110" s="24"/>
      <c r="H110" s="24"/>
      <c r="I110" s="54"/>
      <c r="J110" s="24"/>
      <c r="K110" s="24"/>
      <c r="L110" s="24"/>
      <c r="M110" s="54"/>
      <c r="N110" s="24"/>
    </row>
    <row r="111" spans="1:22" x14ac:dyDescent="0.25">
      <c r="A111" s="14"/>
      <c r="B111" s="53" t="s">
        <v>236</v>
      </c>
      <c r="C111" s="20"/>
      <c r="D111" s="20"/>
      <c r="E111" s="23" t="s">
        <v>291</v>
      </c>
      <c r="F111" s="22"/>
      <c r="G111" s="20"/>
      <c r="H111" s="20"/>
      <c r="I111" s="23" t="s">
        <v>291</v>
      </c>
      <c r="J111" s="22"/>
      <c r="K111" s="20"/>
      <c r="L111" s="20"/>
      <c r="M111" s="23" t="s">
        <v>291</v>
      </c>
      <c r="N111" s="22"/>
    </row>
    <row r="112" spans="1:22" x14ac:dyDescent="0.25">
      <c r="A112" s="14"/>
      <c r="B112" s="52" t="s">
        <v>239</v>
      </c>
      <c r="C112" s="24"/>
      <c r="D112" s="24"/>
      <c r="E112" s="27">
        <v>1</v>
      </c>
      <c r="F112" s="26"/>
      <c r="G112" s="24"/>
      <c r="H112" s="24"/>
      <c r="I112" s="27">
        <v>260</v>
      </c>
      <c r="J112" s="26"/>
      <c r="K112" s="24"/>
      <c r="L112" s="24"/>
      <c r="M112" s="27">
        <v>255</v>
      </c>
      <c r="N112" s="26"/>
    </row>
    <row r="113" spans="1:14" x14ac:dyDescent="0.25">
      <c r="A113" s="14"/>
      <c r="B113" s="20" t="s">
        <v>293</v>
      </c>
      <c r="C113" s="20"/>
      <c r="D113" s="20"/>
      <c r="E113" s="23" t="s">
        <v>291</v>
      </c>
      <c r="F113" s="22"/>
      <c r="G113" s="20"/>
      <c r="H113" s="20"/>
      <c r="I113" s="23" t="s">
        <v>291</v>
      </c>
      <c r="J113" s="22"/>
      <c r="K113" s="20"/>
      <c r="L113" s="20"/>
      <c r="M113" s="23">
        <v>12</v>
      </c>
      <c r="N113" s="22"/>
    </row>
    <row r="114" spans="1:14" x14ac:dyDescent="0.25">
      <c r="A114" s="14"/>
      <c r="B114" s="24" t="s">
        <v>241</v>
      </c>
      <c r="C114" s="24"/>
      <c r="D114" s="24"/>
      <c r="E114" s="27" t="s">
        <v>291</v>
      </c>
      <c r="F114" s="26"/>
      <c r="G114" s="24"/>
      <c r="H114" s="24"/>
      <c r="I114" s="27" t="s">
        <v>291</v>
      </c>
      <c r="J114" s="26"/>
      <c r="K114" s="24"/>
      <c r="L114" s="24"/>
      <c r="M114" s="27" t="s">
        <v>291</v>
      </c>
      <c r="N114" s="26"/>
    </row>
    <row r="115" spans="1:14" ht="15.75" thickBot="1" x14ac:dyDescent="0.3">
      <c r="A115" s="14"/>
      <c r="B115" s="20" t="s">
        <v>242</v>
      </c>
      <c r="C115" s="20"/>
      <c r="D115" s="28"/>
      <c r="E115" s="30" t="s">
        <v>291</v>
      </c>
      <c r="F115" s="22"/>
      <c r="G115" s="20"/>
      <c r="H115" s="28"/>
      <c r="I115" s="30" t="s">
        <v>291</v>
      </c>
      <c r="J115" s="22"/>
      <c r="K115" s="20"/>
      <c r="L115" s="28"/>
      <c r="M115" s="30" t="s">
        <v>291</v>
      </c>
      <c r="N115" s="22"/>
    </row>
    <row r="116" spans="1:14" ht="15.75" thickBot="1" x14ac:dyDescent="0.3">
      <c r="A116" s="14"/>
      <c r="B116" s="52" t="s">
        <v>294</v>
      </c>
      <c r="C116" s="24"/>
      <c r="D116" s="31"/>
      <c r="E116" s="33">
        <v>1</v>
      </c>
      <c r="F116" s="26"/>
      <c r="G116" s="24"/>
      <c r="H116" s="31" t="s">
        <v>185</v>
      </c>
      <c r="I116" s="33">
        <v>260</v>
      </c>
      <c r="J116" s="26"/>
      <c r="K116" s="24"/>
      <c r="L116" s="31" t="s">
        <v>185</v>
      </c>
      <c r="M116" s="33">
        <v>267</v>
      </c>
      <c r="N116" s="26"/>
    </row>
  </sheetData>
  <mergeCells count="230">
    <mergeCell ref="N102:N105"/>
    <mergeCell ref="H106:M106"/>
    <mergeCell ref="A1:A2"/>
    <mergeCell ref="B1:AD1"/>
    <mergeCell ref="B2:AD2"/>
    <mergeCell ref="B3:AD3"/>
    <mergeCell ref="A4:A17"/>
    <mergeCell ref="A18:A43"/>
    <mergeCell ref="A44:A99"/>
    <mergeCell ref="A100:A116"/>
    <mergeCell ref="J102:J105"/>
    <mergeCell ref="K102:K105"/>
    <mergeCell ref="L102:M102"/>
    <mergeCell ref="L103:M103"/>
    <mergeCell ref="L104:M104"/>
    <mergeCell ref="L105:M105"/>
    <mergeCell ref="D105:E105"/>
    <mergeCell ref="F102:F105"/>
    <mergeCell ref="G102:G105"/>
    <mergeCell ref="H102:I102"/>
    <mergeCell ref="H103:I103"/>
    <mergeCell ref="H104:I104"/>
    <mergeCell ref="H105:I105"/>
    <mergeCell ref="B100:B101"/>
    <mergeCell ref="C100:C101"/>
    <mergeCell ref="D100:M100"/>
    <mergeCell ref="D101:M101"/>
    <mergeCell ref="N100:N101"/>
    <mergeCell ref="B102:B105"/>
    <mergeCell ref="C102:C105"/>
    <mergeCell ref="D102:E102"/>
    <mergeCell ref="D103:E103"/>
    <mergeCell ref="D104:E104"/>
    <mergeCell ref="S86:S89"/>
    <mergeCell ref="T86:U86"/>
    <mergeCell ref="T87:U87"/>
    <mergeCell ref="T88:U88"/>
    <mergeCell ref="T89:U89"/>
    <mergeCell ref="V86:V89"/>
    <mergeCell ref="O86:O89"/>
    <mergeCell ref="P86:Q86"/>
    <mergeCell ref="P87:Q87"/>
    <mergeCell ref="P88:Q88"/>
    <mergeCell ref="P89:Q89"/>
    <mergeCell ref="R86:R89"/>
    <mergeCell ref="K86:K89"/>
    <mergeCell ref="L86:M86"/>
    <mergeCell ref="L87:M87"/>
    <mergeCell ref="L88:M88"/>
    <mergeCell ref="L89:M89"/>
    <mergeCell ref="N86:N89"/>
    <mergeCell ref="G86:G89"/>
    <mergeCell ref="H86:I86"/>
    <mergeCell ref="H87:I87"/>
    <mergeCell ref="H88:I88"/>
    <mergeCell ref="H89:I89"/>
    <mergeCell ref="J86:J89"/>
    <mergeCell ref="C86:C89"/>
    <mergeCell ref="D86:E86"/>
    <mergeCell ref="D87:E87"/>
    <mergeCell ref="D88:E88"/>
    <mergeCell ref="D89:E89"/>
    <mergeCell ref="F86:F89"/>
    <mergeCell ref="S72:S75"/>
    <mergeCell ref="T72:U72"/>
    <mergeCell ref="T73:U73"/>
    <mergeCell ref="T74:U74"/>
    <mergeCell ref="T75:U75"/>
    <mergeCell ref="V72:V75"/>
    <mergeCell ref="O72:O75"/>
    <mergeCell ref="P72:Q72"/>
    <mergeCell ref="P73:Q73"/>
    <mergeCell ref="P74:Q74"/>
    <mergeCell ref="P75:Q75"/>
    <mergeCell ref="R72:R75"/>
    <mergeCell ref="K72:K75"/>
    <mergeCell ref="L72:M72"/>
    <mergeCell ref="L73:M73"/>
    <mergeCell ref="L74:M74"/>
    <mergeCell ref="L75:M75"/>
    <mergeCell ref="N72:N75"/>
    <mergeCell ref="G72:G75"/>
    <mergeCell ref="H72:I72"/>
    <mergeCell ref="H73:I73"/>
    <mergeCell ref="H74:I74"/>
    <mergeCell ref="H75:I75"/>
    <mergeCell ref="J72:J75"/>
    <mergeCell ref="C72:C75"/>
    <mergeCell ref="D72:E72"/>
    <mergeCell ref="D73:E73"/>
    <mergeCell ref="D74:E74"/>
    <mergeCell ref="D75:E75"/>
    <mergeCell ref="F72:F75"/>
    <mergeCell ref="S58:S61"/>
    <mergeCell ref="T58:U58"/>
    <mergeCell ref="T59:U59"/>
    <mergeCell ref="T60:U60"/>
    <mergeCell ref="T61:U61"/>
    <mergeCell ref="V58:V61"/>
    <mergeCell ref="O58:O61"/>
    <mergeCell ref="P58:Q58"/>
    <mergeCell ref="P59:Q59"/>
    <mergeCell ref="P60:Q60"/>
    <mergeCell ref="P61:Q61"/>
    <mergeCell ref="R58:R61"/>
    <mergeCell ref="K58:K61"/>
    <mergeCell ref="L58:M58"/>
    <mergeCell ref="L59:M59"/>
    <mergeCell ref="L60:M60"/>
    <mergeCell ref="L61:M61"/>
    <mergeCell ref="N58:N61"/>
    <mergeCell ref="G58:G61"/>
    <mergeCell ref="H58:I58"/>
    <mergeCell ref="H59:I59"/>
    <mergeCell ref="H60:I60"/>
    <mergeCell ref="H61:I61"/>
    <mergeCell ref="J58:J61"/>
    <mergeCell ref="C58:C61"/>
    <mergeCell ref="D58:E58"/>
    <mergeCell ref="D59:E59"/>
    <mergeCell ref="D60:E60"/>
    <mergeCell ref="D61:E61"/>
    <mergeCell ref="F58:F61"/>
    <mergeCell ref="S44:S47"/>
    <mergeCell ref="T44:U44"/>
    <mergeCell ref="T45:U45"/>
    <mergeCell ref="T46:U46"/>
    <mergeCell ref="T47:U47"/>
    <mergeCell ref="V44:V47"/>
    <mergeCell ref="O44:O47"/>
    <mergeCell ref="P44:Q44"/>
    <mergeCell ref="P45:Q45"/>
    <mergeCell ref="P46:Q46"/>
    <mergeCell ref="P47:Q47"/>
    <mergeCell ref="R44:R47"/>
    <mergeCell ref="K44:K47"/>
    <mergeCell ref="L44:M44"/>
    <mergeCell ref="L45:M45"/>
    <mergeCell ref="L46:M46"/>
    <mergeCell ref="L47:M47"/>
    <mergeCell ref="N44:N47"/>
    <mergeCell ref="G44:G47"/>
    <mergeCell ref="H44:I44"/>
    <mergeCell ref="H45:I45"/>
    <mergeCell ref="H46:I46"/>
    <mergeCell ref="H47:I47"/>
    <mergeCell ref="J44:J47"/>
    <mergeCell ref="C44:C47"/>
    <mergeCell ref="D44:E44"/>
    <mergeCell ref="D45:E45"/>
    <mergeCell ref="D46:E46"/>
    <mergeCell ref="D47:E47"/>
    <mergeCell ref="F44:F47"/>
    <mergeCell ref="Z31:Z33"/>
    <mergeCell ref="AA31:AA33"/>
    <mergeCell ref="AB31:AC31"/>
    <mergeCell ref="AB32:AC32"/>
    <mergeCell ref="AB33:AC33"/>
    <mergeCell ref="AD31:AD33"/>
    <mergeCell ref="R31:R33"/>
    <mergeCell ref="S31:S33"/>
    <mergeCell ref="T31:U33"/>
    <mergeCell ref="V31:V33"/>
    <mergeCell ref="W31:W33"/>
    <mergeCell ref="X31:Y31"/>
    <mergeCell ref="X32:Y32"/>
    <mergeCell ref="X33:Y33"/>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Z18:Z20"/>
    <mergeCell ref="AA18:AA20"/>
    <mergeCell ref="AB18:AC18"/>
    <mergeCell ref="AB19:AC19"/>
    <mergeCell ref="AB20:AC20"/>
    <mergeCell ref="AD18:AD20"/>
    <mergeCell ref="S18:S20"/>
    <mergeCell ref="T18:U20"/>
    <mergeCell ref="V18:V20"/>
    <mergeCell ref="W18:W20"/>
    <mergeCell ref="X18:Y18"/>
    <mergeCell ref="X19:Y19"/>
    <mergeCell ref="X20:Y20"/>
    <mergeCell ref="N18:N20"/>
    <mergeCell ref="O18:O20"/>
    <mergeCell ref="P18:Q18"/>
    <mergeCell ref="P19:Q19"/>
    <mergeCell ref="P20:Q20"/>
    <mergeCell ref="R18:R20"/>
    <mergeCell ref="H18:I18"/>
    <mergeCell ref="H19:I19"/>
    <mergeCell ref="H20:I20"/>
    <mergeCell ref="J18:J20"/>
    <mergeCell ref="K18:K20"/>
    <mergeCell ref="L18:M18"/>
    <mergeCell ref="L19:M19"/>
    <mergeCell ref="L20:M20"/>
    <mergeCell ref="H4:I4"/>
    <mergeCell ref="H5:I5"/>
    <mergeCell ref="J4:J5"/>
    <mergeCell ref="B18:B20"/>
    <mergeCell ref="C18:C20"/>
    <mergeCell ref="D18:E18"/>
    <mergeCell ref="D19:E19"/>
    <mergeCell ref="D20:E20"/>
    <mergeCell ref="F18:F20"/>
    <mergeCell ref="G18:G20"/>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3" t="s">
        <v>26</v>
      </c>
      <c r="B3" s="9">
        <v>14955</v>
      </c>
      <c r="C3" s="9">
        <v>13795</v>
      </c>
    </row>
    <row r="4" spans="1:3" x14ac:dyDescent="0.25">
      <c r="A4" s="3" t="s">
        <v>27</v>
      </c>
      <c r="B4" s="6">
        <v>1370</v>
      </c>
      <c r="C4" s="5">
        <v>649</v>
      </c>
    </row>
    <row r="5" spans="1:3" ht="30" x14ac:dyDescent="0.25">
      <c r="A5" s="3" t="s">
        <v>28</v>
      </c>
      <c r="B5" s="6">
        <v>51158</v>
      </c>
      <c r="C5" s="6">
        <v>54603</v>
      </c>
    </row>
    <row r="6" spans="1:3" x14ac:dyDescent="0.25">
      <c r="A6" s="3" t="s">
        <v>29</v>
      </c>
      <c r="B6" s="6">
        <v>2680</v>
      </c>
      <c r="C6" s="6">
        <v>2476</v>
      </c>
    </row>
    <row r="7" spans="1:3" x14ac:dyDescent="0.25">
      <c r="A7" s="3" t="s">
        <v>30</v>
      </c>
      <c r="B7" s="5">
        <v>539</v>
      </c>
      <c r="C7" s="5">
        <v>242</v>
      </c>
    </row>
    <row r="8" spans="1:3" ht="30" x14ac:dyDescent="0.25">
      <c r="A8" s="3" t="s">
        <v>31</v>
      </c>
      <c r="B8" s="6">
        <v>336028</v>
      </c>
      <c r="C8" s="6">
        <v>328347</v>
      </c>
    </row>
    <row r="9" spans="1:3" x14ac:dyDescent="0.25">
      <c r="A9" s="3" t="s">
        <v>32</v>
      </c>
      <c r="B9" s="6">
        <v>14901</v>
      </c>
      <c r="C9" s="6">
        <v>14900</v>
      </c>
    </row>
    <row r="10" spans="1:3" ht="45" x14ac:dyDescent="0.25">
      <c r="A10" s="3" t="s">
        <v>33</v>
      </c>
      <c r="B10" s="6">
        <v>6917</v>
      </c>
      <c r="C10" s="6">
        <v>6986</v>
      </c>
    </row>
    <row r="11" spans="1:3" x14ac:dyDescent="0.25">
      <c r="A11" s="3" t="s">
        <v>34</v>
      </c>
      <c r="B11" s="6">
        <v>6150</v>
      </c>
      <c r="C11" s="6">
        <v>3622</v>
      </c>
    </row>
    <row r="12" spans="1:3" x14ac:dyDescent="0.25">
      <c r="A12" s="3" t="s">
        <v>35</v>
      </c>
      <c r="B12" s="6">
        <v>1988</v>
      </c>
      <c r="C12" s="6">
        <v>1924</v>
      </c>
    </row>
    <row r="13" spans="1:3" x14ac:dyDescent="0.25">
      <c r="A13" s="3" t="s">
        <v>36</v>
      </c>
      <c r="B13" s="5">
        <v>683</v>
      </c>
      <c r="C13" s="5">
        <v>665</v>
      </c>
    </row>
    <row r="14" spans="1:3" x14ac:dyDescent="0.25">
      <c r="A14" s="3" t="s">
        <v>37</v>
      </c>
      <c r="B14" s="6">
        <v>437369</v>
      </c>
      <c r="C14" s="6">
        <v>428209</v>
      </c>
    </row>
    <row r="15" spans="1:3" x14ac:dyDescent="0.25">
      <c r="A15" s="3" t="s">
        <v>38</v>
      </c>
      <c r="B15" s="6">
        <v>52882</v>
      </c>
      <c r="C15" s="6">
        <v>51226</v>
      </c>
    </row>
    <row r="16" spans="1:3" x14ac:dyDescent="0.25">
      <c r="A16" s="3" t="s">
        <v>39</v>
      </c>
      <c r="B16" s="6">
        <v>313713</v>
      </c>
      <c r="C16" s="6">
        <v>311369</v>
      </c>
    </row>
    <row r="17" spans="1:3" x14ac:dyDescent="0.25">
      <c r="A17" s="3" t="s">
        <v>40</v>
      </c>
      <c r="B17" s="6">
        <v>366595</v>
      </c>
      <c r="C17" s="6">
        <v>362595</v>
      </c>
    </row>
    <row r="18" spans="1:3" x14ac:dyDescent="0.25">
      <c r="A18" s="3" t="s">
        <v>41</v>
      </c>
      <c r="B18" s="5">
        <v>814</v>
      </c>
      <c r="C18" s="5">
        <v>422</v>
      </c>
    </row>
    <row r="19" spans="1:3" x14ac:dyDescent="0.25">
      <c r="A19" s="3" t="s">
        <v>42</v>
      </c>
      <c r="B19" s="6">
        <v>24000</v>
      </c>
      <c r="C19" s="6">
        <v>20000</v>
      </c>
    </row>
    <row r="20" spans="1:3" x14ac:dyDescent="0.25">
      <c r="A20" s="3" t="s">
        <v>43</v>
      </c>
      <c r="B20" s="5">
        <v>303</v>
      </c>
      <c r="C20" s="5">
        <v>272</v>
      </c>
    </row>
    <row r="21" spans="1:3" x14ac:dyDescent="0.25">
      <c r="A21" s="3" t="s">
        <v>44</v>
      </c>
      <c r="B21" s="6">
        <v>1322</v>
      </c>
      <c r="C21" s="6">
        <v>1695</v>
      </c>
    </row>
    <row r="22" spans="1:3" x14ac:dyDescent="0.25">
      <c r="A22" s="3" t="s">
        <v>45</v>
      </c>
      <c r="B22" s="6">
        <v>393034</v>
      </c>
      <c r="C22" s="6">
        <v>384984</v>
      </c>
    </row>
    <row r="23" spans="1:3" x14ac:dyDescent="0.25">
      <c r="A23" s="3" t="s">
        <v>46</v>
      </c>
      <c r="B23" s="5" t="s">
        <v>47</v>
      </c>
      <c r="C23" s="5" t="s">
        <v>47</v>
      </c>
    </row>
    <row r="24" spans="1:3" ht="90" x14ac:dyDescent="0.25">
      <c r="A24" s="3" t="s">
        <v>48</v>
      </c>
      <c r="B24" s="6">
        <v>16481</v>
      </c>
      <c r="C24" s="6">
        <v>16438</v>
      </c>
    </row>
    <row r="25" spans="1:3" x14ac:dyDescent="0.25">
      <c r="A25" s="3" t="s">
        <v>49</v>
      </c>
      <c r="B25" s="6">
        <v>15300</v>
      </c>
      <c r="C25" s="6">
        <v>15310</v>
      </c>
    </row>
    <row r="26" spans="1:3" x14ac:dyDescent="0.25">
      <c r="A26" s="3" t="s">
        <v>50</v>
      </c>
      <c r="B26" s="6">
        <v>-1705</v>
      </c>
      <c r="C26" s="6">
        <v>-2271</v>
      </c>
    </row>
    <row r="27" spans="1:3" ht="30" x14ac:dyDescent="0.25">
      <c r="A27" s="3" t="s">
        <v>51</v>
      </c>
      <c r="B27" s="5">
        <v>635</v>
      </c>
      <c r="C27" s="5">
        <v>455</v>
      </c>
    </row>
    <row r="28" spans="1:3" ht="30" x14ac:dyDescent="0.25">
      <c r="A28" s="3" t="s">
        <v>52</v>
      </c>
      <c r="B28" s="6">
        <v>44004</v>
      </c>
      <c r="C28" s="6">
        <v>43225</v>
      </c>
    </row>
    <row r="29" spans="1:3" ht="30" x14ac:dyDescent="0.25">
      <c r="A29" s="3" t="s">
        <v>53</v>
      </c>
      <c r="B29" s="5">
        <v>331</v>
      </c>
      <c r="C29" s="5"/>
    </row>
    <row r="30" spans="1:3" x14ac:dyDescent="0.25">
      <c r="A30" s="3" t="s">
        <v>54</v>
      </c>
      <c r="B30" s="6">
        <v>44335</v>
      </c>
      <c r="C30" s="6">
        <v>43225</v>
      </c>
    </row>
    <row r="31" spans="1:3" ht="30" x14ac:dyDescent="0.25">
      <c r="A31" s="3" t="s">
        <v>55</v>
      </c>
      <c r="B31" s="6">
        <v>437369</v>
      </c>
      <c r="C31" s="6">
        <v>428209</v>
      </c>
    </row>
    <row r="32" spans="1:3" x14ac:dyDescent="0.25">
      <c r="A32" s="3" t="s">
        <v>56</v>
      </c>
      <c r="B32" s="5"/>
      <c r="C32" s="5"/>
    </row>
    <row r="33" spans="1:3" ht="75" x14ac:dyDescent="0.25">
      <c r="A33" s="3" t="s">
        <v>57</v>
      </c>
      <c r="B33" s="9">
        <v>13293</v>
      </c>
      <c r="C33" s="9">
        <v>13293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showGridLines="0" workbookViewId="0"/>
  </sheetViews>
  <sheetFormatPr defaultRowHeight="15" x14ac:dyDescent="0.25"/>
  <cols>
    <col min="1" max="2" width="36.5703125" bestFit="1" customWidth="1"/>
    <col min="4" max="4" width="1.85546875" customWidth="1"/>
    <col min="5" max="5" width="6.7109375" customWidth="1"/>
    <col min="8" max="8" width="2" customWidth="1"/>
    <col min="9" max="9" width="5.28515625" customWidth="1"/>
    <col min="10" max="10" width="1.5703125" bestFit="1" customWidth="1"/>
    <col min="12" max="12" width="2.7109375" customWidth="1"/>
    <col min="13" max="13" width="7.7109375" customWidth="1"/>
    <col min="16" max="16" width="5.42578125" customWidth="1"/>
    <col min="17" max="17" width="14.42578125" customWidth="1"/>
    <col min="18" max="18" width="1.5703125" bestFit="1" customWidth="1"/>
    <col min="20" max="20" width="1.85546875" bestFit="1" customWidth="1"/>
    <col min="21" max="21" width="6.5703125" bestFit="1" customWidth="1"/>
    <col min="24" max="24" width="3.28515625" customWidth="1"/>
    <col min="25" max="25" width="6.42578125" customWidth="1"/>
    <col min="28" max="28" width="2.42578125" customWidth="1"/>
    <col min="29" max="29" width="7" customWidth="1"/>
    <col min="32" max="32" width="1.85546875" bestFit="1" customWidth="1"/>
    <col min="33" max="33" width="6.5703125" bestFit="1" customWidth="1"/>
    <col min="36" max="36" width="2.5703125" customWidth="1"/>
    <col min="37" max="37" width="7.140625" customWidth="1"/>
    <col min="40" max="40" width="2" customWidth="1"/>
    <col min="41" max="41" width="7.42578125" customWidth="1"/>
  </cols>
  <sheetData>
    <row r="1" spans="1:42" ht="15" customHeight="1" x14ac:dyDescent="0.25">
      <c r="A1" s="8" t="s">
        <v>544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4" t="s">
        <v>299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row>
    <row r="4" spans="1:42" ht="15.75" thickBot="1" x14ac:dyDescent="0.3">
      <c r="A4" s="14" t="s">
        <v>545</v>
      </c>
      <c r="B4" s="63">
        <v>42094</v>
      </c>
      <c r="C4" s="56"/>
      <c r="D4" s="66" t="s">
        <v>303</v>
      </c>
      <c r="E4" s="66"/>
      <c r="F4" s="66"/>
      <c r="G4" s="66"/>
      <c r="H4" s="66"/>
      <c r="I4" s="66"/>
      <c r="J4" s="66"/>
      <c r="K4" s="66"/>
      <c r="L4" s="66"/>
      <c r="M4" s="66"/>
      <c r="N4" s="66"/>
      <c r="O4" s="66"/>
      <c r="P4" s="66"/>
      <c r="Q4" s="66"/>
      <c r="R4" s="66"/>
      <c r="S4" s="66"/>
      <c r="T4" s="66"/>
      <c r="U4" s="66"/>
      <c r="V4" s="66"/>
      <c r="W4" s="66"/>
      <c r="X4" s="66"/>
      <c r="Y4" s="66"/>
      <c r="Z4" s="66"/>
      <c r="AA4" s="66"/>
      <c r="AB4" s="66"/>
      <c r="AC4" s="66"/>
      <c r="AD4" s="56"/>
      <c r="AE4" s="56"/>
      <c r="AF4" s="66" t="s">
        <v>256</v>
      </c>
      <c r="AG4" s="66"/>
      <c r="AH4" s="66"/>
      <c r="AI4" s="66"/>
      <c r="AJ4" s="66"/>
      <c r="AK4" s="66"/>
      <c r="AL4" s="66"/>
      <c r="AM4" s="66"/>
      <c r="AN4" s="66"/>
      <c r="AO4" s="66"/>
      <c r="AP4" s="56"/>
    </row>
    <row r="5" spans="1:42" x14ac:dyDescent="0.25">
      <c r="A5" s="14"/>
      <c r="B5" s="16" t="s">
        <v>283</v>
      </c>
      <c r="C5" s="35"/>
      <c r="D5" s="37" t="s">
        <v>304</v>
      </c>
      <c r="E5" s="37"/>
      <c r="F5" s="39"/>
      <c r="G5" s="39"/>
      <c r="H5" s="37" t="s">
        <v>306</v>
      </c>
      <c r="I5" s="37"/>
      <c r="J5" s="39"/>
      <c r="K5" s="39"/>
      <c r="L5" s="37" t="s">
        <v>308</v>
      </c>
      <c r="M5" s="37"/>
      <c r="N5" s="39"/>
      <c r="O5" s="39"/>
      <c r="P5" s="37" t="s">
        <v>309</v>
      </c>
      <c r="Q5" s="37"/>
      <c r="R5" s="39"/>
      <c r="S5" s="39"/>
      <c r="T5" s="37" t="s">
        <v>310</v>
      </c>
      <c r="U5" s="37"/>
      <c r="V5" s="39"/>
      <c r="W5" s="39"/>
      <c r="X5" s="37" t="s">
        <v>310</v>
      </c>
      <c r="Y5" s="37"/>
      <c r="Z5" s="39"/>
      <c r="AA5" s="39"/>
      <c r="AB5" s="37" t="s">
        <v>310</v>
      </c>
      <c r="AC5" s="37"/>
      <c r="AD5" s="35"/>
      <c r="AE5" s="35"/>
      <c r="AF5" s="37" t="s">
        <v>310</v>
      </c>
      <c r="AG5" s="37"/>
      <c r="AH5" s="39"/>
      <c r="AI5" s="39"/>
      <c r="AJ5" s="37" t="s">
        <v>310</v>
      </c>
      <c r="AK5" s="37"/>
      <c r="AL5" s="39"/>
      <c r="AM5" s="39"/>
      <c r="AN5" s="37" t="s">
        <v>310</v>
      </c>
      <c r="AO5" s="37"/>
      <c r="AP5" s="35"/>
    </row>
    <row r="6" spans="1:42" x14ac:dyDescent="0.25">
      <c r="A6" s="14"/>
      <c r="B6" s="15" t="s">
        <v>290</v>
      </c>
      <c r="C6" s="35"/>
      <c r="D6" s="36" t="s">
        <v>305</v>
      </c>
      <c r="E6" s="36"/>
      <c r="F6" s="35"/>
      <c r="G6" s="35"/>
      <c r="H6" s="36" t="s">
        <v>307</v>
      </c>
      <c r="I6" s="36"/>
      <c r="J6" s="35"/>
      <c r="K6" s="35"/>
      <c r="L6" s="36"/>
      <c r="M6" s="36"/>
      <c r="N6" s="35"/>
      <c r="O6" s="35"/>
      <c r="P6" s="36"/>
      <c r="Q6" s="36"/>
      <c r="R6" s="35"/>
      <c r="S6" s="35"/>
      <c r="T6" s="36" t="s">
        <v>267</v>
      </c>
      <c r="U6" s="36"/>
      <c r="V6" s="35"/>
      <c r="W6" s="35"/>
      <c r="X6" s="36" t="s">
        <v>311</v>
      </c>
      <c r="Y6" s="36"/>
      <c r="Z6" s="35"/>
      <c r="AA6" s="35"/>
      <c r="AB6" s="36" t="s">
        <v>311</v>
      </c>
      <c r="AC6" s="36"/>
      <c r="AD6" s="35"/>
      <c r="AE6" s="35"/>
      <c r="AF6" s="36" t="s">
        <v>305</v>
      </c>
      <c r="AG6" s="36"/>
      <c r="AH6" s="35"/>
      <c r="AI6" s="35"/>
      <c r="AJ6" s="36" t="s">
        <v>311</v>
      </c>
      <c r="AK6" s="36"/>
      <c r="AL6" s="35"/>
      <c r="AM6" s="35"/>
      <c r="AN6" s="36" t="s">
        <v>311</v>
      </c>
      <c r="AO6" s="36"/>
      <c r="AP6" s="35"/>
    </row>
    <row r="7" spans="1:42" x14ac:dyDescent="0.25">
      <c r="A7" s="14"/>
      <c r="B7" s="5"/>
      <c r="C7" s="35"/>
      <c r="D7" s="57"/>
      <c r="E7" s="57"/>
      <c r="F7" s="35"/>
      <c r="G7" s="35"/>
      <c r="H7" s="57"/>
      <c r="I7" s="57"/>
      <c r="J7" s="35"/>
      <c r="K7" s="35"/>
      <c r="L7" s="36"/>
      <c r="M7" s="36"/>
      <c r="N7" s="35"/>
      <c r="O7" s="35"/>
      <c r="P7" s="36"/>
      <c r="Q7" s="36"/>
      <c r="R7" s="35"/>
      <c r="S7" s="35"/>
      <c r="T7" s="57"/>
      <c r="U7" s="57"/>
      <c r="V7" s="35"/>
      <c r="W7" s="35"/>
      <c r="X7" s="36" t="s">
        <v>312</v>
      </c>
      <c r="Y7" s="36"/>
      <c r="Z7" s="35"/>
      <c r="AA7" s="35"/>
      <c r="AB7" s="36" t="s">
        <v>316</v>
      </c>
      <c r="AC7" s="36"/>
      <c r="AD7" s="35"/>
      <c r="AE7" s="35"/>
      <c r="AF7" s="57"/>
      <c r="AG7" s="57"/>
      <c r="AH7" s="35"/>
      <c r="AI7" s="35"/>
      <c r="AJ7" s="36" t="s">
        <v>312</v>
      </c>
      <c r="AK7" s="36"/>
      <c r="AL7" s="35"/>
      <c r="AM7" s="35"/>
      <c r="AN7" s="36" t="s">
        <v>316</v>
      </c>
      <c r="AO7" s="36"/>
      <c r="AP7" s="35"/>
    </row>
    <row r="8" spans="1:42" x14ac:dyDescent="0.25">
      <c r="A8" s="14"/>
      <c r="B8" s="5"/>
      <c r="C8" s="35"/>
      <c r="D8" s="57"/>
      <c r="E8" s="57"/>
      <c r="F8" s="35"/>
      <c r="G8" s="35"/>
      <c r="H8" s="57"/>
      <c r="I8" s="57"/>
      <c r="J8" s="35"/>
      <c r="K8" s="35"/>
      <c r="L8" s="36"/>
      <c r="M8" s="36"/>
      <c r="N8" s="35"/>
      <c r="O8" s="35"/>
      <c r="P8" s="36"/>
      <c r="Q8" s="36"/>
      <c r="R8" s="35"/>
      <c r="S8" s="35"/>
      <c r="T8" s="57"/>
      <c r="U8" s="57"/>
      <c r="V8" s="35"/>
      <c r="W8" s="35"/>
      <c r="X8" s="36" t="s">
        <v>313</v>
      </c>
      <c r="Y8" s="36"/>
      <c r="Z8" s="35"/>
      <c r="AA8" s="35"/>
      <c r="AB8" s="36" t="s">
        <v>313</v>
      </c>
      <c r="AC8" s="36"/>
      <c r="AD8" s="35"/>
      <c r="AE8" s="35"/>
      <c r="AF8" s="57"/>
      <c r="AG8" s="57"/>
      <c r="AH8" s="35"/>
      <c r="AI8" s="35"/>
      <c r="AJ8" s="36" t="s">
        <v>313</v>
      </c>
      <c r="AK8" s="36"/>
      <c r="AL8" s="35"/>
      <c r="AM8" s="35"/>
      <c r="AN8" s="36" t="s">
        <v>313</v>
      </c>
      <c r="AO8" s="36"/>
      <c r="AP8" s="35"/>
    </row>
    <row r="9" spans="1:42" x14ac:dyDescent="0.25">
      <c r="A9" s="14"/>
      <c r="B9" s="5"/>
      <c r="C9" s="35"/>
      <c r="D9" s="57"/>
      <c r="E9" s="57"/>
      <c r="F9" s="35"/>
      <c r="G9" s="35"/>
      <c r="H9" s="57"/>
      <c r="I9" s="57"/>
      <c r="J9" s="35"/>
      <c r="K9" s="35"/>
      <c r="L9" s="36"/>
      <c r="M9" s="36"/>
      <c r="N9" s="35"/>
      <c r="O9" s="35"/>
      <c r="P9" s="36"/>
      <c r="Q9" s="36"/>
      <c r="R9" s="35"/>
      <c r="S9" s="35"/>
      <c r="T9" s="57"/>
      <c r="U9" s="57"/>
      <c r="V9" s="35"/>
      <c r="W9" s="35"/>
      <c r="X9" s="36" t="s">
        <v>314</v>
      </c>
      <c r="Y9" s="36"/>
      <c r="Z9" s="35"/>
      <c r="AA9" s="35"/>
      <c r="AB9" s="36" t="s">
        <v>314</v>
      </c>
      <c r="AC9" s="36"/>
      <c r="AD9" s="35"/>
      <c r="AE9" s="35"/>
      <c r="AF9" s="57"/>
      <c r="AG9" s="57"/>
      <c r="AH9" s="35"/>
      <c r="AI9" s="35"/>
      <c r="AJ9" s="36" t="s">
        <v>314</v>
      </c>
      <c r="AK9" s="36"/>
      <c r="AL9" s="35"/>
      <c r="AM9" s="35"/>
      <c r="AN9" s="36" t="s">
        <v>314</v>
      </c>
      <c r="AO9" s="36"/>
      <c r="AP9" s="35"/>
    </row>
    <row r="10" spans="1:42" ht="15.75" thickBot="1" x14ac:dyDescent="0.3">
      <c r="A10" s="14"/>
      <c r="B10" s="5"/>
      <c r="C10" s="35"/>
      <c r="D10" s="38"/>
      <c r="E10" s="38"/>
      <c r="F10" s="35"/>
      <c r="G10" s="35"/>
      <c r="H10" s="38"/>
      <c r="I10" s="38"/>
      <c r="J10" s="35"/>
      <c r="K10" s="35"/>
      <c r="L10" s="40"/>
      <c r="M10" s="40"/>
      <c r="N10" s="35"/>
      <c r="O10" s="35"/>
      <c r="P10" s="40"/>
      <c r="Q10" s="40"/>
      <c r="R10" s="35"/>
      <c r="S10" s="35"/>
      <c r="T10" s="38"/>
      <c r="U10" s="38"/>
      <c r="V10" s="35"/>
      <c r="W10" s="35"/>
      <c r="X10" s="40" t="s">
        <v>315</v>
      </c>
      <c r="Y10" s="40"/>
      <c r="Z10" s="35"/>
      <c r="AA10" s="35"/>
      <c r="AB10" s="40" t="s">
        <v>315</v>
      </c>
      <c r="AC10" s="40"/>
      <c r="AD10" s="35"/>
      <c r="AE10" s="35"/>
      <c r="AF10" s="38"/>
      <c r="AG10" s="38"/>
      <c r="AH10" s="35"/>
      <c r="AI10" s="35"/>
      <c r="AJ10" s="40" t="s">
        <v>315</v>
      </c>
      <c r="AK10" s="40"/>
      <c r="AL10" s="35"/>
      <c r="AM10" s="35"/>
      <c r="AN10" s="40" t="s">
        <v>315</v>
      </c>
      <c r="AO10" s="40"/>
      <c r="AP10" s="35"/>
    </row>
    <row r="11" spans="1:42" x14ac:dyDescent="0.25">
      <c r="A11" s="14"/>
      <c r="B11" s="20" t="s">
        <v>235</v>
      </c>
      <c r="C11" s="20"/>
      <c r="D11" s="20"/>
      <c r="E11" s="51"/>
      <c r="F11" s="20"/>
      <c r="G11" s="20"/>
      <c r="H11" s="20"/>
      <c r="I11" s="51"/>
      <c r="J11" s="20"/>
      <c r="K11" s="20"/>
      <c r="L11" s="20"/>
      <c r="M11" s="51"/>
      <c r="N11" s="20"/>
      <c r="O11" s="20"/>
      <c r="P11" s="20"/>
      <c r="Q11" s="51"/>
      <c r="R11" s="20"/>
      <c r="S11" s="20"/>
      <c r="T11" s="20"/>
      <c r="U11" s="51"/>
      <c r="V11" s="20"/>
      <c r="W11" s="20"/>
      <c r="X11" s="20"/>
      <c r="Y11" s="51"/>
      <c r="Z11" s="20"/>
      <c r="AA11" s="20"/>
      <c r="AB11" s="20"/>
      <c r="AC11" s="51"/>
      <c r="AD11" s="20"/>
      <c r="AE11" s="20"/>
      <c r="AF11" s="20"/>
      <c r="AG11" s="51"/>
      <c r="AH11" s="20"/>
      <c r="AI11" s="20"/>
      <c r="AJ11" s="20"/>
      <c r="AK11" s="51"/>
      <c r="AL11" s="20"/>
      <c r="AM11" s="20"/>
      <c r="AN11" s="20"/>
      <c r="AO11" s="51"/>
      <c r="AP11" s="20"/>
    </row>
    <row r="12" spans="1:42" x14ac:dyDescent="0.25">
      <c r="A12" s="14"/>
      <c r="B12" s="52" t="s">
        <v>236</v>
      </c>
      <c r="C12" s="24"/>
      <c r="D12" s="24" t="s">
        <v>185</v>
      </c>
      <c r="E12" s="27">
        <v>43</v>
      </c>
      <c r="F12" s="26"/>
      <c r="G12" s="24"/>
      <c r="H12" s="24" t="s">
        <v>185</v>
      </c>
      <c r="I12" s="27" t="s">
        <v>209</v>
      </c>
      <c r="J12" s="26"/>
      <c r="K12" s="24"/>
      <c r="L12" s="24" t="s">
        <v>185</v>
      </c>
      <c r="M12" s="27" t="s">
        <v>209</v>
      </c>
      <c r="N12" s="26"/>
      <c r="O12" s="24"/>
      <c r="P12" s="24" t="s">
        <v>185</v>
      </c>
      <c r="Q12" s="27" t="s">
        <v>317</v>
      </c>
      <c r="R12" s="26" t="s">
        <v>187</v>
      </c>
      <c r="S12" s="24"/>
      <c r="T12" s="24" t="s">
        <v>185</v>
      </c>
      <c r="U12" s="27">
        <v>41</v>
      </c>
      <c r="V12" s="26"/>
      <c r="W12" s="24"/>
      <c r="X12" s="24" t="s">
        <v>185</v>
      </c>
      <c r="Y12" s="27" t="s">
        <v>209</v>
      </c>
      <c r="Z12" s="26"/>
      <c r="AA12" s="24"/>
      <c r="AB12" s="24" t="s">
        <v>185</v>
      </c>
      <c r="AC12" s="27">
        <v>41</v>
      </c>
      <c r="AD12" s="26"/>
      <c r="AE12" s="24"/>
      <c r="AF12" s="24" t="s">
        <v>185</v>
      </c>
      <c r="AG12" s="25">
        <v>10353</v>
      </c>
      <c r="AH12" s="26"/>
      <c r="AI12" s="24"/>
      <c r="AJ12" s="24" t="s">
        <v>185</v>
      </c>
      <c r="AK12" s="27" t="s">
        <v>209</v>
      </c>
      <c r="AL12" s="26"/>
      <c r="AM12" s="24"/>
      <c r="AN12" s="24" t="s">
        <v>185</v>
      </c>
      <c r="AO12" s="25">
        <v>10353</v>
      </c>
      <c r="AP12" s="26"/>
    </row>
    <row r="13" spans="1:42" ht="26.25" x14ac:dyDescent="0.25">
      <c r="A13" s="14"/>
      <c r="B13" s="53" t="s">
        <v>237</v>
      </c>
      <c r="C13" s="20"/>
      <c r="D13" s="20"/>
      <c r="E13" s="23">
        <v>453</v>
      </c>
      <c r="F13" s="22"/>
      <c r="G13" s="20"/>
      <c r="H13" s="20"/>
      <c r="I13" s="23" t="s">
        <v>209</v>
      </c>
      <c r="J13" s="22"/>
      <c r="K13" s="20"/>
      <c r="L13" s="20"/>
      <c r="M13" s="23" t="s">
        <v>209</v>
      </c>
      <c r="N13" s="22"/>
      <c r="O13" s="20"/>
      <c r="P13" s="20"/>
      <c r="Q13" s="23">
        <v>4</v>
      </c>
      <c r="R13" s="22"/>
      <c r="S13" s="20"/>
      <c r="T13" s="20"/>
      <c r="U13" s="23">
        <v>457</v>
      </c>
      <c r="V13" s="22"/>
      <c r="W13" s="20"/>
      <c r="X13" s="20"/>
      <c r="Y13" s="23" t="s">
        <v>209</v>
      </c>
      <c r="Z13" s="22"/>
      <c r="AA13" s="20"/>
      <c r="AB13" s="20"/>
      <c r="AC13" s="23">
        <v>457</v>
      </c>
      <c r="AD13" s="22"/>
      <c r="AE13" s="20"/>
      <c r="AF13" s="20"/>
      <c r="AG13" s="21">
        <v>23402</v>
      </c>
      <c r="AH13" s="22"/>
      <c r="AI13" s="20"/>
      <c r="AJ13" s="20"/>
      <c r="AK13" s="23" t="s">
        <v>209</v>
      </c>
      <c r="AL13" s="22"/>
      <c r="AM13" s="20"/>
      <c r="AN13" s="20"/>
      <c r="AO13" s="21">
        <v>23402</v>
      </c>
      <c r="AP13" s="22"/>
    </row>
    <row r="14" spans="1:42" x14ac:dyDescent="0.25">
      <c r="A14" s="14"/>
      <c r="B14" s="24" t="s">
        <v>238</v>
      </c>
      <c r="C14" s="24"/>
      <c r="D14" s="24"/>
      <c r="E14" s="54"/>
      <c r="F14" s="24"/>
      <c r="G14" s="24"/>
      <c r="H14" s="24"/>
      <c r="I14" s="54"/>
      <c r="J14" s="24"/>
      <c r="K14" s="24"/>
      <c r="L14" s="24"/>
      <c r="M14" s="54"/>
      <c r="N14" s="24"/>
      <c r="O14" s="24"/>
      <c r="P14" s="24"/>
      <c r="Q14" s="54"/>
      <c r="R14" s="24"/>
      <c r="S14" s="24"/>
      <c r="T14" s="24"/>
      <c r="U14" s="54"/>
      <c r="V14" s="24"/>
      <c r="W14" s="24"/>
      <c r="X14" s="24"/>
      <c r="Y14" s="54"/>
      <c r="Z14" s="24"/>
      <c r="AA14" s="24"/>
      <c r="AB14" s="24"/>
      <c r="AC14" s="54"/>
      <c r="AD14" s="24"/>
      <c r="AE14" s="24"/>
      <c r="AF14" s="24"/>
      <c r="AG14" s="54"/>
      <c r="AH14" s="24"/>
      <c r="AI14" s="24"/>
      <c r="AJ14" s="24"/>
      <c r="AK14" s="54"/>
      <c r="AL14" s="24"/>
      <c r="AM14" s="24"/>
      <c r="AN14" s="24"/>
      <c r="AO14" s="54"/>
      <c r="AP14" s="24"/>
    </row>
    <row r="15" spans="1:42" x14ac:dyDescent="0.25">
      <c r="A15" s="14"/>
      <c r="B15" s="53" t="s">
        <v>236</v>
      </c>
      <c r="C15" s="20"/>
      <c r="D15" s="20"/>
      <c r="E15" s="23">
        <v>833</v>
      </c>
      <c r="F15" s="22"/>
      <c r="G15" s="20"/>
      <c r="H15" s="20"/>
      <c r="I15" s="23" t="s">
        <v>209</v>
      </c>
      <c r="J15" s="22"/>
      <c r="K15" s="20"/>
      <c r="L15" s="20"/>
      <c r="M15" s="23" t="s">
        <v>209</v>
      </c>
      <c r="N15" s="22"/>
      <c r="O15" s="20"/>
      <c r="P15" s="20"/>
      <c r="Q15" s="23" t="s">
        <v>205</v>
      </c>
      <c r="R15" s="22" t="s">
        <v>187</v>
      </c>
      <c r="S15" s="20"/>
      <c r="T15" s="20"/>
      <c r="U15" s="23">
        <v>825</v>
      </c>
      <c r="V15" s="22"/>
      <c r="W15" s="20"/>
      <c r="X15" s="20"/>
      <c r="Y15" s="23" t="s">
        <v>209</v>
      </c>
      <c r="Z15" s="22"/>
      <c r="AA15" s="20"/>
      <c r="AB15" s="20"/>
      <c r="AC15" s="23">
        <v>825</v>
      </c>
      <c r="AD15" s="22"/>
      <c r="AE15" s="20"/>
      <c r="AF15" s="20"/>
      <c r="AG15" s="21">
        <v>93346</v>
      </c>
      <c r="AH15" s="22"/>
      <c r="AI15" s="20"/>
      <c r="AJ15" s="20"/>
      <c r="AK15" s="23">
        <v>262</v>
      </c>
      <c r="AL15" s="22"/>
      <c r="AM15" s="20"/>
      <c r="AN15" s="20"/>
      <c r="AO15" s="21">
        <v>93084</v>
      </c>
      <c r="AP15" s="22"/>
    </row>
    <row r="16" spans="1:42" x14ac:dyDescent="0.25">
      <c r="A16" s="14"/>
      <c r="B16" s="52" t="s">
        <v>239</v>
      </c>
      <c r="C16" s="24"/>
      <c r="D16" s="24"/>
      <c r="E16" s="25">
        <v>1012</v>
      </c>
      <c r="F16" s="26"/>
      <c r="G16" s="24"/>
      <c r="H16" s="24"/>
      <c r="I16" s="27" t="s">
        <v>209</v>
      </c>
      <c r="J16" s="26"/>
      <c r="K16" s="24"/>
      <c r="L16" s="24"/>
      <c r="M16" s="27" t="s">
        <v>209</v>
      </c>
      <c r="N16" s="26"/>
      <c r="O16" s="24"/>
      <c r="P16" s="24"/>
      <c r="Q16" s="27" t="s">
        <v>213</v>
      </c>
      <c r="R16" s="26" t="s">
        <v>187</v>
      </c>
      <c r="S16" s="24"/>
      <c r="T16" s="24"/>
      <c r="U16" s="27">
        <v>964</v>
      </c>
      <c r="V16" s="26"/>
      <c r="W16" s="24"/>
      <c r="X16" s="24"/>
      <c r="Y16" s="27">
        <v>138</v>
      </c>
      <c r="Z16" s="26"/>
      <c r="AA16" s="24"/>
      <c r="AB16" s="24"/>
      <c r="AC16" s="27">
        <v>826</v>
      </c>
      <c r="AD16" s="26"/>
      <c r="AE16" s="24"/>
      <c r="AF16" s="24"/>
      <c r="AG16" s="25">
        <v>133956</v>
      </c>
      <c r="AH16" s="26"/>
      <c r="AI16" s="24"/>
      <c r="AJ16" s="24"/>
      <c r="AK16" s="25">
        <v>7840</v>
      </c>
      <c r="AL16" s="26"/>
      <c r="AM16" s="24"/>
      <c r="AN16" s="24"/>
      <c r="AO16" s="25">
        <v>126116</v>
      </c>
      <c r="AP16" s="26"/>
    </row>
    <row r="17" spans="1:42" x14ac:dyDescent="0.25">
      <c r="A17" s="14"/>
      <c r="B17" s="20" t="s">
        <v>240</v>
      </c>
      <c r="C17" s="20"/>
      <c r="D17" s="20"/>
      <c r="E17" s="23">
        <v>319</v>
      </c>
      <c r="F17" s="22"/>
      <c r="G17" s="20"/>
      <c r="H17" s="20"/>
      <c r="I17" s="23" t="s">
        <v>209</v>
      </c>
      <c r="J17" s="22"/>
      <c r="K17" s="20"/>
      <c r="L17" s="20"/>
      <c r="M17" s="23">
        <v>10</v>
      </c>
      <c r="N17" s="22"/>
      <c r="O17" s="20"/>
      <c r="P17" s="20"/>
      <c r="Q17" s="23">
        <v>32</v>
      </c>
      <c r="R17" s="22"/>
      <c r="S17" s="20"/>
      <c r="T17" s="20"/>
      <c r="U17" s="23">
        <v>361</v>
      </c>
      <c r="V17" s="22"/>
      <c r="W17" s="20"/>
      <c r="X17" s="20"/>
      <c r="Y17" s="23" t="s">
        <v>209</v>
      </c>
      <c r="Z17" s="22"/>
      <c r="AA17" s="20"/>
      <c r="AB17" s="20"/>
      <c r="AC17" s="23">
        <v>361</v>
      </c>
      <c r="AD17" s="22"/>
      <c r="AE17" s="20"/>
      <c r="AF17" s="20"/>
      <c r="AG17" s="21">
        <v>44722</v>
      </c>
      <c r="AH17" s="22"/>
      <c r="AI17" s="20"/>
      <c r="AJ17" s="20"/>
      <c r="AK17" s="23">
        <v>12</v>
      </c>
      <c r="AL17" s="22"/>
      <c r="AM17" s="20"/>
      <c r="AN17" s="20"/>
      <c r="AO17" s="21">
        <v>44710</v>
      </c>
      <c r="AP17" s="22"/>
    </row>
    <row r="18" spans="1:42" x14ac:dyDescent="0.25">
      <c r="A18" s="14"/>
      <c r="B18" s="24" t="s">
        <v>241</v>
      </c>
      <c r="C18" s="24"/>
      <c r="D18" s="24"/>
      <c r="E18" s="27">
        <v>423</v>
      </c>
      <c r="F18" s="26"/>
      <c r="G18" s="24"/>
      <c r="H18" s="24"/>
      <c r="I18" s="27" t="s">
        <v>209</v>
      </c>
      <c r="J18" s="26"/>
      <c r="K18" s="24"/>
      <c r="L18" s="24"/>
      <c r="M18" s="27" t="s">
        <v>209</v>
      </c>
      <c r="N18" s="26"/>
      <c r="O18" s="24"/>
      <c r="P18" s="24"/>
      <c r="Q18" s="27">
        <v>44</v>
      </c>
      <c r="R18" s="26"/>
      <c r="S18" s="24"/>
      <c r="T18" s="24"/>
      <c r="U18" s="27">
        <v>467</v>
      </c>
      <c r="V18" s="26"/>
      <c r="W18" s="24"/>
      <c r="X18" s="24"/>
      <c r="Y18" s="27" t="s">
        <v>209</v>
      </c>
      <c r="Z18" s="26"/>
      <c r="AA18" s="24"/>
      <c r="AB18" s="24"/>
      <c r="AC18" s="27">
        <v>467</v>
      </c>
      <c r="AD18" s="26"/>
      <c r="AE18" s="24"/>
      <c r="AF18" s="24"/>
      <c r="AG18" s="25">
        <v>26275</v>
      </c>
      <c r="AH18" s="26"/>
      <c r="AI18" s="24"/>
      <c r="AJ18" s="24"/>
      <c r="AK18" s="27" t="s">
        <v>209</v>
      </c>
      <c r="AL18" s="26"/>
      <c r="AM18" s="24"/>
      <c r="AN18" s="24"/>
      <c r="AO18" s="25">
        <v>26275</v>
      </c>
      <c r="AP18" s="26"/>
    </row>
    <row r="19" spans="1:42" x14ac:dyDescent="0.25">
      <c r="A19" s="14"/>
      <c r="B19" s="20" t="s">
        <v>242</v>
      </c>
      <c r="C19" s="20"/>
      <c r="D19" s="20"/>
      <c r="E19" s="23">
        <v>65</v>
      </c>
      <c r="F19" s="22"/>
      <c r="G19" s="20"/>
      <c r="H19" s="20"/>
      <c r="I19" s="23" t="s">
        <v>318</v>
      </c>
      <c r="J19" s="22" t="s">
        <v>187</v>
      </c>
      <c r="K19" s="20"/>
      <c r="L19" s="20"/>
      <c r="M19" s="23">
        <v>2</v>
      </c>
      <c r="N19" s="22"/>
      <c r="O19" s="20"/>
      <c r="P19" s="20"/>
      <c r="Q19" s="23">
        <v>12</v>
      </c>
      <c r="R19" s="22"/>
      <c r="S19" s="20"/>
      <c r="T19" s="20"/>
      <c r="U19" s="23">
        <v>64</v>
      </c>
      <c r="V19" s="22"/>
      <c r="W19" s="20"/>
      <c r="X19" s="20"/>
      <c r="Y19" s="23" t="s">
        <v>209</v>
      </c>
      <c r="Z19" s="22"/>
      <c r="AA19" s="20"/>
      <c r="AB19" s="20"/>
      <c r="AC19" s="23">
        <v>64</v>
      </c>
      <c r="AD19" s="22"/>
      <c r="AE19" s="20"/>
      <c r="AF19" s="20"/>
      <c r="AG19" s="21">
        <v>7303</v>
      </c>
      <c r="AH19" s="22"/>
      <c r="AI19" s="20"/>
      <c r="AJ19" s="20"/>
      <c r="AK19" s="23" t="s">
        <v>209</v>
      </c>
      <c r="AL19" s="22"/>
      <c r="AM19" s="20"/>
      <c r="AN19" s="20"/>
      <c r="AO19" s="21">
        <v>7303</v>
      </c>
      <c r="AP19" s="22"/>
    </row>
    <row r="20" spans="1:42" ht="15.75" thickBot="1" x14ac:dyDescent="0.3">
      <c r="A20" s="14"/>
      <c r="B20" s="24" t="s">
        <v>319</v>
      </c>
      <c r="C20" s="24"/>
      <c r="D20" s="43"/>
      <c r="E20" s="64">
        <v>184</v>
      </c>
      <c r="F20" s="26"/>
      <c r="G20" s="24"/>
      <c r="H20" s="43"/>
      <c r="I20" s="64" t="s">
        <v>209</v>
      </c>
      <c r="J20" s="26"/>
      <c r="K20" s="24"/>
      <c r="L20" s="43"/>
      <c r="M20" s="64" t="s">
        <v>209</v>
      </c>
      <c r="N20" s="26"/>
      <c r="O20" s="24"/>
      <c r="P20" s="43"/>
      <c r="Q20" s="64" t="s">
        <v>208</v>
      </c>
      <c r="R20" s="26" t="s">
        <v>187</v>
      </c>
      <c r="S20" s="24"/>
      <c r="T20" s="43"/>
      <c r="U20" s="64">
        <v>150</v>
      </c>
      <c r="V20" s="26"/>
      <c r="W20" s="24"/>
      <c r="X20" s="43"/>
      <c r="Y20" s="64" t="s">
        <v>209</v>
      </c>
      <c r="Z20" s="26"/>
      <c r="AA20" s="24"/>
      <c r="AB20" s="43"/>
      <c r="AC20" s="64">
        <v>150</v>
      </c>
      <c r="AD20" s="26"/>
      <c r="AE20" s="24"/>
      <c r="AF20" s="43"/>
      <c r="AG20" s="64" t="s">
        <v>209</v>
      </c>
      <c r="AH20" s="26"/>
      <c r="AI20" s="24"/>
      <c r="AJ20" s="43"/>
      <c r="AK20" s="64" t="s">
        <v>209</v>
      </c>
      <c r="AL20" s="26"/>
      <c r="AM20" s="24"/>
      <c r="AN20" s="43"/>
      <c r="AO20" s="64" t="s">
        <v>209</v>
      </c>
      <c r="AP20" s="26"/>
    </row>
    <row r="21" spans="1:42" ht="15.75" thickBot="1" x14ac:dyDescent="0.3">
      <c r="A21" s="14"/>
      <c r="B21" s="53" t="s">
        <v>203</v>
      </c>
      <c r="C21" s="20"/>
      <c r="D21" s="45" t="s">
        <v>185</v>
      </c>
      <c r="E21" s="46">
        <v>3332</v>
      </c>
      <c r="F21" s="22"/>
      <c r="G21" s="20"/>
      <c r="H21" s="45" t="s">
        <v>185</v>
      </c>
      <c r="I21" s="65" t="s">
        <v>318</v>
      </c>
      <c r="J21" s="22" t="s">
        <v>187</v>
      </c>
      <c r="K21" s="20"/>
      <c r="L21" s="45" t="s">
        <v>185</v>
      </c>
      <c r="M21" s="65">
        <v>12</v>
      </c>
      <c r="N21" s="22"/>
      <c r="O21" s="20"/>
      <c r="P21" s="45" t="s">
        <v>185</v>
      </c>
      <c r="Q21" s="65" t="s">
        <v>209</v>
      </c>
      <c r="R21" s="22"/>
      <c r="S21" s="20"/>
      <c r="T21" s="45" t="s">
        <v>185</v>
      </c>
      <c r="U21" s="46">
        <v>3329</v>
      </c>
      <c r="V21" s="22"/>
      <c r="W21" s="20"/>
      <c r="X21" s="45" t="s">
        <v>185</v>
      </c>
      <c r="Y21" s="65">
        <v>138</v>
      </c>
      <c r="Z21" s="22"/>
      <c r="AA21" s="20"/>
      <c r="AB21" s="45" t="s">
        <v>185</v>
      </c>
      <c r="AC21" s="46">
        <v>3191</v>
      </c>
      <c r="AD21" s="22"/>
      <c r="AE21" s="20"/>
      <c r="AF21" s="45" t="s">
        <v>185</v>
      </c>
      <c r="AG21" s="46">
        <v>339357</v>
      </c>
      <c r="AH21" s="22"/>
      <c r="AI21" s="20"/>
      <c r="AJ21" s="45" t="s">
        <v>185</v>
      </c>
      <c r="AK21" s="46">
        <v>8114</v>
      </c>
      <c r="AL21" s="22"/>
      <c r="AM21" s="20"/>
      <c r="AN21" s="45" t="s">
        <v>185</v>
      </c>
      <c r="AO21" s="46">
        <v>331243</v>
      </c>
      <c r="AP21" s="22"/>
    </row>
    <row r="22" spans="1:42" ht="16.5" thickTop="1" thickBot="1" x14ac:dyDescent="0.3">
      <c r="A22" s="14"/>
      <c r="B22" s="63">
        <v>42004</v>
      </c>
      <c r="C22" s="56"/>
      <c r="D22" s="66" t="s">
        <v>303</v>
      </c>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56"/>
      <c r="AE22" s="56"/>
      <c r="AF22" s="66" t="s">
        <v>256</v>
      </c>
      <c r="AG22" s="66"/>
      <c r="AH22" s="66"/>
      <c r="AI22" s="66"/>
      <c r="AJ22" s="66"/>
      <c r="AK22" s="66"/>
      <c r="AL22" s="66"/>
      <c r="AM22" s="66"/>
      <c r="AN22" s="66"/>
      <c r="AO22" s="66"/>
      <c r="AP22" s="56"/>
    </row>
    <row r="23" spans="1:42" x14ac:dyDescent="0.25">
      <c r="A23" s="14"/>
      <c r="B23" s="16" t="s">
        <v>283</v>
      </c>
      <c r="C23" s="35"/>
      <c r="D23" s="37" t="s">
        <v>304</v>
      </c>
      <c r="E23" s="37"/>
      <c r="F23" s="39"/>
      <c r="G23" s="39"/>
      <c r="H23" s="37" t="s">
        <v>306</v>
      </c>
      <c r="I23" s="37"/>
      <c r="J23" s="39"/>
      <c r="K23" s="39"/>
      <c r="L23" s="37" t="s">
        <v>308</v>
      </c>
      <c r="M23" s="37"/>
      <c r="N23" s="39"/>
      <c r="O23" s="39"/>
      <c r="P23" s="37" t="s">
        <v>309</v>
      </c>
      <c r="Q23" s="37"/>
      <c r="R23" s="39"/>
      <c r="S23" s="39"/>
      <c r="T23" s="37" t="s">
        <v>310</v>
      </c>
      <c r="U23" s="37"/>
      <c r="V23" s="39"/>
      <c r="W23" s="39"/>
      <c r="X23" s="37" t="s">
        <v>310</v>
      </c>
      <c r="Y23" s="37"/>
      <c r="Z23" s="39"/>
      <c r="AA23" s="39"/>
      <c r="AB23" s="37" t="s">
        <v>310</v>
      </c>
      <c r="AC23" s="37"/>
      <c r="AD23" s="35"/>
      <c r="AE23" s="35"/>
      <c r="AF23" s="37" t="s">
        <v>310</v>
      </c>
      <c r="AG23" s="37"/>
      <c r="AH23" s="39"/>
      <c r="AI23" s="39"/>
      <c r="AJ23" s="37" t="s">
        <v>310</v>
      </c>
      <c r="AK23" s="37"/>
      <c r="AL23" s="39"/>
      <c r="AM23" s="39"/>
      <c r="AN23" s="37" t="s">
        <v>310</v>
      </c>
      <c r="AO23" s="37"/>
      <c r="AP23" s="35"/>
    </row>
    <row r="24" spans="1:42" x14ac:dyDescent="0.25">
      <c r="A24" s="14"/>
      <c r="B24" s="15" t="s">
        <v>290</v>
      </c>
      <c r="C24" s="35"/>
      <c r="D24" s="36" t="s">
        <v>305</v>
      </c>
      <c r="E24" s="36"/>
      <c r="F24" s="35"/>
      <c r="G24" s="35"/>
      <c r="H24" s="36" t="s">
        <v>307</v>
      </c>
      <c r="I24" s="36"/>
      <c r="J24" s="35"/>
      <c r="K24" s="35"/>
      <c r="L24" s="36"/>
      <c r="M24" s="36"/>
      <c r="N24" s="35"/>
      <c r="O24" s="35"/>
      <c r="P24" s="36"/>
      <c r="Q24" s="36"/>
      <c r="R24" s="35"/>
      <c r="S24" s="35"/>
      <c r="T24" s="36" t="s">
        <v>305</v>
      </c>
      <c r="U24" s="36"/>
      <c r="V24" s="35"/>
      <c r="W24" s="35"/>
      <c r="X24" s="36" t="s">
        <v>311</v>
      </c>
      <c r="Y24" s="36"/>
      <c r="Z24" s="35"/>
      <c r="AA24" s="35"/>
      <c r="AB24" s="36" t="s">
        <v>311</v>
      </c>
      <c r="AC24" s="36"/>
      <c r="AD24" s="35"/>
      <c r="AE24" s="35"/>
      <c r="AF24" s="36" t="s">
        <v>305</v>
      </c>
      <c r="AG24" s="36"/>
      <c r="AH24" s="35"/>
      <c r="AI24" s="35"/>
      <c r="AJ24" s="36" t="s">
        <v>311</v>
      </c>
      <c r="AK24" s="36"/>
      <c r="AL24" s="35"/>
      <c r="AM24" s="35"/>
      <c r="AN24" s="36" t="s">
        <v>311</v>
      </c>
      <c r="AO24" s="36"/>
      <c r="AP24" s="35"/>
    </row>
    <row r="25" spans="1:42" x14ac:dyDescent="0.25">
      <c r="A25" s="14"/>
      <c r="B25" s="5"/>
      <c r="C25" s="35"/>
      <c r="D25" s="57"/>
      <c r="E25" s="57"/>
      <c r="F25" s="35"/>
      <c r="G25" s="35"/>
      <c r="H25" s="57"/>
      <c r="I25" s="57"/>
      <c r="J25" s="35"/>
      <c r="K25" s="35"/>
      <c r="L25" s="36"/>
      <c r="M25" s="36"/>
      <c r="N25" s="35"/>
      <c r="O25" s="35"/>
      <c r="P25" s="36"/>
      <c r="Q25" s="36"/>
      <c r="R25" s="35"/>
      <c r="S25" s="35"/>
      <c r="T25" s="57"/>
      <c r="U25" s="57"/>
      <c r="V25" s="35"/>
      <c r="W25" s="35"/>
      <c r="X25" s="36" t="s">
        <v>312</v>
      </c>
      <c r="Y25" s="36"/>
      <c r="Z25" s="35"/>
      <c r="AA25" s="35"/>
      <c r="AB25" s="36" t="s">
        <v>316</v>
      </c>
      <c r="AC25" s="36"/>
      <c r="AD25" s="35"/>
      <c r="AE25" s="35"/>
      <c r="AF25" s="57"/>
      <c r="AG25" s="57"/>
      <c r="AH25" s="35"/>
      <c r="AI25" s="35"/>
      <c r="AJ25" s="36" t="s">
        <v>312</v>
      </c>
      <c r="AK25" s="36"/>
      <c r="AL25" s="35"/>
      <c r="AM25" s="35"/>
      <c r="AN25" s="36" t="s">
        <v>316</v>
      </c>
      <c r="AO25" s="36"/>
      <c r="AP25" s="35"/>
    </row>
    <row r="26" spans="1:42" x14ac:dyDescent="0.25">
      <c r="A26" s="14"/>
      <c r="B26" s="5"/>
      <c r="C26" s="35"/>
      <c r="D26" s="57"/>
      <c r="E26" s="57"/>
      <c r="F26" s="35"/>
      <c r="G26" s="35"/>
      <c r="H26" s="57"/>
      <c r="I26" s="57"/>
      <c r="J26" s="35"/>
      <c r="K26" s="35"/>
      <c r="L26" s="36"/>
      <c r="M26" s="36"/>
      <c r="N26" s="35"/>
      <c r="O26" s="35"/>
      <c r="P26" s="36"/>
      <c r="Q26" s="36"/>
      <c r="R26" s="35"/>
      <c r="S26" s="35"/>
      <c r="T26" s="57"/>
      <c r="U26" s="57"/>
      <c r="V26" s="35"/>
      <c r="W26" s="35"/>
      <c r="X26" s="36" t="s">
        <v>313</v>
      </c>
      <c r="Y26" s="36"/>
      <c r="Z26" s="35"/>
      <c r="AA26" s="35"/>
      <c r="AB26" s="36" t="s">
        <v>313</v>
      </c>
      <c r="AC26" s="36"/>
      <c r="AD26" s="35"/>
      <c r="AE26" s="35"/>
      <c r="AF26" s="57"/>
      <c r="AG26" s="57"/>
      <c r="AH26" s="35"/>
      <c r="AI26" s="35"/>
      <c r="AJ26" s="36" t="s">
        <v>313</v>
      </c>
      <c r="AK26" s="36"/>
      <c r="AL26" s="35"/>
      <c r="AM26" s="35"/>
      <c r="AN26" s="36" t="s">
        <v>313</v>
      </c>
      <c r="AO26" s="36"/>
      <c r="AP26" s="35"/>
    </row>
    <row r="27" spans="1:42" x14ac:dyDescent="0.25">
      <c r="A27" s="14"/>
      <c r="B27" s="5"/>
      <c r="C27" s="35"/>
      <c r="D27" s="57"/>
      <c r="E27" s="57"/>
      <c r="F27" s="35"/>
      <c r="G27" s="35"/>
      <c r="H27" s="57"/>
      <c r="I27" s="57"/>
      <c r="J27" s="35"/>
      <c r="K27" s="35"/>
      <c r="L27" s="36"/>
      <c r="M27" s="36"/>
      <c r="N27" s="35"/>
      <c r="O27" s="35"/>
      <c r="P27" s="36"/>
      <c r="Q27" s="36"/>
      <c r="R27" s="35"/>
      <c r="S27" s="35"/>
      <c r="T27" s="57"/>
      <c r="U27" s="57"/>
      <c r="V27" s="35"/>
      <c r="W27" s="35"/>
      <c r="X27" s="36" t="s">
        <v>314</v>
      </c>
      <c r="Y27" s="36"/>
      <c r="Z27" s="35"/>
      <c r="AA27" s="35"/>
      <c r="AB27" s="36" t="s">
        <v>314</v>
      </c>
      <c r="AC27" s="36"/>
      <c r="AD27" s="35"/>
      <c r="AE27" s="35"/>
      <c r="AF27" s="57"/>
      <c r="AG27" s="57"/>
      <c r="AH27" s="35"/>
      <c r="AI27" s="35"/>
      <c r="AJ27" s="36" t="s">
        <v>314</v>
      </c>
      <c r="AK27" s="36"/>
      <c r="AL27" s="35"/>
      <c r="AM27" s="35"/>
      <c r="AN27" s="36" t="s">
        <v>314</v>
      </c>
      <c r="AO27" s="36"/>
      <c r="AP27" s="35"/>
    </row>
    <row r="28" spans="1:42" ht="15.75" thickBot="1" x14ac:dyDescent="0.3">
      <c r="A28" s="14"/>
      <c r="B28" s="5"/>
      <c r="C28" s="35"/>
      <c r="D28" s="38"/>
      <c r="E28" s="38"/>
      <c r="F28" s="35"/>
      <c r="G28" s="35"/>
      <c r="H28" s="38"/>
      <c r="I28" s="38"/>
      <c r="J28" s="35"/>
      <c r="K28" s="35"/>
      <c r="L28" s="40"/>
      <c r="M28" s="40"/>
      <c r="N28" s="35"/>
      <c r="O28" s="35"/>
      <c r="P28" s="40"/>
      <c r="Q28" s="40"/>
      <c r="R28" s="35"/>
      <c r="S28" s="35"/>
      <c r="T28" s="38"/>
      <c r="U28" s="38"/>
      <c r="V28" s="35"/>
      <c r="W28" s="35"/>
      <c r="X28" s="40" t="s">
        <v>315</v>
      </c>
      <c r="Y28" s="40"/>
      <c r="Z28" s="35"/>
      <c r="AA28" s="35"/>
      <c r="AB28" s="40" t="s">
        <v>315</v>
      </c>
      <c r="AC28" s="40"/>
      <c r="AD28" s="35"/>
      <c r="AE28" s="35"/>
      <c r="AF28" s="38"/>
      <c r="AG28" s="38"/>
      <c r="AH28" s="35"/>
      <c r="AI28" s="35"/>
      <c r="AJ28" s="40" t="s">
        <v>315</v>
      </c>
      <c r="AK28" s="40"/>
      <c r="AL28" s="35"/>
      <c r="AM28" s="35"/>
      <c r="AN28" s="40" t="s">
        <v>315</v>
      </c>
      <c r="AO28" s="40"/>
      <c r="AP28" s="35"/>
    </row>
    <row r="29" spans="1:42" x14ac:dyDescent="0.25">
      <c r="A29" s="14"/>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row>
    <row r="30" spans="1:42" x14ac:dyDescent="0.25">
      <c r="A30" s="14"/>
      <c r="B30" s="20" t="s">
        <v>235</v>
      </c>
      <c r="C30" s="20"/>
      <c r="D30" s="20"/>
      <c r="E30" s="51"/>
      <c r="F30" s="20"/>
      <c r="G30" s="20"/>
      <c r="H30" s="20"/>
      <c r="I30" s="51"/>
      <c r="J30" s="20"/>
      <c r="K30" s="20"/>
      <c r="L30" s="20"/>
      <c r="M30" s="51"/>
      <c r="N30" s="20"/>
      <c r="O30" s="20"/>
      <c r="P30" s="20"/>
      <c r="Q30" s="51"/>
      <c r="R30" s="20"/>
      <c r="S30" s="20"/>
      <c r="T30" s="20"/>
      <c r="U30" s="51"/>
      <c r="V30" s="20"/>
      <c r="W30" s="20"/>
      <c r="X30" s="20"/>
      <c r="Y30" s="51"/>
      <c r="Z30" s="20"/>
      <c r="AA30" s="20"/>
      <c r="AB30" s="20"/>
      <c r="AC30" s="51"/>
      <c r="AD30" s="20"/>
      <c r="AE30" s="20"/>
      <c r="AF30" s="20"/>
      <c r="AG30" s="51"/>
      <c r="AH30" s="20"/>
      <c r="AI30" s="20"/>
      <c r="AJ30" s="20"/>
      <c r="AK30" s="51"/>
      <c r="AL30" s="20"/>
      <c r="AM30" s="20"/>
      <c r="AN30" s="20"/>
      <c r="AO30" s="51"/>
      <c r="AP30" s="20"/>
    </row>
    <row r="31" spans="1:42" x14ac:dyDescent="0.25">
      <c r="A31" s="14"/>
      <c r="B31" s="52" t="s">
        <v>236</v>
      </c>
      <c r="C31" s="24"/>
      <c r="D31" s="24" t="s">
        <v>185</v>
      </c>
      <c r="E31" s="27">
        <v>156</v>
      </c>
      <c r="F31" s="26"/>
      <c r="G31" s="24"/>
      <c r="H31" s="24" t="s">
        <v>185</v>
      </c>
      <c r="I31" s="27" t="s">
        <v>209</v>
      </c>
      <c r="J31" s="26"/>
      <c r="K31" s="24"/>
      <c r="L31" s="24" t="s">
        <v>185</v>
      </c>
      <c r="M31" s="27" t="s">
        <v>209</v>
      </c>
      <c r="N31" s="26"/>
      <c r="O31" s="24"/>
      <c r="P31" s="24" t="s">
        <v>185</v>
      </c>
      <c r="Q31" s="27" t="s">
        <v>321</v>
      </c>
      <c r="R31" s="26" t="s">
        <v>187</v>
      </c>
      <c r="S31" s="24"/>
      <c r="T31" s="24" t="s">
        <v>185</v>
      </c>
      <c r="U31" s="27">
        <v>43</v>
      </c>
      <c r="V31" s="26"/>
      <c r="W31" s="24"/>
      <c r="X31" s="24" t="s">
        <v>185</v>
      </c>
      <c r="Y31" s="27" t="s">
        <v>209</v>
      </c>
      <c r="Z31" s="26"/>
      <c r="AA31" s="24"/>
      <c r="AB31" s="24" t="s">
        <v>185</v>
      </c>
      <c r="AC31" s="27">
        <v>43</v>
      </c>
      <c r="AD31" s="26"/>
      <c r="AE31" s="24"/>
      <c r="AF31" s="24" t="s">
        <v>185</v>
      </c>
      <c r="AG31" s="25">
        <v>10019</v>
      </c>
      <c r="AH31" s="26"/>
      <c r="AI31" s="24"/>
      <c r="AJ31" s="24" t="s">
        <v>185</v>
      </c>
      <c r="AK31" s="27" t="s">
        <v>209</v>
      </c>
      <c r="AL31" s="26"/>
      <c r="AM31" s="24"/>
      <c r="AN31" s="24" t="s">
        <v>185</v>
      </c>
      <c r="AO31" s="25">
        <v>10019</v>
      </c>
      <c r="AP31" s="26"/>
    </row>
    <row r="32" spans="1:42" ht="26.25" x14ac:dyDescent="0.25">
      <c r="A32" s="14"/>
      <c r="B32" s="53" t="s">
        <v>237</v>
      </c>
      <c r="C32" s="20"/>
      <c r="D32" s="20"/>
      <c r="E32" s="23">
        <v>872</v>
      </c>
      <c r="F32" s="22"/>
      <c r="G32" s="20"/>
      <c r="H32" s="20"/>
      <c r="I32" s="23" t="s">
        <v>209</v>
      </c>
      <c r="J32" s="22"/>
      <c r="K32" s="20"/>
      <c r="L32" s="20"/>
      <c r="M32" s="23" t="s">
        <v>209</v>
      </c>
      <c r="N32" s="22"/>
      <c r="O32" s="20"/>
      <c r="P32" s="20"/>
      <c r="Q32" s="23" t="s">
        <v>322</v>
      </c>
      <c r="R32" s="22" t="s">
        <v>187</v>
      </c>
      <c r="S32" s="20"/>
      <c r="T32" s="20"/>
      <c r="U32" s="23">
        <v>453</v>
      </c>
      <c r="V32" s="22"/>
      <c r="W32" s="20"/>
      <c r="X32" s="20"/>
      <c r="Y32" s="23" t="s">
        <v>209</v>
      </c>
      <c r="Z32" s="22"/>
      <c r="AA32" s="20"/>
      <c r="AB32" s="20"/>
      <c r="AC32" s="23">
        <v>453</v>
      </c>
      <c r="AD32" s="22"/>
      <c r="AE32" s="20"/>
      <c r="AF32" s="20"/>
      <c r="AG32" s="21">
        <v>23686</v>
      </c>
      <c r="AH32" s="22"/>
      <c r="AI32" s="20"/>
      <c r="AJ32" s="20"/>
      <c r="AK32" s="23" t="s">
        <v>209</v>
      </c>
      <c r="AL32" s="22"/>
      <c r="AM32" s="20"/>
      <c r="AN32" s="20"/>
      <c r="AO32" s="21">
        <v>23686</v>
      </c>
      <c r="AP32" s="22"/>
    </row>
    <row r="33" spans="1:42" x14ac:dyDescent="0.25">
      <c r="A33" s="14"/>
      <c r="B33" s="24" t="s">
        <v>238</v>
      </c>
      <c r="C33" s="24"/>
      <c r="D33" s="24"/>
      <c r="E33" s="54"/>
      <c r="F33" s="24"/>
      <c r="G33" s="24"/>
      <c r="H33" s="24"/>
      <c r="I33" s="54"/>
      <c r="J33" s="24"/>
      <c r="K33" s="24"/>
      <c r="L33" s="24"/>
      <c r="M33" s="54"/>
      <c r="N33" s="24"/>
      <c r="O33" s="24"/>
      <c r="P33" s="24"/>
      <c r="Q33" s="54"/>
      <c r="R33" s="24"/>
      <c r="S33" s="24"/>
      <c r="T33" s="24"/>
      <c r="U33" s="54"/>
      <c r="V33" s="24"/>
      <c r="W33" s="24"/>
      <c r="X33" s="24"/>
      <c r="Y33" s="54"/>
      <c r="Z33" s="24"/>
      <c r="AA33" s="24"/>
      <c r="AB33" s="24"/>
      <c r="AC33" s="54"/>
      <c r="AD33" s="24"/>
      <c r="AE33" s="24"/>
      <c r="AF33" s="24"/>
      <c r="AG33" s="54"/>
      <c r="AH33" s="24"/>
      <c r="AI33" s="24"/>
      <c r="AJ33" s="24"/>
      <c r="AK33" s="54"/>
      <c r="AL33" s="24"/>
      <c r="AM33" s="24"/>
      <c r="AN33" s="24"/>
      <c r="AO33" s="54"/>
      <c r="AP33" s="24"/>
    </row>
    <row r="34" spans="1:42" x14ac:dyDescent="0.25">
      <c r="A34" s="14"/>
      <c r="B34" s="53" t="s">
        <v>236</v>
      </c>
      <c r="C34" s="20"/>
      <c r="D34" s="20"/>
      <c r="E34" s="23">
        <v>867</v>
      </c>
      <c r="F34" s="22"/>
      <c r="G34" s="20"/>
      <c r="H34" s="20"/>
      <c r="I34" s="23" t="s">
        <v>323</v>
      </c>
      <c r="J34" s="22" t="s">
        <v>187</v>
      </c>
      <c r="K34" s="20"/>
      <c r="L34" s="20"/>
      <c r="M34" s="23">
        <v>34</v>
      </c>
      <c r="N34" s="22"/>
      <c r="O34" s="20"/>
      <c r="P34" s="20"/>
      <c r="Q34" s="23">
        <v>165</v>
      </c>
      <c r="R34" s="22"/>
      <c r="S34" s="20"/>
      <c r="T34" s="20"/>
      <c r="U34" s="23">
        <v>833</v>
      </c>
      <c r="V34" s="22"/>
      <c r="W34" s="20"/>
      <c r="X34" s="20"/>
      <c r="Y34" s="23" t="s">
        <v>209</v>
      </c>
      <c r="Z34" s="22"/>
      <c r="AA34" s="20"/>
      <c r="AB34" s="20"/>
      <c r="AC34" s="23">
        <v>833</v>
      </c>
      <c r="AD34" s="22"/>
      <c r="AE34" s="20"/>
      <c r="AF34" s="20"/>
      <c r="AG34" s="21">
        <v>86269</v>
      </c>
      <c r="AH34" s="22"/>
      <c r="AI34" s="20"/>
      <c r="AJ34" s="20"/>
      <c r="AK34" s="23">
        <v>525</v>
      </c>
      <c r="AL34" s="22"/>
      <c r="AM34" s="20"/>
      <c r="AN34" s="20"/>
      <c r="AO34" s="21">
        <v>85744</v>
      </c>
      <c r="AP34" s="22"/>
    </row>
    <row r="35" spans="1:42" x14ac:dyDescent="0.25">
      <c r="A35" s="14"/>
      <c r="B35" s="52" t="s">
        <v>239</v>
      </c>
      <c r="C35" s="24"/>
      <c r="D35" s="24"/>
      <c r="E35" s="25">
        <v>1008</v>
      </c>
      <c r="F35" s="26"/>
      <c r="G35" s="24"/>
      <c r="H35" s="24"/>
      <c r="I35" s="27" t="s">
        <v>209</v>
      </c>
      <c r="J35" s="26"/>
      <c r="K35" s="24"/>
      <c r="L35" s="24"/>
      <c r="M35" s="27" t="s">
        <v>209</v>
      </c>
      <c r="N35" s="26"/>
      <c r="O35" s="24"/>
      <c r="P35" s="24"/>
      <c r="Q35" s="27">
        <v>4</v>
      </c>
      <c r="R35" s="26"/>
      <c r="S35" s="24"/>
      <c r="T35" s="24"/>
      <c r="U35" s="25">
        <v>1012</v>
      </c>
      <c r="V35" s="26"/>
      <c r="W35" s="24"/>
      <c r="X35" s="24"/>
      <c r="Y35" s="27">
        <v>141</v>
      </c>
      <c r="Z35" s="26"/>
      <c r="AA35" s="24"/>
      <c r="AB35" s="24"/>
      <c r="AC35" s="27">
        <v>871</v>
      </c>
      <c r="AD35" s="26"/>
      <c r="AE35" s="24"/>
      <c r="AF35" s="24"/>
      <c r="AG35" s="25">
        <v>135070</v>
      </c>
      <c r="AH35" s="26"/>
      <c r="AI35" s="24"/>
      <c r="AJ35" s="24"/>
      <c r="AK35" s="25">
        <v>7648</v>
      </c>
      <c r="AL35" s="26"/>
      <c r="AM35" s="24"/>
      <c r="AN35" s="24"/>
      <c r="AO35" s="25">
        <v>127422</v>
      </c>
      <c r="AP35" s="26"/>
    </row>
    <row r="36" spans="1:42" x14ac:dyDescent="0.25">
      <c r="A36" s="14"/>
      <c r="B36" s="20" t="s">
        <v>240</v>
      </c>
      <c r="C36" s="20"/>
      <c r="D36" s="20"/>
      <c r="E36" s="23">
        <v>327</v>
      </c>
      <c r="F36" s="22"/>
      <c r="G36" s="20"/>
      <c r="H36" s="20"/>
      <c r="I36" s="23" t="s">
        <v>195</v>
      </c>
      <c r="J36" s="22" t="s">
        <v>187</v>
      </c>
      <c r="K36" s="20"/>
      <c r="L36" s="20"/>
      <c r="M36" s="23" t="s">
        <v>209</v>
      </c>
      <c r="N36" s="22"/>
      <c r="O36" s="20"/>
      <c r="P36" s="20"/>
      <c r="Q36" s="23">
        <v>47</v>
      </c>
      <c r="R36" s="22"/>
      <c r="S36" s="20"/>
      <c r="T36" s="20"/>
      <c r="U36" s="23">
        <v>319</v>
      </c>
      <c r="V36" s="22"/>
      <c r="W36" s="20"/>
      <c r="X36" s="20"/>
      <c r="Y36" s="23" t="s">
        <v>209</v>
      </c>
      <c r="Z36" s="22"/>
      <c r="AA36" s="20"/>
      <c r="AB36" s="20"/>
      <c r="AC36" s="23">
        <v>319</v>
      </c>
      <c r="AD36" s="22"/>
      <c r="AE36" s="20"/>
      <c r="AF36" s="20"/>
      <c r="AG36" s="21">
        <v>44807</v>
      </c>
      <c r="AH36" s="22"/>
      <c r="AI36" s="20"/>
      <c r="AJ36" s="20"/>
      <c r="AK36" s="23" t="s">
        <v>209</v>
      </c>
      <c r="AL36" s="22"/>
      <c r="AM36" s="20"/>
      <c r="AN36" s="20"/>
      <c r="AO36" s="21">
        <v>44807</v>
      </c>
      <c r="AP36" s="22"/>
    </row>
    <row r="37" spans="1:42" x14ac:dyDescent="0.25">
      <c r="A37" s="14"/>
      <c r="B37" s="24" t="s">
        <v>241</v>
      </c>
      <c r="C37" s="24"/>
      <c r="D37" s="24"/>
      <c r="E37" s="27">
        <v>385</v>
      </c>
      <c r="F37" s="26"/>
      <c r="G37" s="24"/>
      <c r="H37" s="24"/>
      <c r="I37" s="27" t="s">
        <v>324</v>
      </c>
      <c r="J37" s="26" t="s">
        <v>187</v>
      </c>
      <c r="K37" s="24"/>
      <c r="L37" s="24"/>
      <c r="M37" s="27">
        <v>37</v>
      </c>
      <c r="N37" s="26"/>
      <c r="O37" s="24"/>
      <c r="P37" s="24"/>
      <c r="Q37" s="27">
        <v>137</v>
      </c>
      <c r="R37" s="26"/>
      <c r="S37" s="24"/>
      <c r="T37" s="24"/>
      <c r="U37" s="27">
        <v>423</v>
      </c>
      <c r="V37" s="26"/>
      <c r="W37" s="24"/>
      <c r="X37" s="24"/>
      <c r="Y37" s="27" t="s">
        <v>209</v>
      </c>
      <c r="Z37" s="26"/>
      <c r="AA37" s="24"/>
      <c r="AB37" s="24"/>
      <c r="AC37" s="27">
        <v>423</v>
      </c>
      <c r="AD37" s="26"/>
      <c r="AE37" s="24"/>
      <c r="AF37" s="24"/>
      <c r="AG37" s="25">
        <v>24330</v>
      </c>
      <c r="AH37" s="26"/>
      <c r="AI37" s="24"/>
      <c r="AJ37" s="24"/>
      <c r="AK37" s="27" t="s">
        <v>209</v>
      </c>
      <c r="AL37" s="26"/>
      <c r="AM37" s="24"/>
      <c r="AN37" s="24"/>
      <c r="AO37" s="25">
        <v>24330</v>
      </c>
      <c r="AP37" s="26"/>
    </row>
    <row r="38" spans="1:42" x14ac:dyDescent="0.25">
      <c r="A38" s="14"/>
      <c r="B38" s="20" t="s">
        <v>242</v>
      </c>
      <c r="C38" s="20"/>
      <c r="D38" s="20"/>
      <c r="E38" s="23">
        <v>63</v>
      </c>
      <c r="F38" s="22"/>
      <c r="G38" s="20"/>
      <c r="H38" s="20"/>
      <c r="I38" s="23" t="s">
        <v>325</v>
      </c>
      <c r="J38" s="22" t="s">
        <v>187</v>
      </c>
      <c r="K38" s="20"/>
      <c r="L38" s="20"/>
      <c r="M38" s="23">
        <v>4</v>
      </c>
      <c r="N38" s="22"/>
      <c r="O38" s="20"/>
      <c r="P38" s="20"/>
      <c r="Q38" s="23">
        <v>38</v>
      </c>
      <c r="R38" s="22"/>
      <c r="S38" s="20"/>
      <c r="T38" s="20"/>
      <c r="U38" s="23">
        <v>65</v>
      </c>
      <c r="V38" s="22"/>
      <c r="W38" s="20"/>
      <c r="X38" s="20"/>
      <c r="Y38" s="23" t="s">
        <v>209</v>
      </c>
      <c r="Z38" s="22"/>
      <c r="AA38" s="20"/>
      <c r="AB38" s="20"/>
      <c r="AC38" s="23">
        <v>65</v>
      </c>
      <c r="AD38" s="22"/>
      <c r="AE38" s="20"/>
      <c r="AF38" s="20"/>
      <c r="AG38" s="21">
        <v>7498</v>
      </c>
      <c r="AH38" s="22"/>
      <c r="AI38" s="20"/>
      <c r="AJ38" s="20"/>
      <c r="AK38" s="23" t="s">
        <v>209</v>
      </c>
      <c r="AL38" s="22"/>
      <c r="AM38" s="20"/>
      <c r="AN38" s="20"/>
      <c r="AO38" s="21">
        <v>7498</v>
      </c>
      <c r="AP38" s="22"/>
    </row>
    <row r="39" spans="1:42" ht="15.75" thickBot="1" x14ac:dyDescent="0.3">
      <c r="A39" s="14"/>
      <c r="B39" s="24" t="s">
        <v>319</v>
      </c>
      <c r="C39" s="24"/>
      <c r="D39" s="43"/>
      <c r="E39" s="64">
        <v>43</v>
      </c>
      <c r="F39" s="26"/>
      <c r="G39" s="24"/>
      <c r="H39" s="43"/>
      <c r="I39" s="64" t="s">
        <v>209</v>
      </c>
      <c r="J39" s="26"/>
      <c r="K39" s="24"/>
      <c r="L39" s="43"/>
      <c r="M39" s="64" t="s">
        <v>209</v>
      </c>
      <c r="N39" s="26"/>
      <c r="O39" s="24"/>
      <c r="P39" s="43"/>
      <c r="Q39" s="64">
        <v>141</v>
      </c>
      <c r="R39" s="26"/>
      <c r="S39" s="24"/>
      <c r="T39" s="43"/>
      <c r="U39" s="64">
        <v>184</v>
      </c>
      <c r="V39" s="26"/>
      <c r="W39" s="24"/>
      <c r="X39" s="43"/>
      <c r="Y39" s="64" t="s">
        <v>209</v>
      </c>
      <c r="Z39" s="26"/>
      <c r="AA39" s="24"/>
      <c r="AB39" s="43"/>
      <c r="AC39" s="64">
        <v>184</v>
      </c>
      <c r="AD39" s="26"/>
      <c r="AE39" s="24"/>
      <c r="AF39" s="43"/>
      <c r="AG39" s="64" t="s">
        <v>209</v>
      </c>
      <c r="AH39" s="26"/>
      <c r="AI39" s="24"/>
      <c r="AJ39" s="43"/>
      <c r="AK39" s="64" t="s">
        <v>209</v>
      </c>
      <c r="AL39" s="26"/>
      <c r="AM39" s="24"/>
      <c r="AN39" s="43"/>
      <c r="AO39" s="64" t="s">
        <v>209</v>
      </c>
      <c r="AP39" s="26"/>
    </row>
    <row r="40" spans="1:42" ht="15.75" thickBot="1" x14ac:dyDescent="0.3">
      <c r="A40" s="14"/>
      <c r="B40" s="20" t="s">
        <v>203</v>
      </c>
      <c r="C40" s="20"/>
      <c r="D40" s="45" t="s">
        <v>185</v>
      </c>
      <c r="E40" s="46">
        <v>3721</v>
      </c>
      <c r="F40" s="22"/>
      <c r="G40" s="20"/>
      <c r="H40" s="45" t="s">
        <v>185</v>
      </c>
      <c r="I40" s="65" t="s">
        <v>326</v>
      </c>
      <c r="J40" s="22" t="s">
        <v>187</v>
      </c>
      <c r="K40" s="20"/>
      <c r="L40" s="45" t="s">
        <v>185</v>
      </c>
      <c r="M40" s="65">
        <v>75</v>
      </c>
      <c r="N40" s="22"/>
      <c r="O40" s="20"/>
      <c r="P40" s="45" t="s">
        <v>185</v>
      </c>
      <c r="Q40" s="65" t="s">
        <v>209</v>
      </c>
      <c r="R40" s="22"/>
      <c r="S40" s="20"/>
      <c r="T40" s="45" t="s">
        <v>185</v>
      </c>
      <c r="U40" s="46">
        <v>3332</v>
      </c>
      <c r="V40" s="22"/>
      <c r="W40" s="20"/>
      <c r="X40" s="45" t="s">
        <v>185</v>
      </c>
      <c r="Y40" s="65">
        <v>141</v>
      </c>
      <c r="Z40" s="22"/>
      <c r="AA40" s="20"/>
      <c r="AB40" s="45" t="s">
        <v>185</v>
      </c>
      <c r="AC40" s="46">
        <v>3191</v>
      </c>
      <c r="AD40" s="22"/>
      <c r="AE40" s="20"/>
      <c r="AF40" s="45" t="s">
        <v>185</v>
      </c>
      <c r="AG40" s="46">
        <v>331679</v>
      </c>
      <c r="AH40" s="22"/>
      <c r="AI40" s="20"/>
      <c r="AJ40" s="45" t="s">
        <v>185</v>
      </c>
      <c r="AK40" s="46">
        <v>8173</v>
      </c>
      <c r="AL40" s="22"/>
      <c r="AM40" s="20"/>
      <c r="AN40" s="45" t="s">
        <v>185</v>
      </c>
      <c r="AO40" s="46">
        <v>323506</v>
      </c>
      <c r="AP40" s="22"/>
    </row>
    <row r="41" spans="1:42" ht="15.75" thickTop="1" x14ac:dyDescent="0.25">
      <c r="A41" s="14" t="s">
        <v>546</v>
      </c>
      <c r="B41" s="67" t="s">
        <v>175</v>
      </c>
      <c r="C41" s="35"/>
      <c r="D41" s="96" t="s">
        <v>328</v>
      </c>
      <c r="E41" s="96"/>
      <c r="F41" s="35"/>
      <c r="G41" s="35"/>
      <c r="H41" s="96" t="s">
        <v>329</v>
      </c>
      <c r="I41" s="96"/>
      <c r="J41" s="35"/>
      <c r="K41" s="35"/>
      <c r="L41" s="96" t="s">
        <v>331</v>
      </c>
      <c r="M41" s="96"/>
      <c r="N41" s="35"/>
      <c r="O41" s="35"/>
      <c r="P41" s="96" t="s">
        <v>333</v>
      </c>
      <c r="Q41" s="96"/>
      <c r="R41" s="35"/>
      <c r="S41" s="35"/>
      <c r="T41" s="96" t="s">
        <v>203</v>
      </c>
      <c r="U41" s="96"/>
      <c r="V41" s="35"/>
    </row>
    <row r="42" spans="1:42" ht="15.75" thickBot="1" x14ac:dyDescent="0.3">
      <c r="A42" s="14"/>
      <c r="B42" s="67"/>
      <c r="C42" s="35"/>
      <c r="D42" s="40"/>
      <c r="E42" s="40"/>
      <c r="F42" s="35"/>
      <c r="G42" s="35"/>
      <c r="H42" s="40" t="s">
        <v>330</v>
      </c>
      <c r="I42" s="40"/>
      <c r="J42" s="35"/>
      <c r="K42" s="35"/>
      <c r="L42" s="40" t="s">
        <v>332</v>
      </c>
      <c r="M42" s="40"/>
      <c r="N42" s="35"/>
      <c r="O42" s="35"/>
      <c r="P42" s="40"/>
      <c r="Q42" s="40"/>
      <c r="R42" s="35"/>
      <c r="S42" s="35"/>
      <c r="T42" s="40"/>
      <c r="U42" s="40"/>
      <c r="V42" s="35"/>
    </row>
    <row r="43" spans="1:42" x14ac:dyDescent="0.25">
      <c r="A43" s="14"/>
      <c r="B43" s="20" t="s">
        <v>235</v>
      </c>
      <c r="C43" s="20"/>
      <c r="D43" s="20"/>
      <c r="E43" s="51"/>
      <c r="F43" s="20"/>
      <c r="G43" s="20"/>
      <c r="H43" s="20"/>
      <c r="I43" s="51"/>
      <c r="J43" s="20"/>
      <c r="K43" s="20"/>
      <c r="L43" s="20"/>
      <c r="M43" s="51"/>
      <c r="N43" s="20"/>
      <c r="O43" s="20"/>
      <c r="P43" s="20"/>
      <c r="Q43" s="51"/>
      <c r="R43" s="20"/>
      <c r="S43" s="20"/>
      <c r="T43" s="20"/>
      <c r="U43" s="51"/>
      <c r="V43" s="20"/>
    </row>
    <row r="44" spans="1:42" x14ac:dyDescent="0.25">
      <c r="A44" s="14"/>
      <c r="B44" s="52" t="s">
        <v>236</v>
      </c>
      <c r="C44" s="24"/>
      <c r="D44" s="24" t="s">
        <v>185</v>
      </c>
      <c r="E44" s="25">
        <v>10353</v>
      </c>
      <c r="F44" s="26"/>
      <c r="G44" s="24"/>
      <c r="H44" s="24" t="s">
        <v>185</v>
      </c>
      <c r="I44" s="27" t="s">
        <v>209</v>
      </c>
      <c r="J44" s="26"/>
      <c r="K44" s="24"/>
      <c r="L44" s="24" t="s">
        <v>185</v>
      </c>
      <c r="M44" s="27" t="s">
        <v>209</v>
      </c>
      <c r="N44" s="26"/>
      <c r="O44" s="24"/>
      <c r="P44" s="24" t="s">
        <v>185</v>
      </c>
      <c r="Q44" s="27" t="s">
        <v>209</v>
      </c>
      <c r="R44" s="26"/>
      <c r="S44" s="24"/>
      <c r="T44" s="24" t="s">
        <v>185</v>
      </c>
      <c r="U44" s="25">
        <v>10353</v>
      </c>
      <c r="V44" s="26"/>
    </row>
    <row r="45" spans="1:42" ht="26.25" x14ac:dyDescent="0.25">
      <c r="A45" s="14"/>
      <c r="B45" s="53" t="s">
        <v>237</v>
      </c>
      <c r="C45" s="20"/>
      <c r="D45" s="20"/>
      <c r="E45" s="21">
        <v>23390</v>
      </c>
      <c r="F45" s="22"/>
      <c r="G45" s="20"/>
      <c r="H45" s="20"/>
      <c r="I45" s="23" t="s">
        <v>209</v>
      </c>
      <c r="J45" s="22"/>
      <c r="K45" s="20"/>
      <c r="L45" s="20"/>
      <c r="M45" s="23">
        <v>12</v>
      </c>
      <c r="N45" s="22"/>
      <c r="O45" s="20"/>
      <c r="P45" s="20"/>
      <c r="Q45" s="23" t="s">
        <v>209</v>
      </c>
      <c r="R45" s="22"/>
      <c r="S45" s="20"/>
      <c r="T45" s="20"/>
      <c r="U45" s="21">
        <v>23402</v>
      </c>
      <c r="V45" s="22"/>
    </row>
    <row r="46" spans="1:42" x14ac:dyDescent="0.25">
      <c r="A46" s="14"/>
      <c r="B46" s="24" t="s">
        <v>292</v>
      </c>
      <c r="C46" s="24"/>
      <c r="D46" s="24"/>
      <c r="E46" s="54"/>
      <c r="F46" s="24"/>
      <c r="G46" s="24"/>
      <c r="H46" s="24"/>
      <c r="I46" s="54"/>
      <c r="J46" s="24"/>
      <c r="K46" s="24"/>
      <c r="L46" s="24"/>
      <c r="M46" s="54"/>
      <c r="N46" s="24"/>
      <c r="O46" s="24"/>
      <c r="P46" s="24"/>
      <c r="Q46" s="54"/>
      <c r="R46" s="24"/>
      <c r="S46" s="24"/>
      <c r="T46" s="24"/>
      <c r="U46" s="54"/>
      <c r="V46" s="24"/>
    </row>
    <row r="47" spans="1:42" x14ac:dyDescent="0.25">
      <c r="A47" s="14"/>
      <c r="B47" s="53" t="s">
        <v>236</v>
      </c>
      <c r="C47" s="20"/>
      <c r="D47" s="20"/>
      <c r="E47" s="21">
        <v>88613</v>
      </c>
      <c r="F47" s="22"/>
      <c r="G47" s="20"/>
      <c r="H47" s="20"/>
      <c r="I47" s="21">
        <v>4304</v>
      </c>
      <c r="J47" s="22"/>
      <c r="K47" s="20"/>
      <c r="L47" s="20"/>
      <c r="M47" s="23">
        <v>50</v>
      </c>
      <c r="N47" s="22"/>
      <c r="O47" s="20"/>
      <c r="P47" s="20"/>
      <c r="Q47" s="23">
        <v>379</v>
      </c>
      <c r="R47" s="22"/>
      <c r="S47" s="20"/>
      <c r="T47" s="20"/>
      <c r="U47" s="21">
        <v>93346</v>
      </c>
      <c r="V47" s="22"/>
    </row>
    <row r="48" spans="1:42" x14ac:dyDescent="0.25">
      <c r="A48" s="14"/>
      <c r="B48" s="52" t="s">
        <v>239</v>
      </c>
      <c r="C48" s="24"/>
      <c r="D48" s="24"/>
      <c r="E48" s="25">
        <v>129837</v>
      </c>
      <c r="F48" s="26"/>
      <c r="G48" s="24"/>
      <c r="H48" s="24"/>
      <c r="I48" s="25">
        <v>2287</v>
      </c>
      <c r="J48" s="26"/>
      <c r="K48" s="24"/>
      <c r="L48" s="24"/>
      <c r="M48" s="27">
        <v>836</v>
      </c>
      <c r="N48" s="26"/>
      <c r="O48" s="24"/>
      <c r="P48" s="24"/>
      <c r="Q48" s="27">
        <v>996</v>
      </c>
      <c r="R48" s="26"/>
      <c r="S48" s="24"/>
      <c r="T48" s="24"/>
      <c r="U48" s="25">
        <v>133956</v>
      </c>
      <c r="V48" s="26"/>
    </row>
    <row r="49" spans="1:22" x14ac:dyDescent="0.25">
      <c r="A49" s="14"/>
      <c r="B49" s="20" t="s">
        <v>293</v>
      </c>
      <c r="C49" s="20"/>
      <c r="D49" s="20"/>
      <c r="E49" s="21">
        <v>44152</v>
      </c>
      <c r="F49" s="22"/>
      <c r="G49" s="20"/>
      <c r="H49" s="20"/>
      <c r="I49" s="23">
        <v>521</v>
      </c>
      <c r="J49" s="22"/>
      <c r="K49" s="20"/>
      <c r="L49" s="20"/>
      <c r="M49" s="23">
        <v>37</v>
      </c>
      <c r="N49" s="22"/>
      <c r="O49" s="20"/>
      <c r="P49" s="20"/>
      <c r="Q49" s="23">
        <v>12</v>
      </c>
      <c r="R49" s="22"/>
      <c r="S49" s="20"/>
      <c r="T49" s="20"/>
      <c r="U49" s="21">
        <v>44722</v>
      </c>
      <c r="V49" s="22"/>
    </row>
    <row r="50" spans="1:22" x14ac:dyDescent="0.25">
      <c r="A50" s="14"/>
      <c r="B50" s="24" t="s">
        <v>241</v>
      </c>
      <c r="C50" s="24"/>
      <c r="D50" s="24"/>
      <c r="E50" s="25">
        <v>26275</v>
      </c>
      <c r="F50" s="26"/>
      <c r="G50" s="24"/>
      <c r="H50" s="24"/>
      <c r="I50" s="27" t="s">
        <v>209</v>
      </c>
      <c r="J50" s="26"/>
      <c r="K50" s="24"/>
      <c r="L50" s="24"/>
      <c r="M50" s="27" t="s">
        <v>209</v>
      </c>
      <c r="N50" s="26"/>
      <c r="O50" s="24"/>
      <c r="P50" s="24"/>
      <c r="Q50" s="27" t="s">
        <v>209</v>
      </c>
      <c r="R50" s="26"/>
      <c r="S50" s="24"/>
      <c r="T50" s="24"/>
      <c r="U50" s="25">
        <v>26275</v>
      </c>
      <c r="V50" s="26"/>
    </row>
    <row r="51" spans="1:22" ht="15.75" thickBot="1" x14ac:dyDescent="0.3">
      <c r="A51" s="14"/>
      <c r="B51" s="20" t="s">
        <v>242</v>
      </c>
      <c r="C51" s="20"/>
      <c r="D51" s="28"/>
      <c r="E51" s="29">
        <v>7284</v>
      </c>
      <c r="F51" s="22"/>
      <c r="G51" s="20"/>
      <c r="H51" s="28"/>
      <c r="I51" s="30" t="s">
        <v>209</v>
      </c>
      <c r="J51" s="22"/>
      <c r="K51" s="20"/>
      <c r="L51" s="28"/>
      <c r="M51" s="30" t="s">
        <v>209</v>
      </c>
      <c r="N51" s="22"/>
      <c r="O51" s="20"/>
      <c r="P51" s="28"/>
      <c r="Q51" s="30">
        <v>19</v>
      </c>
      <c r="R51" s="22"/>
      <c r="S51" s="20"/>
      <c r="T51" s="28"/>
      <c r="U51" s="29">
        <v>7303</v>
      </c>
      <c r="V51" s="22"/>
    </row>
    <row r="52" spans="1:22" ht="15.75" thickBot="1" x14ac:dyDescent="0.3">
      <c r="A52" s="14"/>
      <c r="B52" s="52" t="s">
        <v>294</v>
      </c>
      <c r="C52" s="24"/>
      <c r="D52" s="31" t="s">
        <v>185</v>
      </c>
      <c r="E52" s="32">
        <v>329904</v>
      </c>
      <c r="F52" s="26"/>
      <c r="G52" s="24"/>
      <c r="H52" s="31" t="s">
        <v>185</v>
      </c>
      <c r="I52" s="32">
        <v>7112</v>
      </c>
      <c r="J52" s="26"/>
      <c r="K52" s="24"/>
      <c r="L52" s="31" t="s">
        <v>185</v>
      </c>
      <c r="M52" s="33">
        <v>935</v>
      </c>
      <c r="N52" s="26"/>
      <c r="O52" s="24"/>
      <c r="P52" s="31" t="s">
        <v>185</v>
      </c>
      <c r="Q52" s="32">
        <v>1406</v>
      </c>
      <c r="R52" s="26"/>
      <c r="S52" s="24"/>
      <c r="T52" s="31" t="s">
        <v>185</v>
      </c>
      <c r="U52" s="32">
        <v>339357</v>
      </c>
      <c r="V52" s="26"/>
    </row>
    <row r="53" spans="1:22" ht="15.75" thickTop="1" x14ac:dyDescent="0.25">
      <c r="A53" s="14"/>
      <c r="B53" s="67" t="s">
        <v>175</v>
      </c>
      <c r="C53" s="35"/>
      <c r="D53" s="96" t="s">
        <v>328</v>
      </c>
      <c r="E53" s="96"/>
      <c r="F53" s="35"/>
      <c r="G53" s="35"/>
      <c r="H53" s="96" t="s">
        <v>329</v>
      </c>
      <c r="I53" s="96"/>
      <c r="J53" s="35"/>
      <c r="K53" s="35"/>
      <c r="L53" s="96" t="s">
        <v>331</v>
      </c>
      <c r="M53" s="96"/>
      <c r="N53" s="35"/>
      <c r="O53" s="35"/>
      <c r="P53" s="96" t="s">
        <v>333</v>
      </c>
      <c r="Q53" s="96"/>
      <c r="R53" s="35"/>
      <c r="S53" s="35"/>
      <c r="T53" s="96" t="s">
        <v>203</v>
      </c>
      <c r="U53" s="96"/>
      <c r="V53" s="35"/>
    </row>
    <row r="54" spans="1:22" ht="15.75" thickBot="1" x14ac:dyDescent="0.3">
      <c r="A54" s="14"/>
      <c r="B54" s="67"/>
      <c r="C54" s="35"/>
      <c r="D54" s="40"/>
      <c r="E54" s="40"/>
      <c r="F54" s="35"/>
      <c r="G54" s="35"/>
      <c r="H54" s="40" t="s">
        <v>330</v>
      </c>
      <c r="I54" s="40"/>
      <c r="J54" s="35"/>
      <c r="K54" s="35"/>
      <c r="L54" s="40" t="s">
        <v>332</v>
      </c>
      <c r="M54" s="40"/>
      <c r="N54" s="35"/>
      <c r="O54" s="35"/>
      <c r="P54" s="40"/>
      <c r="Q54" s="40"/>
      <c r="R54" s="35"/>
      <c r="S54" s="35"/>
      <c r="T54" s="40"/>
      <c r="U54" s="40"/>
      <c r="V54" s="35"/>
    </row>
    <row r="55" spans="1:22" x14ac:dyDescent="0.25">
      <c r="A55" s="14"/>
      <c r="B55" s="20" t="s">
        <v>235</v>
      </c>
      <c r="C55" s="20"/>
      <c r="D55" s="20"/>
      <c r="E55" s="51"/>
      <c r="F55" s="20"/>
      <c r="G55" s="20"/>
      <c r="H55" s="20"/>
      <c r="I55" s="51"/>
      <c r="J55" s="20"/>
      <c r="K55" s="20"/>
      <c r="L55" s="20"/>
      <c r="M55" s="51"/>
      <c r="N55" s="20"/>
      <c r="O55" s="20"/>
      <c r="P55" s="20"/>
      <c r="Q55" s="51"/>
      <c r="R55" s="20"/>
      <c r="S55" s="20"/>
      <c r="T55" s="20"/>
      <c r="U55" s="51"/>
      <c r="V55" s="20"/>
    </row>
    <row r="56" spans="1:22" x14ac:dyDescent="0.25">
      <c r="A56" s="14"/>
      <c r="B56" s="52" t="s">
        <v>236</v>
      </c>
      <c r="C56" s="24"/>
      <c r="D56" s="24" t="s">
        <v>185</v>
      </c>
      <c r="E56" s="25">
        <v>10019</v>
      </c>
      <c r="F56" s="26"/>
      <c r="G56" s="24"/>
      <c r="H56" s="24" t="s">
        <v>185</v>
      </c>
      <c r="I56" s="27" t="s">
        <v>209</v>
      </c>
      <c r="J56" s="26"/>
      <c r="K56" s="24"/>
      <c r="L56" s="24" t="s">
        <v>185</v>
      </c>
      <c r="M56" s="27" t="s">
        <v>209</v>
      </c>
      <c r="N56" s="26"/>
      <c r="O56" s="24"/>
      <c r="P56" s="24" t="s">
        <v>185</v>
      </c>
      <c r="Q56" s="27" t="s">
        <v>209</v>
      </c>
      <c r="R56" s="26"/>
      <c r="S56" s="24"/>
      <c r="T56" s="24" t="s">
        <v>185</v>
      </c>
      <c r="U56" s="25">
        <v>10019</v>
      </c>
      <c r="V56" s="26"/>
    </row>
    <row r="57" spans="1:22" ht="26.25" x14ac:dyDescent="0.25">
      <c r="A57" s="14"/>
      <c r="B57" s="53" t="s">
        <v>237</v>
      </c>
      <c r="C57" s="20"/>
      <c r="D57" s="20"/>
      <c r="E57" s="21">
        <v>23672</v>
      </c>
      <c r="F57" s="22"/>
      <c r="G57" s="20"/>
      <c r="H57" s="20"/>
      <c r="I57" s="23" t="s">
        <v>209</v>
      </c>
      <c r="J57" s="22"/>
      <c r="K57" s="20"/>
      <c r="L57" s="20"/>
      <c r="M57" s="23">
        <v>14</v>
      </c>
      <c r="N57" s="22"/>
      <c r="O57" s="20"/>
      <c r="P57" s="20"/>
      <c r="Q57" s="23" t="s">
        <v>209</v>
      </c>
      <c r="R57" s="22"/>
      <c r="S57" s="20"/>
      <c r="T57" s="20"/>
      <c r="U57" s="21">
        <v>23686</v>
      </c>
      <c r="V57" s="22"/>
    </row>
    <row r="58" spans="1:22" x14ac:dyDescent="0.25">
      <c r="A58" s="14"/>
      <c r="B58" s="24" t="s">
        <v>292</v>
      </c>
      <c r="C58" s="24"/>
      <c r="D58" s="24"/>
      <c r="E58" s="54"/>
      <c r="F58" s="24"/>
      <c r="G58" s="24"/>
      <c r="H58" s="24"/>
      <c r="I58" s="54"/>
      <c r="J58" s="24"/>
      <c r="K58" s="24"/>
      <c r="L58" s="24"/>
      <c r="M58" s="54"/>
      <c r="N58" s="24"/>
      <c r="O58" s="24"/>
      <c r="P58" s="24"/>
      <c r="Q58" s="54"/>
      <c r="R58" s="24"/>
      <c r="S58" s="24"/>
      <c r="T58" s="24"/>
      <c r="U58" s="54"/>
      <c r="V58" s="24"/>
    </row>
    <row r="59" spans="1:22" x14ac:dyDescent="0.25">
      <c r="A59" s="14"/>
      <c r="B59" s="53" t="s">
        <v>236</v>
      </c>
      <c r="C59" s="20"/>
      <c r="D59" s="20"/>
      <c r="E59" s="21">
        <v>81409</v>
      </c>
      <c r="F59" s="22"/>
      <c r="G59" s="20"/>
      <c r="H59" s="20"/>
      <c r="I59" s="21">
        <v>4335</v>
      </c>
      <c r="J59" s="22"/>
      <c r="K59" s="20"/>
      <c r="L59" s="20"/>
      <c r="M59" s="23">
        <v>50</v>
      </c>
      <c r="N59" s="22"/>
      <c r="O59" s="20"/>
      <c r="P59" s="20"/>
      <c r="Q59" s="23">
        <v>475</v>
      </c>
      <c r="R59" s="22"/>
      <c r="S59" s="20"/>
      <c r="T59" s="20"/>
      <c r="U59" s="21">
        <v>86269</v>
      </c>
      <c r="V59" s="22"/>
    </row>
    <row r="60" spans="1:22" x14ac:dyDescent="0.25">
      <c r="A60" s="14"/>
      <c r="B60" s="52" t="s">
        <v>239</v>
      </c>
      <c r="C60" s="24"/>
      <c r="D60" s="24"/>
      <c r="E60" s="25">
        <v>131087</v>
      </c>
      <c r="F60" s="26"/>
      <c r="G60" s="24"/>
      <c r="H60" s="24"/>
      <c r="I60" s="25">
        <v>2302</v>
      </c>
      <c r="J60" s="26"/>
      <c r="K60" s="24"/>
      <c r="L60" s="24"/>
      <c r="M60" s="27">
        <v>923</v>
      </c>
      <c r="N60" s="26"/>
      <c r="O60" s="24"/>
      <c r="P60" s="24"/>
      <c r="Q60" s="27">
        <v>758</v>
      </c>
      <c r="R60" s="26"/>
      <c r="S60" s="24"/>
      <c r="T60" s="24"/>
      <c r="U60" s="25">
        <v>135070</v>
      </c>
      <c r="V60" s="26"/>
    </row>
    <row r="61" spans="1:22" x14ac:dyDescent="0.25">
      <c r="A61" s="14"/>
      <c r="B61" s="20" t="s">
        <v>293</v>
      </c>
      <c r="C61" s="20"/>
      <c r="D61" s="20"/>
      <c r="E61" s="21">
        <v>44248</v>
      </c>
      <c r="F61" s="22"/>
      <c r="G61" s="20"/>
      <c r="H61" s="20"/>
      <c r="I61" s="23">
        <v>521</v>
      </c>
      <c r="J61" s="22"/>
      <c r="K61" s="20"/>
      <c r="L61" s="20"/>
      <c r="M61" s="23">
        <v>38</v>
      </c>
      <c r="N61" s="22"/>
      <c r="O61" s="20"/>
      <c r="P61" s="20"/>
      <c r="Q61" s="23" t="s">
        <v>209</v>
      </c>
      <c r="R61" s="22"/>
      <c r="S61" s="20"/>
      <c r="T61" s="20"/>
      <c r="U61" s="21">
        <v>44807</v>
      </c>
      <c r="V61" s="22"/>
    </row>
    <row r="62" spans="1:22" x14ac:dyDescent="0.25">
      <c r="A62" s="14"/>
      <c r="B62" s="24" t="s">
        <v>241</v>
      </c>
      <c r="C62" s="24"/>
      <c r="D62" s="24"/>
      <c r="E62" s="25">
        <v>24330</v>
      </c>
      <c r="F62" s="26"/>
      <c r="G62" s="24"/>
      <c r="H62" s="24"/>
      <c r="I62" s="27" t="s">
        <v>209</v>
      </c>
      <c r="J62" s="26"/>
      <c r="K62" s="24"/>
      <c r="L62" s="24"/>
      <c r="M62" s="27" t="s">
        <v>209</v>
      </c>
      <c r="N62" s="26"/>
      <c r="O62" s="24"/>
      <c r="P62" s="24"/>
      <c r="Q62" s="27" t="s">
        <v>209</v>
      </c>
      <c r="R62" s="26"/>
      <c r="S62" s="24"/>
      <c r="T62" s="24"/>
      <c r="U62" s="25">
        <v>24330</v>
      </c>
      <c r="V62" s="26"/>
    </row>
    <row r="63" spans="1:22" ht="15.75" thickBot="1" x14ac:dyDescent="0.3">
      <c r="A63" s="14"/>
      <c r="B63" s="20" t="s">
        <v>242</v>
      </c>
      <c r="C63" s="20"/>
      <c r="D63" s="28"/>
      <c r="E63" s="29">
        <v>7475</v>
      </c>
      <c r="F63" s="22"/>
      <c r="G63" s="20"/>
      <c r="H63" s="28"/>
      <c r="I63" s="30" t="s">
        <v>209</v>
      </c>
      <c r="J63" s="22"/>
      <c r="K63" s="20"/>
      <c r="L63" s="28"/>
      <c r="M63" s="30">
        <v>2</v>
      </c>
      <c r="N63" s="22"/>
      <c r="O63" s="20"/>
      <c r="P63" s="28"/>
      <c r="Q63" s="30">
        <v>21</v>
      </c>
      <c r="R63" s="22"/>
      <c r="S63" s="20"/>
      <c r="T63" s="28"/>
      <c r="U63" s="29">
        <v>7498</v>
      </c>
      <c r="V63" s="22"/>
    </row>
    <row r="64" spans="1:22" ht="15.75" thickBot="1" x14ac:dyDescent="0.3">
      <c r="A64" s="14"/>
      <c r="B64" s="52" t="s">
        <v>294</v>
      </c>
      <c r="C64" s="24"/>
      <c r="D64" s="31" t="s">
        <v>185</v>
      </c>
      <c r="E64" s="32">
        <v>322240</v>
      </c>
      <c r="F64" s="26"/>
      <c r="G64" s="24"/>
      <c r="H64" s="31" t="s">
        <v>185</v>
      </c>
      <c r="I64" s="32">
        <v>7158</v>
      </c>
      <c r="J64" s="26"/>
      <c r="K64" s="24"/>
      <c r="L64" s="31" t="s">
        <v>185</v>
      </c>
      <c r="M64" s="32">
        <v>1027</v>
      </c>
      <c r="N64" s="26"/>
      <c r="O64" s="24"/>
      <c r="P64" s="31" t="s">
        <v>185</v>
      </c>
      <c r="Q64" s="32">
        <v>1254</v>
      </c>
      <c r="R64" s="26"/>
      <c r="S64" s="24"/>
      <c r="T64" s="31" t="s">
        <v>185</v>
      </c>
      <c r="U64" s="32">
        <v>331679</v>
      </c>
      <c r="V64" s="26"/>
    </row>
  </sheetData>
  <mergeCells count="186">
    <mergeCell ref="A41:A64"/>
    <mergeCell ref="P53:Q54"/>
    <mergeCell ref="R53:R54"/>
    <mergeCell ref="S53:S54"/>
    <mergeCell ref="T53:U54"/>
    <mergeCell ref="V53:V54"/>
    <mergeCell ref="A1:A2"/>
    <mergeCell ref="B1:AP1"/>
    <mergeCell ref="B2:AP2"/>
    <mergeCell ref="B3:AP3"/>
    <mergeCell ref="A4:A40"/>
    <mergeCell ref="J53:J54"/>
    <mergeCell ref="K53:K54"/>
    <mergeCell ref="L53:M53"/>
    <mergeCell ref="L54:M54"/>
    <mergeCell ref="N53:N54"/>
    <mergeCell ref="O53:O54"/>
    <mergeCell ref="S41:S42"/>
    <mergeCell ref="T41:U42"/>
    <mergeCell ref="V41:V42"/>
    <mergeCell ref="B53:B54"/>
    <mergeCell ref="C53:C54"/>
    <mergeCell ref="D53:E54"/>
    <mergeCell ref="F53:F54"/>
    <mergeCell ref="G53:G54"/>
    <mergeCell ref="H53:I53"/>
    <mergeCell ref="H54:I54"/>
    <mergeCell ref="L41:M41"/>
    <mergeCell ref="L42:M42"/>
    <mergeCell ref="N41:N42"/>
    <mergeCell ref="O41:O42"/>
    <mergeCell ref="P41:Q42"/>
    <mergeCell ref="R41:R42"/>
    <mergeCell ref="AP23:AP28"/>
    <mergeCell ref="B41:B42"/>
    <mergeCell ref="C41:C42"/>
    <mergeCell ref="D41:E42"/>
    <mergeCell ref="F41:F42"/>
    <mergeCell ref="G41:G42"/>
    <mergeCell ref="H41:I41"/>
    <mergeCell ref="H42:I42"/>
    <mergeCell ref="J41:J42"/>
    <mergeCell ref="K41:K42"/>
    <mergeCell ref="AL23:AL28"/>
    <mergeCell ref="AM23:AM28"/>
    <mergeCell ref="AN23:AO23"/>
    <mergeCell ref="AN24:AO24"/>
    <mergeCell ref="AN25:AO25"/>
    <mergeCell ref="AN26:AO26"/>
    <mergeCell ref="AN27:AO27"/>
    <mergeCell ref="AN28:AO28"/>
    <mergeCell ref="AH23:AH28"/>
    <mergeCell ref="AI23:AI28"/>
    <mergeCell ref="AJ23:AK23"/>
    <mergeCell ref="AJ24:AK24"/>
    <mergeCell ref="AJ25:AK25"/>
    <mergeCell ref="AJ26:AK26"/>
    <mergeCell ref="AJ27:AK27"/>
    <mergeCell ref="AJ28:AK28"/>
    <mergeCell ref="AD23:AD28"/>
    <mergeCell ref="AE23:AE28"/>
    <mergeCell ref="AF23:AG23"/>
    <mergeCell ref="AF24:AG24"/>
    <mergeCell ref="AF25:AG25"/>
    <mergeCell ref="AF26:AG26"/>
    <mergeCell ref="AF27:AG27"/>
    <mergeCell ref="AF28:AG28"/>
    <mergeCell ref="Z23:Z28"/>
    <mergeCell ref="AA23:AA28"/>
    <mergeCell ref="AB23:AC23"/>
    <mergeCell ref="AB24:AC24"/>
    <mergeCell ref="AB25:AC25"/>
    <mergeCell ref="AB26:AC26"/>
    <mergeCell ref="AB27:AC27"/>
    <mergeCell ref="AB28:AC28"/>
    <mergeCell ref="V23:V28"/>
    <mergeCell ref="W23:W28"/>
    <mergeCell ref="X23:Y23"/>
    <mergeCell ref="X24:Y24"/>
    <mergeCell ref="X25:Y25"/>
    <mergeCell ref="X26:Y26"/>
    <mergeCell ref="X27:Y27"/>
    <mergeCell ref="X28:Y28"/>
    <mergeCell ref="R23:R28"/>
    <mergeCell ref="S23:S28"/>
    <mergeCell ref="T23:U23"/>
    <mergeCell ref="T24:U24"/>
    <mergeCell ref="T25:U25"/>
    <mergeCell ref="T26:U26"/>
    <mergeCell ref="T27:U27"/>
    <mergeCell ref="T28:U28"/>
    <mergeCell ref="J23:J28"/>
    <mergeCell ref="K23:K28"/>
    <mergeCell ref="L23:M28"/>
    <mergeCell ref="N23:N28"/>
    <mergeCell ref="O23:O28"/>
    <mergeCell ref="P23:Q28"/>
    <mergeCell ref="F23:F28"/>
    <mergeCell ref="G23:G28"/>
    <mergeCell ref="H23:I23"/>
    <mergeCell ref="H24:I24"/>
    <mergeCell ref="H25:I25"/>
    <mergeCell ref="H26:I26"/>
    <mergeCell ref="H27:I27"/>
    <mergeCell ref="H28:I28"/>
    <mergeCell ref="AP5:AP10"/>
    <mergeCell ref="D22:AC22"/>
    <mergeCell ref="AF22:AO22"/>
    <mergeCell ref="C23:C28"/>
    <mergeCell ref="D23:E23"/>
    <mergeCell ref="D24:E24"/>
    <mergeCell ref="D25:E25"/>
    <mergeCell ref="D26:E26"/>
    <mergeCell ref="D27:E27"/>
    <mergeCell ref="D28:E28"/>
    <mergeCell ref="AL5:AL10"/>
    <mergeCell ref="AM5:AM10"/>
    <mergeCell ref="AN5:AO5"/>
    <mergeCell ref="AN6:AO6"/>
    <mergeCell ref="AN7:AO7"/>
    <mergeCell ref="AN8:AO8"/>
    <mergeCell ref="AN9:AO9"/>
    <mergeCell ref="AN10:AO10"/>
    <mergeCell ref="AH5:AH10"/>
    <mergeCell ref="AI5:AI10"/>
    <mergeCell ref="AJ5:AK5"/>
    <mergeCell ref="AJ6:AK6"/>
    <mergeCell ref="AJ7:AK7"/>
    <mergeCell ref="AJ8:AK8"/>
    <mergeCell ref="AJ9:AK9"/>
    <mergeCell ref="AJ10:AK10"/>
    <mergeCell ref="AD5:AD10"/>
    <mergeCell ref="AE5:AE10"/>
    <mergeCell ref="AF5:AG5"/>
    <mergeCell ref="AF6:AG6"/>
    <mergeCell ref="AF7:AG7"/>
    <mergeCell ref="AF8:AG8"/>
    <mergeCell ref="AF9:AG9"/>
    <mergeCell ref="AF10:AG10"/>
    <mergeCell ref="Z5:Z10"/>
    <mergeCell ref="AA5:AA10"/>
    <mergeCell ref="AB5:AC5"/>
    <mergeCell ref="AB6:AC6"/>
    <mergeCell ref="AB7:AC7"/>
    <mergeCell ref="AB8:AC8"/>
    <mergeCell ref="AB9:AC9"/>
    <mergeCell ref="AB10:AC10"/>
    <mergeCell ref="V5:V10"/>
    <mergeCell ref="W5:W10"/>
    <mergeCell ref="X5:Y5"/>
    <mergeCell ref="X6:Y6"/>
    <mergeCell ref="X7:Y7"/>
    <mergeCell ref="X8:Y8"/>
    <mergeCell ref="X9:Y9"/>
    <mergeCell ref="X10:Y10"/>
    <mergeCell ref="R5:R10"/>
    <mergeCell ref="S5:S10"/>
    <mergeCell ref="T5:U5"/>
    <mergeCell ref="T6:U6"/>
    <mergeCell ref="T7:U7"/>
    <mergeCell ref="T8:U8"/>
    <mergeCell ref="T9:U9"/>
    <mergeCell ref="T10:U10"/>
    <mergeCell ref="J5:J10"/>
    <mergeCell ref="K5:K10"/>
    <mergeCell ref="L5:M10"/>
    <mergeCell ref="N5:N10"/>
    <mergeCell ref="O5:O10"/>
    <mergeCell ref="P5:Q10"/>
    <mergeCell ref="G5:G10"/>
    <mergeCell ref="H5:I5"/>
    <mergeCell ref="H6:I6"/>
    <mergeCell ref="H7:I7"/>
    <mergeCell ref="H8:I8"/>
    <mergeCell ref="H9:I9"/>
    <mergeCell ref="H10:I10"/>
    <mergeCell ref="D4:AC4"/>
    <mergeCell ref="AF4:AO4"/>
    <mergeCell ref="C5:C10"/>
    <mergeCell ref="D5:E5"/>
    <mergeCell ref="D6:E6"/>
    <mergeCell ref="D7:E7"/>
    <mergeCell ref="D8:E8"/>
    <mergeCell ref="D9:E9"/>
    <mergeCell ref="D10:E10"/>
    <mergeCell ref="F5: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9" bestFit="1" customWidth="1"/>
    <col min="4" max="4" width="7.140625" customWidth="1"/>
    <col min="5" max="5" width="22.42578125" customWidth="1"/>
    <col min="6" max="6" width="1.5703125" bestFit="1" customWidth="1"/>
    <col min="8" max="8" width="7.5703125" customWidth="1"/>
    <col min="9" max="9" width="22"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337</v>
      </c>
      <c r="B3" s="47"/>
      <c r="C3" s="47"/>
      <c r="D3" s="47"/>
      <c r="E3" s="47"/>
      <c r="F3" s="47"/>
      <c r="G3" s="47"/>
      <c r="H3" s="47"/>
      <c r="I3" s="47"/>
      <c r="J3" s="47"/>
      <c r="K3" s="47"/>
      <c r="L3" s="47"/>
      <c r="M3" s="47"/>
      <c r="N3" s="47"/>
    </row>
    <row r="4" spans="1:14" x14ac:dyDescent="0.25">
      <c r="A4" s="14" t="s">
        <v>548</v>
      </c>
      <c r="B4" s="42" t="s">
        <v>175</v>
      </c>
      <c r="C4" s="35"/>
      <c r="D4" s="36" t="s">
        <v>341</v>
      </c>
      <c r="E4" s="36"/>
      <c r="F4" s="35"/>
      <c r="G4" s="35"/>
      <c r="H4" s="36" t="s">
        <v>343</v>
      </c>
      <c r="I4" s="36"/>
      <c r="J4" s="35"/>
      <c r="K4" s="35"/>
      <c r="L4" s="36" t="s">
        <v>344</v>
      </c>
      <c r="M4" s="36"/>
      <c r="N4" s="35"/>
    </row>
    <row r="5" spans="1:14" ht="15.75" thickBot="1" x14ac:dyDescent="0.3">
      <c r="A5" s="14"/>
      <c r="B5" s="42"/>
      <c r="C5" s="35"/>
      <c r="D5" s="40" t="s">
        <v>342</v>
      </c>
      <c r="E5" s="40"/>
      <c r="F5" s="35"/>
      <c r="G5" s="35"/>
      <c r="H5" s="40" t="s">
        <v>269</v>
      </c>
      <c r="I5" s="40"/>
      <c r="J5" s="35"/>
      <c r="K5" s="35"/>
      <c r="L5" s="40"/>
      <c r="M5" s="40"/>
      <c r="N5" s="35"/>
    </row>
    <row r="6" spans="1:14" x14ac:dyDescent="0.25">
      <c r="A6" s="14"/>
      <c r="B6" s="20" t="s">
        <v>345</v>
      </c>
      <c r="C6" s="20"/>
      <c r="D6" s="20" t="s">
        <v>185</v>
      </c>
      <c r="E6" s="21">
        <v>7408</v>
      </c>
      <c r="F6" s="22"/>
      <c r="G6" s="20"/>
      <c r="H6" s="20" t="s">
        <v>185</v>
      </c>
      <c r="I6" s="23" t="s">
        <v>346</v>
      </c>
      <c r="J6" s="22" t="s">
        <v>187</v>
      </c>
      <c r="K6" s="20"/>
      <c r="L6" s="20" t="s">
        <v>185</v>
      </c>
      <c r="M6" s="21">
        <v>6986</v>
      </c>
      <c r="N6" s="22"/>
    </row>
    <row r="7" spans="1:14" x14ac:dyDescent="0.25">
      <c r="A7" s="14"/>
      <c r="B7" s="52" t="s">
        <v>347</v>
      </c>
      <c r="C7" s="24"/>
      <c r="D7" s="24"/>
      <c r="E7" s="27" t="s">
        <v>291</v>
      </c>
      <c r="F7" s="26"/>
      <c r="G7" s="24"/>
      <c r="H7" s="24"/>
      <c r="I7" s="27" t="s">
        <v>291</v>
      </c>
      <c r="J7" s="26"/>
      <c r="K7" s="24"/>
      <c r="L7" s="24"/>
      <c r="M7" s="27" t="s">
        <v>291</v>
      </c>
      <c r="N7" s="26"/>
    </row>
    <row r="8" spans="1:14" x14ac:dyDescent="0.25">
      <c r="A8" s="14"/>
      <c r="B8" s="53" t="s">
        <v>348</v>
      </c>
      <c r="C8" s="20"/>
      <c r="D8" s="20"/>
      <c r="E8" s="23" t="s">
        <v>291</v>
      </c>
      <c r="F8" s="22"/>
      <c r="G8" s="20"/>
      <c r="H8" s="20"/>
      <c r="I8" s="23" t="s">
        <v>291</v>
      </c>
      <c r="J8" s="22"/>
      <c r="K8" s="20"/>
      <c r="L8" s="20"/>
      <c r="M8" s="23" t="s">
        <v>291</v>
      </c>
      <c r="N8" s="22"/>
    </row>
    <row r="9" spans="1:14" ht="15.75" thickBot="1" x14ac:dyDescent="0.3">
      <c r="A9" s="14"/>
      <c r="B9" s="52" t="s">
        <v>349</v>
      </c>
      <c r="C9" s="24"/>
      <c r="D9" s="43"/>
      <c r="E9" s="64" t="s">
        <v>350</v>
      </c>
      <c r="F9" s="26" t="s">
        <v>187</v>
      </c>
      <c r="G9" s="24"/>
      <c r="H9" s="43"/>
      <c r="I9" s="64" t="s">
        <v>291</v>
      </c>
      <c r="J9" s="26"/>
      <c r="K9" s="24"/>
      <c r="L9" s="43"/>
      <c r="M9" s="64" t="s">
        <v>350</v>
      </c>
      <c r="N9" s="26" t="s">
        <v>187</v>
      </c>
    </row>
    <row r="10" spans="1:14" ht="15.75" thickBot="1" x14ac:dyDescent="0.3">
      <c r="A10" s="14"/>
      <c r="B10" s="20" t="s">
        <v>351</v>
      </c>
      <c r="C10" s="20"/>
      <c r="D10" s="45" t="s">
        <v>185</v>
      </c>
      <c r="E10" s="46">
        <v>7339</v>
      </c>
      <c r="F10" s="22"/>
      <c r="G10" s="20"/>
      <c r="H10" s="45" t="s">
        <v>185</v>
      </c>
      <c r="I10" s="65" t="s">
        <v>346</v>
      </c>
      <c r="J10" s="22" t="s">
        <v>187</v>
      </c>
      <c r="K10" s="20"/>
      <c r="L10" s="45" t="s">
        <v>185</v>
      </c>
      <c r="M10" s="46">
        <v>6917</v>
      </c>
      <c r="N10" s="22"/>
    </row>
    <row r="11" spans="1:14" ht="15.75" thickTop="1" x14ac:dyDescent="0.25">
      <c r="A11" s="14"/>
      <c r="B11" s="42" t="s">
        <v>175</v>
      </c>
      <c r="C11" s="35"/>
      <c r="D11" s="96" t="s">
        <v>341</v>
      </c>
      <c r="E11" s="96"/>
      <c r="F11" s="35"/>
      <c r="G11" s="35"/>
      <c r="H11" s="96" t="s">
        <v>343</v>
      </c>
      <c r="I11" s="96"/>
      <c r="J11" s="35"/>
      <c r="K11" s="35"/>
      <c r="L11" s="96" t="s">
        <v>344</v>
      </c>
      <c r="M11" s="96"/>
      <c r="N11" s="35"/>
    </row>
    <row r="12" spans="1:14" ht="15.75" thickBot="1" x14ac:dyDescent="0.3">
      <c r="A12" s="14"/>
      <c r="B12" s="42"/>
      <c r="C12" s="35"/>
      <c r="D12" s="40" t="s">
        <v>342</v>
      </c>
      <c r="E12" s="40"/>
      <c r="F12" s="35"/>
      <c r="G12" s="35"/>
      <c r="H12" s="40" t="s">
        <v>269</v>
      </c>
      <c r="I12" s="40"/>
      <c r="J12" s="35"/>
      <c r="K12" s="35"/>
      <c r="L12" s="40"/>
      <c r="M12" s="40"/>
      <c r="N12" s="35"/>
    </row>
    <row r="13" spans="1:14" x14ac:dyDescent="0.25">
      <c r="A13" s="14"/>
      <c r="B13" s="20" t="s">
        <v>345</v>
      </c>
      <c r="C13" s="20"/>
      <c r="D13" s="20" t="s">
        <v>185</v>
      </c>
      <c r="E13" s="21">
        <v>9078</v>
      </c>
      <c r="F13" s="22"/>
      <c r="G13" s="20"/>
      <c r="H13" s="20" t="s">
        <v>185</v>
      </c>
      <c r="I13" s="23" t="s">
        <v>353</v>
      </c>
      <c r="J13" s="22" t="s">
        <v>187</v>
      </c>
      <c r="K13" s="20"/>
      <c r="L13" s="20" t="s">
        <v>185</v>
      </c>
      <c r="M13" s="21">
        <v>8143</v>
      </c>
      <c r="N13" s="22"/>
    </row>
    <row r="14" spans="1:14" x14ac:dyDescent="0.25">
      <c r="A14" s="14"/>
      <c r="B14" s="52" t="s">
        <v>347</v>
      </c>
      <c r="C14" s="24"/>
      <c r="D14" s="24"/>
      <c r="E14" s="27" t="s">
        <v>291</v>
      </c>
      <c r="F14" s="26"/>
      <c r="G14" s="24"/>
      <c r="H14" s="24"/>
      <c r="I14" s="27" t="s">
        <v>291</v>
      </c>
      <c r="J14" s="26"/>
      <c r="K14" s="24"/>
      <c r="L14" s="24"/>
      <c r="M14" s="27" t="s">
        <v>291</v>
      </c>
      <c r="N14" s="26"/>
    </row>
    <row r="15" spans="1:14" x14ac:dyDescent="0.25">
      <c r="A15" s="14"/>
      <c r="B15" s="53" t="s">
        <v>348</v>
      </c>
      <c r="C15" s="20"/>
      <c r="D15" s="20"/>
      <c r="E15" s="23" t="s">
        <v>291</v>
      </c>
      <c r="F15" s="22"/>
      <c r="G15" s="20"/>
      <c r="H15" s="20"/>
      <c r="I15" s="23" t="s">
        <v>291</v>
      </c>
      <c r="J15" s="22"/>
      <c r="K15" s="20"/>
      <c r="L15" s="20"/>
      <c r="M15" s="23" t="s">
        <v>291</v>
      </c>
      <c r="N15" s="22"/>
    </row>
    <row r="16" spans="1:14" ht="15.75" thickBot="1" x14ac:dyDescent="0.3">
      <c r="A16" s="14"/>
      <c r="B16" s="52" t="s">
        <v>349</v>
      </c>
      <c r="C16" s="24"/>
      <c r="D16" s="43"/>
      <c r="E16" s="64" t="s">
        <v>354</v>
      </c>
      <c r="F16" s="26" t="s">
        <v>187</v>
      </c>
      <c r="G16" s="24"/>
      <c r="H16" s="43"/>
      <c r="I16" s="64">
        <v>422</v>
      </c>
      <c r="J16" s="26"/>
      <c r="K16" s="24"/>
      <c r="L16" s="43"/>
      <c r="M16" s="64" t="s">
        <v>355</v>
      </c>
      <c r="N16" s="26" t="s">
        <v>187</v>
      </c>
    </row>
    <row r="17" spans="1:14" ht="15.75" thickBot="1" x14ac:dyDescent="0.3">
      <c r="A17" s="14"/>
      <c r="B17" s="20" t="s">
        <v>351</v>
      </c>
      <c r="C17" s="20"/>
      <c r="D17" s="45" t="s">
        <v>185</v>
      </c>
      <c r="E17" s="46">
        <v>7688</v>
      </c>
      <c r="F17" s="22"/>
      <c r="G17" s="20"/>
      <c r="H17" s="45" t="s">
        <v>185</v>
      </c>
      <c r="I17" s="65" t="s">
        <v>356</v>
      </c>
      <c r="J17" s="22" t="s">
        <v>187</v>
      </c>
      <c r="K17" s="20"/>
      <c r="L17" s="45" t="s">
        <v>185</v>
      </c>
      <c r="M17" s="46">
        <v>7175</v>
      </c>
      <c r="N17" s="22"/>
    </row>
    <row r="18" spans="1:14" ht="16.5" thickTop="1" thickBot="1" x14ac:dyDescent="0.3">
      <c r="A18" s="14" t="s">
        <v>549</v>
      </c>
      <c r="B18" s="15" t="s">
        <v>175</v>
      </c>
      <c r="C18" s="16"/>
      <c r="D18" s="97">
        <v>42094</v>
      </c>
      <c r="E18" s="97"/>
      <c r="F18" s="16"/>
      <c r="G18" s="16"/>
      <c r="H18" s="97">
        <v>42004</v>
      </c>
      <c r="I18" s="97"/>
      <c r="J18" s="16"/>
    </row>
    <row r="19" spans="1:14" x14ac:dyDescent="0.25">
      <c r="A19" s="14"/>
      <c r="B19" s="20" t="s">
        <v>358</v>
      </c>
      <c r="C19" s="20"/>
      <c r="D19" s="20" t="s">
        <v>185</v>
      </c>
      <c r="E19" s="21">
        <v>2954</v>
      </c>
      <c r="F19" s="22"/>
      <c r="G19" s="20"/>
      <c r="H19" s="20" t="s">
        <v>185</v>
      </c>
      <c r="I19" s="21">
        <v>3023</v>
      </c>
      <c r="J19" s="22"/>
    </row>
    <row r="20" spans="1:14" x14ac:dyDescent="0.25">
      <c r="A20" s="14"/>
      <c r="B20" s="24" t="s">
        <v>359</v>
      </c>
      <c r="C20" s="24"/>
      <c r="D20" s="24"/>
      <c r="E20" s="27">
        <v>423</v>
      </c>
      <c r="F20" s="26"/>
      <c r="G20" s="24"/>
      <c r="H20" s="24"/>
      <c r="I20" s="27">
        <v>423</v>
      </c>
      <c r="J20" s="26"/>
    </row>
    <row r="21" spans="1:14" x14ac:dyDescent="0.25">
      <c r="A21" s="14"/>
      <c r="B21" s="20" t="s">
        <v>360</v>
      </c>
      <c r="C21" s="20"/>
      <c r="D21" s="20"/>
      <c r="E21" s="21">
        <v>1076</v>
      </c>
      <c r="F21" s="22"/>
      <c r="G21" s="20"/>
      <c r="H21" s="20"/>
      <c r="I21" s="21">
        <v>1076</v>
      </c>
      <c r="J21" s="22"/>
    </row>
    <row r="22" spans="1:14" ht="15.75" thickBot="1" x14ac:dyDescent="0.3">
      <c r="A22" s="14"/>
      <c r="B22" s="24" t="s">
        <v>361</v>
      </c>
      <c r="C22" s="24"/>
      <c r="D22" s="43"/>
      <c r="E22" s="44">
        <v>2464</v>
      </c>
      <c r="F22" s="26"/>
      <c r="G22" s="24"/>
      <c r="H22" s="43"/>
      <c r="I22" s="44">
        <v>2464</v>
      </c>
      <c r="J22" s="26"/>
    </row>
    <row r="23" spans="1:14" ht="15.75" thickBot="1" x14ac:dyDescent="0.3">
      <c r="A23" s="14"/>
      <c r="B23" s="53" t="s">
        <v>362</v>
      </c>
      <c r="C23" s="20"/>
      <c r="D23" s="45" t="s">
        <v>185</v>
      </c>
      <c r="E23" s="46">
        <v>6917</v>
      </c>
      <c r="F23" s="22"/>
      <c r="G23" s="20"/>
      <c r="H23" s="45" t="s">
        <v>185</v>
      </c>
      <c r="I23" s="46">
        <v>6986</v>
      </c>
      <c r="J23" s="22"/>
    </row>
    <row r="24" spans="1:14" ht="16.5" thickTop="1" thickBot="1" x14ac:dyDescent="0.3">
      <c r="A24" s="14"/>
      <c r="B24" s="15" t="s">
        <v>175</v>
      </c>
      <c r="C24" s="16"/>
      <c r="D24" s="98" t="s">
        <v>365</v>
      </c>
      <c r="E24" s="98"/>
      <c r="F24" s="16"/>
      <c r="G24" s="16"/>
      <c r="H24" s="98" t="s">
        <v>366</v>
      </c>
      <c r="I24" s="98"/>
      <c r="J24" s="16"/>
    </row>
    <row r="25" spans="1:14" x14ac:dyDescent="0.25">
      <c r="A25" s="14"/>
      <c r="B25" s="20" t="s">
        <v>367</v>
      </c>
      <c r="C25" s="20"/>
      <c r="D25" s="20" t="s">
        <v>185</v>
      </c>
      <c r="E25" s="23" t="s">
        <v>291</v>
      </c>
      <c r="F25" s="22"/>
      <c r="G25" s="20"/>
      <c r="H25" s="20" t="s">
        <v>185</v>
      </c>
      <c r="I25" s="23" t="s">
        <v>368</v>
      </c>
      <c r="J25" s="22" t="s">
        <v>187</v>
      </c>
    </row>
    <row r="26" spans="1:14" x14ac:dyDescent="0.25">
      <c r="A26" s="14"/>
      <c r="B26" s="24" t="s">
        <v>369</v>
      </c>
      <c r="C26" s="24"/>
      <c r="D26" s="24"/>
      <c r="E26" s="27" t="s">
        <v>291</v>
      </c>
      <c r="F26" s="26"/>
      <c r="G26" s="24"/>
      <c r="H26" s="24"/>
      <c r="I26" s="27" t="s">
        <v>291</v>
      </c>
      <c r="J26" s="26"/>
    </row>
    <row r="27" spans="1:14" ht="15.75" thickBot="1" x14ac:dyDescent="0.3">
      <c r="A27" s="14"/>
      <c r="B27" s="20" t="s">
        <v>370</v>
      </c>
      <c r="C27" s="20"/>
      <c r="D27" s="28"/>
      <c r="E27" s="30">
        <v>30</v>
      </c>
      <c r="F27" s="22"/>
      <c r="G27" s="20"/>
      <c r="H27" s="28"/>
      <c r="I27" s="30">
        <v>64</v>
      </c>
      <c r="J27" s="22"/>
    </row>
    <row r="28" spans="1:14" ht="15.75" thickBot="1" x14ac:dyDescent="0.3">
      <c r="A28" s="14"/>
      <c r="B28" s="52" t="s">
        <v>362</v>
      </c>
      <c r="C28" s="24"/>
      <c r="D28" s="31" t="s">
        <v>185</v>
      </c>
      <c r="E28" s="33">
        <v>30</v>
      </c>
      <c r="F28" s="26"/>
      <c r="G28" s="24"/>
      <c r="H28" s="31" t="s">
        <v>185</v>
      </c>
      <c r="I28" s="33">
        <v>59</v>
      </c>
      <c r="J28" s="26"/>
    </row>
  </sheetData>
  <mergeCells count="34">
    <mergeCell ref="D18:E18"/>
    <mergeCell ref="H18:I18"/>
    <mergeCell ref="D24:E24"/>
    <mergeCell ref="H24:I24"/>
    <mergeCell ref="A1:A2"/>
    <mergeCell ref="B1:N1"/>
    <mergeCell ref="B2:N2"/>
    <mergeCell ref="B3:N3"/>
    <mergeCell ref="A4:A17"/>
    <mergeCell ref="A18:A28"/>
    <mergeCell ref="H11:I11"/>
    <mergeCell ref="H12:I12"/>
    <mergeCell ref="J11:J12"/>
    <mergeCell ref="K11:K12"/>
    <mergeCell ref="L11:M12"/>
    <mergeCell ref="N11:N12"/>
    <mergeCell ref="B11:B12"/>
    <mergeCell ref="C11:C12"/>
    <mergeCell ref="D11:E11"/>
    <mergeCell ref="D12:E12"/>
    <mergeCell ref="F11:F12"/>
    <mergeCell ref="G11:G12"/>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8.140625" bestFit="1" customWidth="1"/>
    <col min="5" max="5" width="6.5703125" bestFit="1" customWidth="1"/>
    <col min="6" max="6" width="1.5703125" bestFit="1" customWidth="1"/>
    <col min="8" max="8" width="4.42578125" customWidth="1"/>
    <col min="9" max="9" width="11.140625" customWidth="1"/>
    <col min="12" max="12" width="5.5703125" customWidth="1"/>
    <col min="13" max="13" width="17.140625" customWidth="1"/>
    <col min="14" max="14" width="1.5703125" bestFit="1" customWidth="1"/>
    <col min="16" max="16" width="4.5703125" customWidth="1"/>
    <col min="17" max="17" width="11"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372</v>
      </c>
      <c r="B3" s="47"/>
      <c r="C3" s="47"/>
      <c r="D3" s="47"/>
      <c r="E3" s="47"/>
      <c r="F3" s="47"/>
      <c r="G3" s="47"/>
      <c r="H3" s="47"/>
      <c r="I3" s="47"/>
      <c r="J3" s="47"/>
      <c r="K3" s="47"/>
      <c r="L3" s="47"/>
      <c r="M3" s="47"/>
      <c r="N3" s="47"/>
      <c r="O3" s="47"/>
      <c r="P3" s="47"/>
      <c r="Q3" s="47"/>
      <c r="R3" s="47"/>
    </row>
    <row r="4" spans="1:18" x14ac:dyDescent="0.25">
      <c r="A4" s="14" t="s">
        <v>551</v>
      </c>
      <c r="B4" s="35"/>
      <c r="C4" s="35"/>
      <c r="D4" s="36" t="s">
        <v>379</v>
      </c>
      <c r="E4" s="36"/>
      <c r="F4" s="35"/>
      <c r="G4" s="35"/>
      <c r="H4" s="36" t="s">
        <v>380</v>
      </c>
      <c r="I4" s="36"/>
      <c r="J4" s="35"/>
      <c r="K4" s="35"/>
      <c r="L4" s="36" t="s">
        <v>382</v>
      </c>
      <c r="M4" s="36"/>
      <c r="N4" s="35"/>
      <c r="O4" s="35"/>
      <c r="P4" s="36" t="s">
        <v>380</v>
      </c>
      <c r="Q4" s="36"/>
      <c r="R4" s="35"/>
    </row>
    <row r="5" spans="1:18" x14ac:dyDescent="0.25">
      <c r="A5" s="14"/>
      <c r="B5" s="35"/>
      <c r="C5" s="35"/>
      <c r="D5" s="36" t="s">
        <v>288</v>
      </c>
      <c r="E5" s="36"/>
      <c r="F5" s="35"/>
      <c r="G5" s="35"/>
      <c r="H5" s="36" t="s">
        <v>270</v>
      </c>
      <c r="I5" s="36"/>
      <c r="J5" s="35"/>
      <c r="K5" s="35"/>
      <c r="L5" s="36"/>
      <c r="M5" s="36"/>
      <c r="N5" s="35"/>
      <c r="O5" s="35"/>
      <c r="P5" s="36" t="s">
        <v>270</v>
      </c>
      <c r="Q5" s="36"/>
      <c r="R5" s="35"/>
    </row>
    <row r="6" spans="1:18" x14ac:dyDescent="0.25">
      <c r="A6" s="14"/>
      <c r="B6" s="35"/>
      <c r="C6" s="35"/>
      <c r="D6" s="57"/>
      <c r="E6" s="57"/>
      <c r="F6" s="35"/>
      <c r="G6" s="35"/>
      <c r="H6" s="36" t="s">
        <v>381</v>
      </c>
      <c r="I6" s="36"/>
      <c r="J6" s="35"/>
      <c r="K6" s="35"/>
      <c r="L6" s="36"/>
      <c r="M6" s="36"/>
      <c r="N6" s="35"/>
      <c r="O6" s="35"/>
      <c r="P6" s="36" t="s">
        <v>383</v>
      </c>
      <c r="Q6" s="36"/>
      <c r="R6" s="35"/>
    </row>
    <row r="7" spans="1:18" ht="15.75" thickBot="1" x14ac:dyDescent="0.3">
      <c r="A7" s="14"/>
      <c r="B7" s="35"/>
      <c r="C7" s="35"/>
      <c r="D7" s="38"/>
      <c r="E7" s="38"/>
      <c r="F7" s="35"/>
      <c r="G7" s="35"/>
      <c r="H7" s="38"/>
      <c r="I7" s="38"/>
      <c r="J7" s="35"/>
      <c r="K7" s="35"/>
      <c r="L7" s="40"/>
      <c r="M7" s="40"/>
      <c r="N7" s="35"/>
      <c r="O7" s="35"/>
      <c r="P7" s="40" t="s">
        <v>384</v>
      </c>
      <c r="Q7" s="40"/>
      <c r="R7" s="35"/>
    </row>
    <row r="8" spans="1:18" x14ac:dyDescent="0.25">
      <c r="A8" s="14"/>
      <c r="B8" s="20" t="s">
        <v>385</v>
      </c>
      <c r="C8" s="20"/>
      <c r="D8" s="20"/>
      <c r="E8" s="21">
        <v>549560</v>
      </c>
      <c r="F8" s="22"/>
      <c r="G8" s="20"/>
      <c r="H8" s="20" t="s">
        <v>185</v>
      </c>
      <c r="I8" s="23">
        <v>8.61</v>
      </c>
      <c r="J8" s="22"/>
      <c r="K8" s="20"/>
      <c r="L8" s="20"/>
      <c r="M8" s="51"/>
      <c r="N8" s="20"/>
      <c r="O8" s="20"/>
      <c r="P8" s="20"/>
      <c r="Q8" s="51"/>
      <c r="R8" s="20"/>
    </row>
    <row r="9" spans="1:18" x14ac:dyDescent="0.25">
      <c r="A9" s="14"/>
      <c r="B9" s="52" t="s">
        <v>386</v>
      </c>
      <c r="C9" s="24"/>
      <c r="D9" s="24"/>
      <c r="E9" s="27" t="s">
        <v>387</v>
      </c>
      <c r="F9" s="26"/>
      <c r="G9" s="24"/>
      <c r="H9" s="24"/>
      <c r="I9" s="27" t="s">
        <v>387</v>
      </c>
      <c r="J9" s="26"/>
      <c r="K9" s="24"/>
      <c r="L9" s="24"/>
      <c r="M9" s="54"/>
      <c r="N9" s="24"/>
      <c r="O9" s="24"/>
      <c r="P9" s="24"/>
      <c r="Q9" s="54"/>
      <c r="R9" s="24"/>
    </row>
    <row r="10" spans="1:18" x14ac:dyDescent="0.25">
      <c r="A10" s="14"/>
      <c r="B10" s="53" t="s">
        <v>388</v>
      </c>
      <c r="C10" s="20"/>
      <c r="D10" s="20"/>
      <c r="E10" s="23" t="s">
        <v>387</v>
      </c>
      <c r="F10" s="22"/>
      <c r="G10" s="20"/>
      <c r="H10" s="20"/>
      <c r="I10" s="23" t="s">
        <v>387</v>
      </c>
      <c r="J10" s="22"/>
      <c r="K10" s="20"/>
      <c r="L10" s="20"/>
      <c r="M10" s="51"/>
      <c r="N10" s="20"/>
      <c r="O10" s="20"/>
      <c r="P10" s="20"/>
      <c r="Q10" s="51"/>
      <c r="R10" s="20"/>
    </row>
    <row r="11" spans="1:18" ht="15.75" thickBot="1" x14ac:dyDescent="0.3">
      <c r="A11" s="14"/>
      <c r="B11" s="52" t="s">
        <v>389</v>
      </c>
      <c r="C11" s="24"/>
      <c r="D11" s="43"/>
      <c r="E11" s="64" t="s">
        <v>390</v>
      </c>
      <c r="F11" s="26" t="s">
        <v>187</v>
      </c>
      <c r="G11" s="24"/>
      <c r="H11" s="43"/>
      <c r="I11" s="64">
        <v>7.76</v>
      </c>
      <c r="J11" s="26"/>
      <c r="K11" s="24"/>
      <c r="L11" s="43"/>
      <c r="M11" s="68"/>
      <c r="N11" s="24"/>
      <c r="O11" s="24"/>
      <c r="P11" s="43"/>
      <c r="Q11" s="68"/>
      <c r="R11" s="24"/>
    </row>
    <row r="12" spans="1:18" ht="15.75" thickBot="1" x14ac:dyDescent="0.3">
      <c r="A12" s="14"/>
      <c r="B12" s="20" t="s">
        <v>391</v>
      </c>
      <c r="C12" s="20"/>
      <c r="D12" s="45"/>
      <c r="E12" s="46">
        <v>546460</v>
      </c>
      <c r="F12" s="22"/>
      <c r="G12" s="20"/>
      <c r="H12" s="45" t="s">
        <v>185</v>
      </c>
      <c r="I12" s="65">
        <v>8.6199999999999992</v>
      </c>
      <c r="J12" s="22"/>
      <c r="K12" s="20"/>
      <c r="L12" s="45" t="s">
        <v>185</v>
      </c>
      <c r="M12" s="65" t="s">
        <v>387</v>
      </c>
      <c r="N12" s="22"/>
      <c r="O12" s="20"/>
      <c r="P12" s="45"/>
      <c r="Q12" s="65">
        <v>3.81</v>
      </c>
      <c r="R12" s="22"/>
    </row>
    <row r="13" spans="1:18" ht="16.5" thickTop="1" thickBot="1" x14ac:dyDescent="0.3">
      <c r="A13" s="14"/>
      <c r="B13" s="24" t="s">
        <v>392</v>
      </c>
      <c r="C13" s="24"/>
      <c r="D13" s="31"/>
      <c r="E13" s="32">
        <v>383460</v>
      </c>
      <c r="F13" s="26"/>
      <c r="G13" s="24"/>
      <c r="H13" s="31" t="s">
        <v>185</v>
      </c>
      <c r="I13" s="33">
        <v>9.35</v>
      </c>
      <c r="J13" s="26"/>
      <c r="K13" s="24"/>
      <c r="L13" s="31" t="s">
        <v>185</v>
      </c>
      <c r="M13" s="33" t="s">
        <v>387</v>
      </c>
      <c r="N13" s="26"/>
      <c r="O13" s="24"/>
      <c r="P13" s="31"/>
      <c r="Q13" s="33">
        <v>1.29</v>
      </c>
      <c r="R13" s="26"/>
    </row>
    <row r="14" spans="1:18" ht="16.5" thickTop="1" thickBot="1" x14ac:dyDescent="0.3">
      <c r="A14" s="14" t="s">
        <v>552</v>
      </c>
      <c r="B14" s="16"/>
      <c r="C14" s="16"/>
      <c r="D14" s="40" t="s">
        <v>282</v>
      </c>
      <c r="E14" s="40"/>
      <c r="F14" s="40"/>
      <c r="G14" s="40"/>
      <c r="H14" s="40"/>
      <c r="I14" s="40"/>
      <c r="J14" s="16"/>
      <c r="K14" s="16"/>
      <c r="L14" s="40" t="s">
        <v>396</v>
      </c>
      <c r="M14" s="40"/>
      <c r="N14" s="40"/>
      <c r="O14" s="40"/>
      <c r="P14" s="40"/>
      <c r="Q14" s="40"/>
      <c r="R14" s="16"/>
    </row>
    <row r="15" spans="1:18" x14ac:dyDescent="0.25">
      <c r="A15" s="14"/>
      <c r="B15" s="35"/>
      <c r="C15" s="35"/>
      <c r="D15" s="37" t="s">
        <v>397</v>
      </c>
      <c r="E15" s="37"/>
      <c r="F15" s="39"/>
      <c r="G15" s="39"/>
      <c r="H15" s="37" t="s">
        <v>398</v>
      </c>
      <c r="I15" s="37"/>
      <c r="J15" s="35"/>
      <c r="K15" s="35"/>
      <c r="L15" s="37" t="s">
        <v>397</v>
      </c>
      <c r="M15" s="37"/>
      <c r="N15" s="39"/>
      <c r="O15" s="39"/>
      <c r="P15" s="37" t="s">
        <v>398</v>
      </c>
      <c r="Q15" s="37"/>
      <c r="R15" s="35"/>
    </row>
    <row r="16" spans="1:18" x14ac:dyDescent="0.25">
      <c r="A16" s="14"/>
      <c r="B16" s="35"/>
      <c r="C16" s="35"/>
      <c r="D16" s="36"/>
      <c r="E16" s="36"/>
      <c r="F16" s="35"/>
      <c r="G16" s="35"/>
      <c r="H16" s="36" t="s">
        <v>399</v>
      </c>
      <c r="I16" s="36"/>
      <c r="J16" s="35"/>
      <c r="K16" s="35"/>
      <c r="L16" s="36"/>
      <c r="M16" s="36"/>
      <c r="N16" s="35"/>
      <c r="O16" s="35"/>
      <c r="P16" s="36" t="s">
        <v>399</v>
      </c>
      <c r="Q16" s="36"/>
      <c r="R16" s="35"/>
    </row>
    <row r="17" spans="1:18" ht="15.75" thickBot="1" x14ac:dyDescent="0.3">
      <c r="A17" s="14"/>
      <c r="B17" s="35"/>
      <c r="C17" s="35"/>
      <c r="D17" s="40"/>
      <c r="E17" s="40"/>
      <c r="F17" s="35"/>
      <c r="G17" s="35"/>
      <c r="H17" s="40" t="s">
        <v>400</v>
      </c>
      <c r="I17" s="40"/>
      <c r="J17" s="35"/>
      <c r="K17" s="35"/>
      <c r="L17" s="40"/>
      <c r="M17" s="40"/>
      <c r="N17" s="35"/>
      <c r="O17" s="35"/>
      <c r="P17" s="40" t="s">
        <v>400</v>
      </c>
      <c r="Q17" s="40"/>
      <c r="R17" s="35"/>
    </row>
    <row r="18" spans="1:18" x14ac:dyDescent="0.25">
      <c r="A18" s="14"/>
      <c r="B18" s="20" t="s">
        <v>401</v>
      </c>
      <c r="C18" s="20"/>
      <c r="D18" s="20"/>
      <c r="E18" s="21">
        <v>37727</v>
      </c>
      <c r="F18" s="22"/>
      <c r="G18" s="20"/>
      <c r="H18" s="20" t="s">
        <v>185</v>
      </c>
      <c r="I18" s="23">
        <v>5.56</v>
      </c>
      <c r="J18" s="22"/>
      <c r="K18" s="20"/>
      <c r="L18" s="20"/>
      <c r="M18" s="21">
        <v>27846</v>
      </c>
      <c r="N18" s="22"/>
      <c r="O18" s="20"/>
      <c r="P18" s="20" t="s">
        <v>185</v>
      </c>
      <c r="Q18" s="23">
        <v>5.05</v>
      </c>
      <c r="R18" s="22"/>
    </row>
    <row r="19" spans="1:18" x14ac:dyDescent="0.25">
      <c r="A19" s="14"/>
      <c r="B19" s="52" t="s">
        <v>386</v>
      </c>
      <c r="C19" s="24"/>
      <c r="D19" s="24"/>
      <c r="E19" s="25">
        <v>8670</v>
      </c>
      <c r="F19" s="26"/>
      <c r="G19" s="24"/>
      <c r="H19" s="24"/>
      <c r="I19" s="27">
        <v>7.7</v>
      </c>
      <c r="J19" s="26"/>
      <c r="K19" s="24"/>
      <c r="L19" s="24"/>
      <c r="M19" s="25">
        <v>17268</v>
      </c>
      <c r="N19" s="26"/>
      <c r="O19" s="24"/>
      <c r="P19" s="24"/>
      <c r="Q19" s="27">
        <v>6.25</v>
      </c>
      <c r="R19" s="26"/>
    </row>
    <row r="20" spans="1:18" x14ac:dyDescent="0.25">
      <c r="A20" s="14"/>
      <c r="B20" s="53" t="s">
        <v>402</v>
      </c>
      <c r="C20" s="20"/>
      <c r="D20" s="20"/>
      <c r="E20" s="23" t="s">
        <v>403</v>
      </c>
      <c r="F20" s="22" t="s">
        <v>187</v>
      </c>
      <c r="G20" s="20"/>
      <c r="H20" s="20"/>
      <c r="I20" s="23">
        <v>5.56</v>
      </c>
      <c r="J20" s="22"/>
      <c r="K20" s="20"/>
      <c r="L20" s="20"/>
      <c r="M20" s="23" t="s">
        <v>404</v>
      </c>
      <c r="N20" s="22" t="s">
        <v>187</v>
      </c>
      <c r="O20" s="20"/>
      <c r="P20" s="20"/>
      <c r="Q20" s="23">
        <v>5.23</v>
      </c>
      <c r="R20" s="22"/>
    </row>
    <row r="21" spans="1:18" ht="15.75" thickBot="1" x14ac:dyDescent="0.3">
      <c r="A21" s="14"/>
      <c r="B21" s="52" t="s">
        <v>405</v>
      </c>
      <c r="C21" s="24"/>
      <c r="D21" s="69" t="s">
        <v>406</v>
      </c>
      <c r="E21" s="69"/>
      <c r="F21" s="24"/>
      <c r="G21" s="24"/>
      <c r="H21" s="69" t="s">
        <v>406</v>
      </c>
      <c r="I21" s="69"/>
      <c r="J21" s="24"/>
      <c r="K21" s="24"/>
      <c r="L21" s="69" t="s">
        <v>406</v>
      </c>
      <c r="M21" s="69"/>
      <c r="N21" s="24"/>
      <c r="O21" s="24"/>
      <c r="P21" s="69" t="s">
        <v>406</v>
      </c>
      <c r="Q21" s="69"/>
      <c r="R21" s="24"/>
    </row>
    <row r="22" spans="1:18" ht="15.75" thickBot="1" x14ac:dyDescent="0.3">
      <c r="A22" s="14"/>
      <c r="B22" s="20" t="s">
        <v>407</v>
      </c>
      <c r="C22" s="20"/>
      <c r="D22" s="45"/>
      <c r="E22" s="46">
        <v>35549</v>
      </c>
      <c r="F22" s="22"/>
      <c r="G22" s="20"/>
      <c r="H22" s="45" t="s">
        <v>185</v>
      </c>
      <c r="I22" s="65">
        <v>6.08</v>
      </c>
      <c r="J22" s="22"/>
      <c r="K22" s="20"/>
      <c r="L22" s="45"/>
      <c r="M22" s="46">
        <v>37727</v>
      </c>
      <c r="N22" s="22"/>
      <c r="O22" s="20"/>
      <c r="P22" s="45" t="s">
        <v>185</v>
      </c>
      <c r="Q22" s="65">
        <v>5.56</v>
      </c>
      <c r="R22" s="22"/>
    </row>
  </sheetData>
  <mergeCells count="51">
    <mergeCell ref="A1:A2"/>
    <mergeCell ref="B1:R1"/>
    <mergeCell ref="B2:R2"/>
    <mergeCell ref="B3:R3"/>
    <mergeCell ref="A4:A13"/>
    <mergeCell ref="A14:A22"/>
    <mergeCell ref="P15:Q15"/>
    <mergeCell ref="P16:Q16"/>
    <mergeCell ref="P17:Q17"/>
    <mergeCell ref="R15:R17"/>
    <mergeCell ref="D21:E21"/>
    <mergeCell ref="H21:I21"/>
    <mergeCell ref="L21:M21"/>
    <mergeCell ref="P21:Q21"/>
    <mergeCell ref="H17:I17"/>
    <mergeCell ref="J15:J17"/>
    <mergeCell ref="K15:K17"/>
    <mergeCell ref="L15:M17"/>
    <mergeCell ref="N15:N17"/>
    <mergeCell ref="O15:O17"/>
    <mergeCell ref="R4:R7"/>
    <mergeCell ref="D14:I14"/>
    <mergeCell ref="L14:Q14"/>
    <mergeCell ref="B15:B17"/>
    <mergeCell ref="C15:C17"/>
    <mergeCell ref="D15:E17"/>
    <mergeCell ref="F15:F17"/>
    <mergeCell ref="G15:G17"/>
    <mergeCell ref="H15:I15"/>
    <mergeCell ref="H16:I16"/>
    <mergeCell ref="J4:J7"/>
    <mergeCell ref="K4:K7"/>
    <mergeCell ref="L4:M7"/>
    <mergeCell ref="N4:N7"/>
    <mergeCell ref="O4:O7"/>
    <mergeCell ref="P4:Q4"/>
    <mergeCell ref="P5:Q5"/>
    <mergeCell ref="P6:Q6"/>
    <mergeCell ref="P7:Q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3.42578125" customWidth="1"/>
    <col min="5" max="5" width="12.85546875" customWidth="1"/>
    <col min="7" max="7" width="22.7109375" bestFit="1" customWidth="1"/>
    <col min="8" max="8" width="1.85546875" bestFit="1" customWidth="1"/>
    <col min="9" max="9" width="36.5703125" bestFit="1" customWidth="1"/>
    <col min="10" max="10" width="5.7109375" bestFit="1" customWidth="1"/>
    <col min="12" max="12" width="11.7109375" bestFit="1" customWidth="1"/>
    <col min="13" max="13" width="6.5703125" bestFit="1" customWidth="1"/>
    <col min="16" max="16" width="2.28515625" customWidth="1"/>
    <col min="17" max="17" width="9.140625" customWidth="1"/>
    <col min="20" max="20" width="3" customWidth="1"/>
    <col min="21" max="21" width="7.42578125" customWidth="1"/>
    <col min="24" max="24" width="4.85546875" bestFit="1" customWidth="1"/>
    <col min="25" max="25" width="1.5703125" bestFit="1" customWidth="1"/>
  </cols>
  <sheetData>
    <row r="1" spans="1:25" ht="15" customHeight="1" x14ac:dyDescent="0.25">
      <c r="A1" s="8" t="s">
        <v>553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409</v>
      </c>
      <c r="B3" s="47"/>
      <c r="C3" s="47"/>
      <c r="D3" s="47"/>
      <c r="E3" s="47"/>
      <c r="F3" s="47"/>
      <c r="G3" s="47"/>
      <c r="H3" s="47"/>
      <c r="I3" s="47"/>
      <c r="J3" s="47"/>
      <c r="K3" s="47"/>
      <c r="L3" s="47"/>
      <c r="M3" s="47"/>
      <c r="N3" s="47"/>
      <c r="O3" s="47"/>
      <c r="P3" s="47"/>
      <c r="Q3" s="47"/>
      <c r="R3" s="47"/>
      <c r="S3" s="47"/>
      <c r="T3" s="47"/>
      <c r="U3" s="47"/>
      <c r="V3" s="47"/>
      <c r="W3" s="47"/>
      <c r="X3" s="47"/>
      <c r="Y3" s="47"/>
    </row>
    <row r="4" spans="1:25" ht="15.75" thickBot="1" x14ac:dyDescent="0.3">
      <c r="A4" s="14" t="s">
        <v>554</v>
      </c>
      <c r="B4" s="15" t="s">
        <v>175</v>
      </c>
      <c r="C4" s="16"/>
      <c r="D4" s="16"/>
      <c r="E4" s="18"/>
      <c r="F4" s="16"/>
      <c r="G4" s="40" t="s">
        <v>420</v>
      </c>
      <c r="H4" s="40"/>
      <c r="I4" s="40"/>
      <c r="J4" s="40"/>
      <c r="K4" s="40"/>
      <c r="L4" s="40"/>
    </row>
    <row r="5" spans="1:25" x14ac:dyDescent="0.25">
      <c r="A5" s="14"/>
      <c r="B5" s="35" t="s">
        <v>421</v>
      </c>
      <c r="C5" s="35"/>
      <c r="D5" s="36" t="s">
        <v>422</v>
      </c>
      <c r="E5" s="36"/>
      <c r="F5" s="35"/>
      <c r="G5" s="18" t="s">
        <v>423</v>
      </c>
      <c r="H5" s="39"/>
      <c r="I5" s="37" t="s">
        <v>427</v>
      </c>
      <c r="J5" s="37"/>
      <c r="K5" s="39"/>
      <c r="L5" s="18" t="s">
        <v>430</v>
      </c>
    </row>
    <row r="6" spans="1:25" x14ac:dyDescent="0.25">
      <c r="A6" s="14"/>
      <c r="B6" s="35"/>
      <c r="C6" s="35"/>
      <c r="D6" s="36" t="s">
        <v>233</v>
      </c>
      <c r="E6" s="36"/>
      <c r="F6" s="35"/>
      <c r="G6" s="18" t="s">
        <v>424</v>
      </c>
      <c r="H6" s="35"/>
      <c r="I6" s="36" t="s">
        <v>428</v>
      </c>
      <c r="J6" s="36"/>
      <c r="K6" s="35"/>
      <c r="L6" s="18" t="s">
        <v>431</v>
      </c>
    </row>
    <row r="7" spans="1:25" x14ac:dyDescent="0.25">
      <c r="A7" s="14"/>
      <c r="B7" s="35"/>
      <c r="C7" s="35"/>
      <c r="D7" s="36">
        <v>2015</v>
      </c>
      <c r="E7" s="36"/>
      <c r="F7" s="35"/>
      <c r="G7" s="18" t="s">
        <v>425</v>
      </c>
      <c r="H7" s="35"/>
      <c r="I7" s="36" t="s">
        <v>429</v>
      </c>
      <c r="J7" s="36"/>
      <c r="K7" s="35"/>
      <c r="L7" s="18" t="s">
        <v>428</v>
      </c>
    </row>
    <row r="8" spans="1:25" ht="15.75" thickBot="1" x14ac:dyDescent="0.3">
      <c r="A8" s="14"/>
      <c r="B8" s="72"/>
      <c r="C8" s="72"/>
      <c r="D8" s="38"/>
      <c r="E8" s="38"/>
      <c r="F8" s="35"/>
      <c r="G8" s="19" t="s">
        <v>426</v>
      </c>
      <c r="H8" s="35"/>
      <c r="I8" s="38"/>
      <c r="J8" s="38"/>
      <c r="K8" s="35"/>
      <c r="L8" s="19" t="s">
        <v>432</v>
      </c>
    </row>
    <row r="9" spans="1:25" x14ac:dyDescent="0.25">
      <c r="A9" s="14"/>
      <c r="B9" s="20" t="s">
        <v>433</v>
      </c>
      <c r="C9" s="20"/>
      <c r="D9" s="20"/>
      <c r="E9" s="51"/>
      <c r="F9" s="20"/>
      <c r="G9" s="20"/>
      <c r="H9" s="20"/>
      <c r="I9" s="20"/>
      <c r="J9" s="51"/>
      <c r="K9" s="20"/>
      <c r="L9" s="20"/>
    </row>
    <row r="10" spans="1:25" x14ac:dyDescent="0.25">
      <c r="A10" s="14"/>
      <c r="B10" s="52" t="s">
        <v>212</v>
      </c>
      <c r="C10" s="24"/>
      <c r="D10" s="24" t="s">
        <v>185</v>
      </c>
      <c r="E10" s="25">
        <v>24967</v>
      </c>
      <c r="F10" s="26"/>
      <c r="G10" s="70" t="s">
        <v>406</v>
      </c>
      <c r="H10" s="24"/>
      <c r="I10" s="24" t="s">
        <v>185</v>
      </c>
      <c r="J10" s="25">
        <v>24967</v>
      </c>
      <c r="K10" s="26"/>
      <c r="L10" s="70" t="s">
        <v>406</v>
      </c>
    </row>
    <row r="11" spans="1:25" x14ac:dyDescent="0.25">
      <c r="A11" s="14"/>
      <c r="B11" s="53" t="s">
        <v>434</v>
      </c>
      <c r="C11" s="20"/>
      <c r="D11" s="20"/>
      <c r="E11" s="21">
        <v>8811</v>
      </c>
      <c r="F11" s="22"/>
      <c r="G11" s="71" t="s">
        <v>406</v>
      </c>
      <c r="H11" s="20"/>
      <c r="I11" s="20"/>
      <c r="J11" s="21">
        <v>8811</v>
      </c>
      <c r="K11" s="22"/>
      <c r="L11" s="71" t="s">
        <v>406</v>
      </c>
    </row>
    <row r="12" spans="1:25" x14ac:dyDescent="0.25">
      <c r="A12" s="14"/>
      <c r="B12" s="52" t="s">
        <v>190</v>
      </c>
      <c r="C12" s="24"/>
      <c r="D12" s="24"/>
      <c r="E12" s="25">
        <v>17380</v>
      </c>
      <c r="F12" s="26"/>
      <c r="G12" s="70" t="s">
        <v>406</v>
      </c>
      <c r="H12" s="24"/>
      <c r="I12" s="24"/>
      <c r="J12" s="25">
        <v>17380</v>
      </c>
      <c r="K12" s="26"/>
      <c r="L12" s="70" t="s">
        <v>406</v>
      </c>
    </row>
    <row r="13" spans="1:25" x14ac:dyDescent="0.25">
      <c r="A13" s="14"/>
      <c r="B13" s="20"/>
      <c r="C13" s="20"/>
      <c r="D13" s="20"/>
      <c r="E13" s="20"/>
      <c r="F13" s="20"/>
      <c r="G13" s="20"/>
      <c r="H13" s="20"/>
      <c r="I13" s="20"/>
      <c r="J13" s="20"/>
      <c r="K13" s="20"/>
      <c r="L13" s="20"/>
    </row>
    <row r="14" spans="1:25" x14ac:dyDescent="0.25">
      <c r="A14" s="14"/>
      <c r="B14" s="52" t="s">
        <v>34</v>
      </c>
      <c r="C14" s="24"/>
      <c r="D14" s="24"/>
      <c r="E14" s="25">
        <v>6150</v>
      </c>
      <c r="F14" s="26"/>
      <c r="G14" s="27" t="s">
        <v>406</v>
      </c>
      <c r="H14" s="24"/>
      <c r="I14" s="24"/>
      <c r="J14" s="25">
        <v>6150</v>
      </c>
      <c r="K14" s="26"/>
      <c r="L14" s="27" t="s">
        <v>406</v>
      </c>
    </row>
    <row r="15" spans="1:25" ht="15.75" thickBot="1" x14ac:dyDescent="0.3">
      <c r="A15" s="14"/>
      <c r="B15" s="15" t="s">
        <v>175</v>
      </c>
      <c r="C15" s="16"/>
      <c r="D15" s="16"/>
      <c r="E15" s="18"/>
      <c r="F15" s="16"/>
      <c r="G15" s="40" t="s">
        <v>435</v>
      </c>
      <c r="H15" s="40"/>
      <c r="I15" s="40"/>
      <c r="J15" s="40"/>
      <c r="K15" s="40"/>
      <c r="L15" s="40"/>
    </row>
    <row r="16" spans="1:25" x14ac:dyDescent="0.25">
      <c r="A16" s="14"/>
      <c r="B16" s="35" t="s">
        <v>421</v>
      </c>
      <c r="C16" s="35"/>
      <c r="D16" s="36" t="s">
        <v>422</v>
      </c>
      <c r="E16" s="36"/>
      <c r="F16" s="35"/>
      <c r="G16" s="18" t="s">
        <v>423</v>
      </c>
      <c r="H16" s="39"/>
      <c r="I16" s="37" t="s">
        <v>427</v>
      </c>
      <c r="J16" s="37"/>
      <c r="K16" s="39"/>
      <c r="L16" s="18" t="s">
        <v>430</v>
      </c>
    </row>
    <row r="17" spans="1:18" x14ac:dyDescent="0.25">
      <c r="A17" s="14"/>
      <c r="B17" s="35"/>
      <c r="C17" s="35"/>
      <c r="D17" s="36" t="s">
        <v>234</v>
      </c>
      <c r="E17" s="36"/>
      <c r="F17" s="35"/>
      <c r="G17" s="18" t="s">
        <v>424</v>
      </c>
      <c r="H17" s="35"/>
      <c r="I17" s="36" t="s">
        <v>428</v>
      </c>
      <c r="J17" s="36"/>
      <c r="K17" s="35"/>
      <c r="L17" s="18" t="s">
        <v>431</v>
      </c>
    </row>
    <row r="18" spans="1:18" x14ac:dyDescent="0.25">
      <c r="A18" s="14"/>
      <c r="B18" s="35"/>
      <c r="C18" s="35"/>
      <c r="D18" s="36">
        <v>2014</v>
      </c>
      <c r="E18" s="36"/>
      <c r="F18" s="35"/>
      <c r="G18" s="18" t="s">
        <v>425</v>
      </c>
      <c r="H18" s="35"/>
      <c r="I18" s="36" t="s">
        <v>429</v>
      </c>
      <c r="J18" s="36"/>
      <c r="K18" s="35"/>
      <c r="L18" s="18" t="s">
        <v>428</v>
      </c>
    </row>
    <row r="19" spans="1:18" ht="15.75" thickBot="1" x14ac:dyDescent="0.3">
      <c r="A19" s="14"/>
      <c r="B19" s="72"/>
      <c r="C19" s="72"/>
      <c r="D19" s="38"/>
      <c r="E19" s="38"/>
      <c r="F19" s="35"/>
      <c r="G19" s="19" t="s">
        <v>426</v>
      </c>
      <c r="H19" s="35"/>
      <c r="I19" s="38"/>
      <c r="J19" s="38"/>
      <c r="K19" s="35"/>
      <c r="L19" s="19" t="s">
        <v>432</v>
      </c>
    </row>
    <row r="20" spans="1:18" x14ac:dyDescent="0.25">
      <c r="A20" s="14"/>
      <c r="B20" s="20" t="s">
        <v>433</v>
      </c>
      <c r="C20" s="20"/>
      <c r="D20" s="20"/>
      <c r="E20" s="51"/>
      <c r="F20" s="20"/>
      <c r="G20" s="20"/>
      <c r="H20" s="20"/>
      <c r="I20" s="20"/>
      <c r="J20" s="51"/>
      <c r="K20" s="20"/>
      <c r="L20" s="20"/>
    </row>
    <row r="21" spans="1:18" x14ac:dyDescent="0.25">
      <c r="A21" s="14"/>
      <c r="B21" s="52" t="s">
        <v>212</v>
      </c>
      <c r="C21" s="24"/>
      <c r="D21" s="24" t="s">
        <v>185</v>
      </c>
      <c r="E21" s="25">
        <v>26965</v>
      </c>
      <c r="F21" s="26"/>
      <c r="G21" s="70" t="s">
        <v>406</v>
      </c>
      <c r="H21" s="24"/>
      <c r="I21" s="24" t="s">
        <v>185</v>
      </c>
      <c r="J21" s="25">
        <v>26965</v>
      </c>
      <c r="K21" s="26"/>
      <c r="L21" s="70" t="s">
        <v>406</v>
      </c>
    </row>
    <row r="22" spans="1:18" x14ac:dyDescent="0.25">
      <c r="A22" s="14"/>
      <c r="B22" s="53" t="s">
        <v>434</v>
      </c>
      <c r="C22" s="20"/>
      <c r="D22" s="20"/>
      <c r="E22" s="21">
        <v>9739</v>
      </c>
      <c r="F22" s="22"/>
      <c r="G22" s="71" t="s">
        <v>406</v>
      </c>
      <c r="H22" s="20"/>
      <c r="I22" s="20"/>
      <c r="J22" s="21">
        <v>9739</v>
      </c>
      <c r="K22" s="22"/>
      <c r="L22" s="71" t="s">
        <v>406</v>
      </c>
    </row>
    <row r="23" spans="1:18" x14ac:dyDescent="0.25">
      <c r="A23" s="14"/>
      <c r="B23" s="52" t="s">
        <v>190</v>
      </c>
      <c r="C23" s="24"/>
      <c r="D23" s="24"/>
      <c r="E23" s="25">
        <v>17899</v>
      </c>
      <c r="F23" s="26"/>
      <c r="G23" s="70" t="s">
        <v>406</v>
      </c>
      <c r="H23" s="24"/>
      <c r="I23" s="24"/>
      <c r="J23" s="25">
        <v>17899</v>
      </c>
      <c r="K23" s="26"/>
      <c r="L23" s="70" t="s">
        <v>406</v>
      </c>
    </row>
    <row r="24" spans="1:18" x14ac:dyDescent="0.25">
      <c r="A24" s="14"/>
      <c r="B24" s="20"/>
      <c r="C24" s="20"/>
      <c r="D24" s="20"/>
      <c r="E24" s="20"/>
      <c r="F24" s="20"/>
      <c r="G24" s="20"/>
      <c r="H24" s="20"/>
      <c r="I24" s="20"/>
      <c r="J24" s="20"/>
      <c r="K24" s="20"/>
      <c r="L24" s="20"/>
    </row>
    <row r="25" spans="1:18" x14ac:dyDescent="0.25">
      <c r="A25" s="14"/>
      <c r="B25" s="52" t="s">
        <v>34</v>
      </c>
      <c r="C25" s="24"/>
      <c r="D25" s="24"/>
      <c r="E25" s="25">
        <v>3622</v>
      </c>
      <c r="F25" s="26"/>
      <c r="G25" s="27" t="s">
        <v>406</v>
      </c>
      <c r="H25" s="24"/>
      <c r="I25" s="24"/>
      <c r="J25" s="25">
        <v>3622</v>
      </c>
      <c r="K25" s="26"/>
      <c r="L25" s="27" t="s">
        <v>406</v>
      </c>
    </row>
    <row r="26" spans="1:18" ht="15.75" thickBot="1" x14ac:dyDescent="0.3">
      <c r="A26" s="14" t="s">
        <v>555</v>
      </c>
      <c r="B26" s="15" t="s">
        <v>175</v>
      </c>
      <c r="C26" s="73"/>
      <c r="D26" s="73"/>
      <c r="E26" s="19"/>
      <c r="F26" s="73"/>
      <c r="G26" s="73"/>
      <c r="H26" s="40" t="s">
        <v>420</v>
      </c>
      <c r="I26" s="40"/>
      <c r="J26" s="40"/>
      <c r="K26" s="40"/>
      <c r="L26" s="40"/>
      <c r="M26" s="40"/>
      <c r="N26" s="40"/>
      <c r="O26" s="40"/>
      <c r="P26" s="40"/>
      <c r="Q26" s="40"/>
      <c r="R26" s="73"/>
    </row>
    <row r="27" spans="1:18" x14ac:dyDescent="0.25">
      <c r="A27" s="14"/>
      <c r="B27" s="35" t="s">
        <v>421</v>
      </c>
      <c r="C27" s="39"/>
      <c r="D27" s="37" t="s">
        <v>422</v>
      </c>
      <c r="E27" s="37"/>
      <c r="F27" s="39"/>
      <c r="G27" s="39"/>
      <c r="H27" s="37" t="s">
        <v>423</v>
      </c>
      <c r="I27" s="37"/>
      <c r="J27" s="39"/>
      <c r="K27" s="39"/>
      <c r="L27" s="37" t="s">
        <v>430</v>
      </c>
      <c r="M27" s="37"/>
      <c r="N27" s="39"/>
      <c r="O27" s="39"/>
      <c r="P27" s="37" t="s">
        <v>430</v>
      </c>
      <c r="Q27" s="37"/>
      <c r="R27" s="39"/>
    </row>
    <row r="28" spans="1:18" x14ac:dyDescent="0.25">
      <c r="A28" s="14"/>
      <c r="B28" s="35"/>
      <c r="C28" s="35"/>
      <c r="D28" s="74">
        <v>42094</v>
      </c>
      <c r="E28" s="74"/>
      <c r="F28" s="35"/>
      <c r="G28" s="35"/>
      <c r="H28" s="36" t="s">
        <v>442</v>
      </c>
      <c r="I28" s="36"/>
      <c r="J28" s="35"/>
      <c r="K28" s="35"/>
      <c r="L28" s="36" t="s">
        <v>444</v>
      </c>
      <c r="M28" s="36"/>
      <c r="N28" s="35"/>
      <c r="O28" s="35"/>
      <c r="P28" s="36" t="s">
        <v>431</v>
      </c>
      <c r="Q28" s="36"/>
      <c r="R28" s="35"/>
    </row>
    <row r="29" spans="1:18" x14ac:dyDescent="0.25">
      <c r="A29" s="14"/>
      <c r="B29" s="35"/>
      <c r="C29" s="35"/>
      <c r="D29" s="57"/>
      <c r="E29" s="57"/>
      <c r="F29" s="35"/>
      <c r="G29" s="35"/>
      <c r="H29" s="36" t="s">
        <v>443</v>
      </c>
      <c r="I29" s="36"/>
      <c r="J29" s="35"/>
      <c r="K29" s="35"/>
      <c r="L29" s="36" t="s">
        <v>445</v>
      </c>
      <c r="M29" s="36"/>
      <c r="N29" s="35"/>
      <c r="O29" s="35"/>
      <c r="P29" s="36" t="s">
        <v>428</v>
      </c>
      <c r="Q29" s="36"/>
      <c r="R29" s="35"/>
    </row>
    <row r="30" spans="1:18" x14ac:dyDescent="0.25">
      <c r="A30" s="14"/>
      <c r="B30" s="35"/>
      <c r="C30" s="35"/>
      <c r="D30" s="57"/>
      <c r="E30" s="57"/>
      <c r="F30" s="35"/>
      <c r="G30" s="35"/>
      <c r="H30" s="36" t="s">
        <v>426</v>
      </c>
      <c r="I30" s="36"/>
      <c r="J30" s="35"/>
      <c r="K30" s="35"/>
      <c r="L30" s="36" t="s">
        <v>428</v>
      </c>
      <c r="M30" s="36"/>
      <c r="N30" s="35"/>
      <c r="O30" s="35"/>
      <c r="P30" s="36" t="s">
        <v>432</v>
      </c>
      <c r="Q30" s="36"/>
      <c r="R30" s="35"/>
    </row>
    <row r="31" spans="1:18" ht="15.75" thickBot="1" x14ac:dyDescent="0.3">
      <c r="A31" s="14"/>
      <c r="B31" s="72"/>
      <c r="C31" s="72"/>
      <c r="D31" s="38"/>
      <c r="E31" s="38"/>
      <c r="F31" s="35"/>
      <c r="G31" s="35"/>
      <c r="H31" s="38"/>
      <c r="I31" s="38"/>
      <c r="J31" s="35"/>
      <c r="K31" s="35"/>
      <c r="L31" s="40" t="s">
        <v>429</v>
      </c>
      <c r="M31" s="40"/>
      <c r="N31" s="35"/>
      <c r="O31" s="35"/>
      <c r="P31" s="38"/>
      <c r="Q31" s="38"/>
      <c r="R31" s="35"/>
    </row>
    <row r="32" spans="1:18" x14ac:dyDescent="0.25">
      <c r="A32" s="14"/>
      <c r="B32" s="20" t="s">
        <v>433</v>
      </c>
      <c r="C32" s="20"/>
      <c r="D32" s="20"/>
      <c r="E32" s="20"/>
      <c r="F32" s="20"/>
      <c r="G32" s="20"/>
      <c r="H32" s="20"/>
      <c r="I32" s="20"/>
      <c r="J32" s="20"/>
      <c r="K32" s="20"/>
      <c r="L32" s="20"/>
      <c r="M32" s="20"/>
      <c r="N32" s="20"/>
      <c r="O32" s="20"/>
      <c r="P32" s="20"/>
      <c r="Q32" s="20"/>
      <c r="R32" s="20"/>
    </row>
    <row r="33" spans="1:25" x14ac:dyDescent="0.25">
      <c r="A33" s="14"/>
      <c r="B33" s="52" t="s">
        <v>446</v>
      </c>
      <c r="C33" s="24" t="s">
        <v>185</v>
      </c>
      <c r="D33" s="75" t="s">
        <v>406</v>
      </c>
      <c r="E33" s="75"/>
      <c r="F33" s="24"/>
      <c r="G33" s="24"/>
      <c r="H33" s="24" t="s">
        <v>185</v>
      </c>
      <c r="I33" s="27" t="s">
        <v>387</v>
      </c>
      <c r="J33" s="26"/>
      <c r="K33" s="24"/>
      <c r="L33" s="24" t="s">
        <v>185</v>
      </c>
      <c r="M33" s="27" t="s">
        <v>387</v>
      </c>
      <c r="N33" s="26"/>
      <c r="O33" s="24"/>
      <c r="P33" s="24" t="s">
        <v>185</v>
      </c>
      <c r="Q33" s="27" t="s">
        <v>387</v>
      </c>
      <c r="R33" s="26"/>
    </row>
    <row r="34" spans="1:25" x14ac:dyDescent="0.25">
      <c r="A34" s="14"/>
      <c r="B34" s="53" t="s">
        <v>30</v>
      </c>
      <c r="C34" s="20"/>
      <c r="D34" s="20"/>
      <c r="E34" s="23">
        <v>539</v>
      </c>
      <c r="F34" s="22"/>
      <c r="G34" s="20"/>
      <c r="H34" s="20"/>
      <c r="I34" s="23" t="s">
        <v>387</v>
      </c>
      <c r="J34" s="22"/>
      <c r="K34" s="20"/>
      <c r="L34" s="20"/>
      <c r="M34" s="23">
        <v>539</v>
      </c>
      <c r="N34" s="22"/>
      <c r="O34" s="20"/>
      <c r="P34" s="20"/>
      <c r="Q34" s="23" t="s">
        <v>387</v>
      </c>
      <c r="R34" s="22"/>
    </row>
    <row r="35" spans="1:25" x14ac:dyDescent="0.25">
      <c r="A35" s="14"/>
      <c r="B35" s="52" t="s">
        <v>447</v>
      </c>
      <c r="C35" s="24"/>
      <c r="D35" s="24"/>
      <c r="E35" s="25">
        <v>6917</v>
      </c>
      <c r="F35" s="26"/>
      <c r="G35" s="24"/>
      <c r="H35" s="24"/>
      <c r="I35" s="27" t="s">
        <v>387</v>
      </c>
      <c r="J35" s="26"/>
      <c r="K35" s="24"/>
      <c r="L35" s="24"/>
      <c r="M35" s="25">
        <v>2269</v>
      </c>
      <c r="N35" s="26"/>
      <c r="O35" s="24"/>
      <c r="P35" s="24"/>
      <c r="Q35" s="25">
        <v>4648</v>
      </c>
      <c r="R35" s="26"/>
    </row>
    <row r="36" spans="1:25" ht="15.75" thickBot="1" x14ac:dyDescent="0.3">
      <c r="A36" s="14"/>
      <c r="B36" s="15" t="s">
        <v>175</v>
      </c>
      <c r="C36" s="16"/>
      <c r="D36" s="16"/>
      <c r="E36" s="18"/>
      <c r="F36" s="16"/>
      <c r="G36" s="16"/>
      <c r="H36" s="40" t="s">
        <v>435</v>
      </c>
      <c r="I36" s="40"/>
      <c r="J36" s="40"/>
      <c r="K36" s="40"/>
      <c r="L36" s="40"/>
      <c r="M36" s="40"/>
      <c r="N36" s="40"/>
      <c r="O36" s="40"/>
      <c r="P36" s="40"/>
      <c r="Q36" s="40"/>
      <c r="R36" s="16"/>
    </row>
    <row r="37" spans="1:25" x14ac:dyDescent="0.25">
      <c r="A37" s="14"/>
      <c r="B37" s="35" t="s">
        <v>421</v>
      </c>
      <c r="C37" s="35"/>
      <c r="D37" s="36" t="s">
        <v>422</v>
      </c>
      <c r="E37" s="36"/>
      <c r="F37" s="35"/>
      <c r="G37" s="35"/>
      <c r="H37" s="37" t="s">
        <v>423</v>
      </c>
      <c r="I37" s="37"/>
      <c r="J37" s="39"/>
      <c r="K37" s="39"/>
      <c r="L37" s="37" t="s">
        <v>430</v>
      </c>
      <c r="M37" s="37"/>
      <c r="N37" s="39"/>
      <c r="O37" s="39"/>
      <c r="P37" s="37" t="s">
        <v>430</v>
      </c>
      <c r="Q37" s="37"/>
      <c r="R37" s="35"/>
    </row>
    <row r="38" spans="1:25" x14ac:dyDescent="0.25">
      <c r="A38" s="14"/>
      <c r="B38" s="35"/>
      <c r="C38" s="35"/>
      <c r="D38" s="74">
        <v>42004</v>
      </c>
      <c r="E38" s="74"/>
      <c r="F38" s="35"/>
      <c r="G38" s="35"/>
      <c r="H38" s="36" t="s">
        <v>442</v>
      </c>
      <c r="I38" s="36"/>
      <c r="J38" s="35"/>
      <c r="K38" s="35"/>
      <c r="L38" s="36" t="s">
        <v>444</v>
      </c>
      <c r="M38" s="36"/>
      <c r="N38" s="35"/>
      <c r="O38" s="35"/>
      <c r="P38" s="36" t="s">
        <v>431</v>
      </c>
      <c r="Q38" s="36"/>
      <c r="R38" s="35"/>
    </row>
    <row r="39" spans="1:25" x14ac:dyDescent="0.25">
      <c r="A39" s="14"/>
      <c r="B39" s="35"/>
      <c r="C39" s="35"/>
      <c r="D39" s="57"/>
      <c r="E39" s="57"/>
      <c r="F39" s="35"/>
      <c r="G39" s="35"/>
      <c r="H39" s="36" t="s">
        <v>443</v>
      </c>
      <c r="I39" s="36"/>
      <c r="J39" s="35"/>
      <c r="K39" s="35"/>
      <c r="L39" s="36" t="s">
        <v>445</v>
      </c>
      <c r="M39" s="36"/>
      <c r="N39" s="35"/>
      <c r="O39" s="35"/>
      <c r="P39" s="36" t="s">
        <v>428</v>
      </c>
      <c r="Q39" s="36"/>
      <c r="R39" s="35"/>
    </row>
    <row r="40" spans="1:25" x14ac:dyDescent="0.25">
      <c r="A40" s="14"/>
      <c r="B40" s="35"/>
      <c r="C40" s="35"/>
      <c r="D40" s="57"/>
      <c r="E40" s="57"/>
      <c r="F40" s="35"/>
      <c r="G40" s="35"/>
      <c r="H40" s="36" t="s">
        <v>426</v>
      </c>
      <c r="I40" s="36"/>
      <c r="J40" s="35"/>
      <c r="K40" s="35"/>
      <c r="L40" s="36" t="s">
        <v>428</v>
      </c>
      <c r="M40" s="36"/>
      <c r="N40" s="35"/>
      <c r="O40" s="35"/>
      <c r="P40" s="36" t="s">
        <v>432</v>
      </c>
      <c r="Q40" s="36"/>
      <c r="R40" s="35"/>
    </row>
    <row r="41" spans="1:25" ht="15.75" thickBot="1" x14ac:dyDescent="0.3">
      <c r="A41" s="14"/>
      <c r="B41" s="72"/>
      <c r="C41" s="72"/>
      <c r="D41" s="38"/>
      <c r="E41" s="38"/>
      <c r="F41" s="35"/>
      <c r="G41" s="35"/>
      <c r="H41" s="38"/>
      <c r="I41" s="38"/>
      <c r="J41" s="35"/>
      <c r="K41" s="35"/>
      <c r="L41" s="40" t="s">
        <v>429</v>
      </c>
      <c r="M41" s="40"/>
      <c r="N41" s="35"/>
      <c r="O41" s="35"/>
      <c r="P41" s="38"/>
      <c r="Q41" s="38"/>
      <c r="R41" s="35"/>
    </row>
    <row r="42" spans="1:25" x14ac:dyDescent="0.25">
      <c r="A42" s="14"/>
      <c r="B42" s="20" t="s">
        <v>433</v>
      </c>
      <c r="C42" s="20"/>
      <c r="D42" s="20"/>
      <c r="E42" s="51"/>
      <c r="F42" s="20"/>
      <c r="G42" s="20"/>
      <c r="H42" s="20"/>
      <c r="I42" s="51"/>
      <c r="J42" s="20"/>
      <c r="K42" s="20"/>
      <c r="L42" s="20"/>
      <c r="M42" s="51"/>
      <c r="N42" s="20"/>
      <c r="O42" s="20"/>
      <c r="P42" s="20"/>
      <c r="Q42" s="51"/>
      <c r="R42" s="20"/>
    </row>
    <row r="43" spans="1:25" x14ac:dyDescent="0.25">
      <c r="A43" s="14"/>
      <c r="B43" s="52" t="s">
        <v>446</v>
      </c>
      <c r="C43" s="24"/>
      <c r="D43" s="24" t="s">
        <v>185</v>
      </c>
      <c r="E43" s="27" t="s">
        <v>387</v>
      </c>
      <c r="F43" s="26"/>
      <c r="G43" s="24"/>
      <c r="H43" s="24" t="s">
        <v>185</v>
      </c>
      <c r="I43" s="27" t="s">
        <v>387</v>
      </c>
      <c r="J43" s="26"/>
      <c r="K43" s="24"/>
      <c r="L43" s="24" t="s">
        <v>185</v>
      </c>
      <c r="M43" s="27" t="s">
        <v>387</v>
      </c>
      <c r="N43" s="26"/>
      <c r="O43" s="24"/>
      <c r="P43" s="24" t="s">
        <v>185</v>
      </c>
      <c r="Q43" s="27" t="s">
        <v>387</v>
      </c>
      <c r="R43" s="26"/>
    </row>
    <row r="44" spans="1:25" x14ac:dyDescent="0.25">
      <c r="A44" s="14"/>
      <c r="B44" s="53" t="s">
        <v>30</v>
      </c>
      <c r="C44" s="20"/>
      <c r="D44" s="20"/>
      <c r="E44" s="23">
        <v>242</v>
      </c>
      <c r="F44" s="22"/>
      <c r="G44" s="20"/>
      <c r="H44" s="20"/>
      <c r="I44" s="23" t="s">
        <v>387</v>
      </c>
      <c r="J44" s="22"/>
      <c r="K44" s="20"/>
      <c r="L44" s="20"/>
      <c r="M44" s="23">
        <v>242</v>
      </c>
      <c r="N44" s="22"/>
      <c r="O44" s="20"/>
      <c r="P44" s="20"/>
      <c r="Q44" s="23" t="s">
        <v>387</v>
      </c>
      <c r="R44" s="22"/>
    </row>
    <row r="45" spans="1:25" x14ac:dyDescent="0.25">
      <c r="A45" s="14"/>
      <c r="B45" s="52" t="s">
        <v>447</v>
      </c>
      <c r="C45" s="24"/>
      <c r="D45" s="24"/>
      <c r="E45" s="25">
        <v>6986</v>
      </c>
      <c r="F45" s="26"/>
      <c r="G45" s="24"/>
      <c r="H45" s="24"/>
      <c r="I45" s="27" t="s">
        <v>387</v>
      </c>
      <c r="J45" s="26"/>
      <c r="K45" s="24"/>
      <c r="L45" s="24"/>
      <c r="M45" s="25">
        <v>3255</v>
      </c>
      <c r="N45" s="26"/>
      <c r="O45" s="24"/>
      <c r="P45" s="24"/>
      <c r="Q45" s="25">
        <v>3731</v>
      </c>
      <c r="R45" s="26"/>
    </row>
    <row r="46" spans="1:25" ht="15.75" thickBot="1" x14ac:dyDescent="0.3">
      <c r="A46" s="14" t="s">
        <v>556</v>
      </c>
      <c r="B46" s="76" t="s">
        <v>175</v>
      </c>
      <c r="C46" s="16"/>
      <c r="D46" s="40" t="s">
        <v>450</v>
      </c>
      <c r="E46" s="40"/>
      <c r="F46" s="40"/>
      <c r="G46" s="40"/>
      <c r="H46" s="40"/>
      <c r="I46" s="40"/>
      <c r="J46" s="40"/>
      <c r="K46" s="40"/>
      <c r="L46" s="40"/>
      <c r="M46" s="40"/>
      <c r="N46" s="40"/>
      <c r="O46" s="40"/>
      <c r="P46" s="40"/>
      <c r="Q46" s="40"/>
      <c r="R46" s="40"/>
      <c r="S46" s="40"/>
      <c r="T46" s="40"/>
      <c r="U46" s="40"/>
      <c r="V46" s="40"/>
      <c r="W46" s="40"/>
      <c r="X46" s="40"/>
      <c r="Y46" s="16"/>
    </row>
    <row r="47" spans="1:25" x14ac:dyDescent="0.25">
      <c r="A47" s="14"/>
      <c r="B47" s="48" t="s">
        <v>451</v>
      </c>
      <c r="C47" s="35"/>
      <c r="D47" s="37" t="s">
        <v>182</v>
      </c>
      <c r="E47" s="37"/>
      <c r="F47" s="39"/>
      <c r="G47" s="37" t="s">
        <v>452</v>
      </c>
      <c r="H47" s="37"/>
      <c r="I47" s="37" t="s">
        <v>453</v>
      </c>
      <c r="J47" s="39"/>
      <c r="K47" s="37" t="s">
        <v>454</v>
      </c>
      <c r="L47" s="37"/>
      <c r="M47" s="37"/>
      <c r="N47" s="37"/>
      <c r="O47" s="37"/>
      <c r="P47" s="37"/>
      <c r="Q47" s="37"/>
      <c r="R47" s="37"/>
      <c r="S47" s="37"/>
      <c r="T47" s="37"/>
      <c r="U47" s="37"/>
      <c r="V47" s="37"/>
      <c r="W47" s="37"/>
      <c r="X47" s="37"/>
      <c r="Y47" s="35"/>
    </row>
    <row r="48" spans="1:25" ht="15.75" thickBot="1" x14ac:dyDescent="0.3">
      <c r="A48" s="14"/>
      <c r="B48" s="77"/>
      <c r="C48" s="72"/>
      <c r="D48" s="40" t="s">
        <v>183</v>
      </c>
      <c r="E48" s="40"/>
      <c r="F48" s="35"/>
      <c r="G48" s="40"/>
      <c r="H48" s="36"/>
      <c r="I48" s="40"/>
      <c r="J48" s="35"/>
      <c r="K48" s="40"/>
      <c r="L48" s="40"/>
      <c r="M48" s="40"/>
      <c r="N48" s="40"/>
      <c r="O48" s="40"/>
      <c r="P48" s="40"/>
      <c r="Q48" s="40"/>
      <c r="R48" s="40"/>
      <c r="S48" s="40"/>
      <c r="T48" s="40"/>
      <c r="U48" s="40"/>
      <c r="V48" s="40"/>
      <c r="W48" s="40"/>
      <c r="X48" s="40"/>
      <c r="Y48" s="35"/>
    </row>
    <row r="49" spans="1:25" x14ac:dyDescent="0.25">
      <c r="A49" s="14"/>
      <c r="B49" s="51" t="s">
        <v>455</v>
      </c>
      <c r="C49" s="20"/>
      <c r="D49" s="20" t="s">
        <v>185</v>
      </c>
      <c r="E49" s="23" t="s">
        <v>387</v>
      </c>
      <c r="F49" s="22"/>
      <c r="G49" s="51" t="s">
        <v>456</v>
      </c>
      <c r="H49" s="51"/>
      <c r="I49" s="51" t="s">
        <v>457</v>
      </c>
      <c r="J49" s="20"/>
      <c r="K49" s="20"/>
      <c r="L49" s="23">
        <v>6</v>
      </c>
      <c r="M49" s="22" t="s">
        <v>458</v>
      </c>
      <c r="N49" s="20"/>
      <c r="O49" s="20"/>
      <c r="P49" s="23" t="s">
        <v>387</v>
      </c>
      <c r="Q49" s="22"/>
      <c r="R49" s="20"/>
      <c r="S49" s="20"/>
      <c r="T49" s="23">
        <v>6</v>
      </c>
      <c r="U49" s="22" t="s">
        <v>458</v>
      </c>
      <c r="V49" s="20"/>
      <c r="W49" s="20"/>
      <c r="X49" s="23" t="s">
        <v>459</v>
      </c>
      <c r="Y49" s="22" t="s">
        <v>187</v>
      </c>
    </row>
    <row r="50" spans="1:25" ht="26.25" x14ac:dyDescent="0.25">
      <c r="A50" s="14"/>
      <c r="B50" s="24"/>
      <c r="C50" s="24"/>
      <c r="D50" s="24"/>
      <c r="E50" s="54"/>
      <c r="F50" s="24"/>
      <c r="G50" s="24"/>
      <c r="H50" s="24"/>
      <c r="I50" s="54" t="s">
        <v>460</v>
      </c>
      <c r="J50" s="24"/>
      <c r="K50" s="24"/>
      <c r="L50" s="27">
        <v>94</v>
      </c>
      <c r="M50" s="26" t="s">
        <v>458</v>
      </c>
      <c r="N50" s="24"/>
      <c r="O50" s="24"/>
      <c r="P50" s="27" t="s">
        <v>387</v>
      </c>
      <c r="Q50" s="26"/>
      <c r="R50" s="24"/>
      <c r="S50" s="24"/>
      <c r="T50" s="27">
        <v>94</v>
      </c>
      <c r="U50" s="26" t="s">
        <v>458</v>
      </c>
      <c r="V50" s="24"/>
      <c r="W50" s="24"/>
      <c r="X50" s="27" t="s">
        <v>461</v>
      </c>
      <c r="Y50" s="26" t="s">
        <v>187</v>
      </c>
    </row>
    <row r="51" spans="1:25" x14ac:dyDescent="0.25">
      <c r="A51" s="14"/>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1:25" x14ac:dyDescent="0.25">
      <c r="A52" s="14"/>
      <c r="B52" s="54" t="s">
        <v>447</v>
      </c>
      <c r="C52" s="24"/>
      <c r="D52" s="24" t="s">
        <v>185</v>
      </c>
      <c r="E52" s="25">
        <v>2443</v>
      </c>
      <c r="F52" s="26"/>
      <c r="G52" s="54" t="s">
        <v>456</v>
      </c>
      <c r="H52" s="54"/>
      <c r="I52" s="54" t="s">
        <v>457</v>
      </c>
      <c r="J52" s="24"/>
      <c r="K52" s="24"/>
      <c r="L52" s="27">
        <v>6</v>
      </c>
      <c r="M52" s="26" t="s">
        <v>458</v>
      </c>
      <c r="N52" s="24"/>
      <c r="O52" s="24"/>
      <c r="P52" s="27" t="s">
        <v>387</v>
      </c>
      <c r="Q52" s="26"/>
      <c r="R52" s="24"/>
      <c r="S52" s="24"/>
      <c r="T52" s="27">
        <v>6</v>
      </c>
      <c r="U52" s="26" t="s">
        <v>458</v>
      </c>
      <c r="V52" s="24"/>
      <c r="W52" s="24"/>
      <c r="X52" s="27" t="s">
        <v>459</v>
      </c>
      <c r="Y52" s="26" t="s">
        <v>187</v>
      </c>
    </row>
    <row r="53" spans="1:25" ht="26.25" x14ac:dyDescent="0.25">
      <c r="A53" s="14"/>
      <c r="B53" s="20"/>
      <c r="C53" s="20"/>
      <c r="D53" s="20"/>
      <c r="E53" s="51"/>
      <c r="F53" s="20"/>
      <c r="G53" s="20"/>
      <c r="H53" s="20"/>
      <c r="I53" s="51" t="s">
        <v>460</v>
      </c>
      <c r="J53" s="20"/>
      <c r="K53" s="20"/>
      <c r="L53" s="23">
        <v>4</v>
      </c>
      <c r="M53" s="22" t="s">
        <v>458</v>
      </c>
      <c r="N53" s="20"/>
      <c r="O53" s="20"/>
      <c r="P53" s="23" t="s">
        <v>387</v>
      </c>
      <c r="Q53" s="22"/>
      <c r="R53" s="20"/>
      <c r="S53" s="20"/>
      <c r="T53" s="23">
        <v>31</v>
      </c>
      <c r="U53" s="22" t="s">
        <v>458</v>
      </c>
      <c r="V53" s="20"/>
      <c r="W53" s="20"/>
      <c r="X53" s="23" t="s">
        <v>462</v>
      </c>
      <c r="Y53" s="22" t="s">
        <v>187</v>
      </c>
    </row>
    <row r="54" spans="1:25" x14ac:dyDescent="0.25">
      <c r="A54" s="1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14"/>
      <c r="B55" s="20"/>
      <c r="C55" s="20"/>
      <c r="D55" s="20" t="s">
        <v>185</v>
      </c>
      <c r="E55" s="21">
        <v>2205</v>
      </c>
      <c r="F55" s="22"/>
      <c r="G55" s="51" t="s">
        <v>463</v>
      </c>
      <c r="H55" s="51"/>
      <c r="I55" s="51" t="s">
        <v>463</v>
      </c>
      <c r="J55" s="20"/>
      <c r="K55" s="20"/>
      <c r="L55" s="23">
        <v>0</v>
      </c>
      <c r="M55" s="22" t="s">
        <v>458</v>
      </c>
      <c r="N55" s="20"/>
      <c r="O55" s="20"/>
      <c r="P55" s="23" t="s">
        <v>387</v>
      </c>
      <c r="Q55" s="22"/>
      <c r="R55" s="20"/>
      <c r="S55" s="20"/>
      <c r="T55" s="23">
        <v>33</v>
      </c>
      <c r="U55" s="22" t="s">
        <v>458</v>
      </c>
      <c r="V55" s="20"/>
      <c r="W55" s="20"/>
      <c r="X55" s="23" t="s">
        <v>464</v>
      </c>
      <c r="Y55" s="22" t="s">
        <v>187</v>
      </c>
    </row>
    <row r="56" spans="1:25" ht="15.75" thickBot="1" x14ac:dyDescent="0.3">
      <c r="A56" s="14"/>
      <c r="B56" s="15" t="s">
        <v>175</v>
      </c>
      <c r="C56" s="16"/>
      <c r="D56" s="40" t="s">
        <v>466</v>
      </c>
      <c r="E56" s="40"/>
      <c r="F56" s="40"/>
      <c r="G56" s="40"/>
      <c r="H56" s="40"/>
      <c r="I56" s="40"/>
      <c r="J56" s="40"/>
      <c r="K56" s="40"/>
      <c r="L56" s="40"/>
      <c r="M56" s="40"/>
      <c r="N56" s="40"/>
      <c r="O56" s="40"/>
      <c r="P56" s="40"/>
      <c r="Q56" s="40"/>
      <c r="R56" s="40"/>
      <c r="S56" s="40"/>
      <c r="T56" s="40"/>
      <c r="U56" s="40"/>
      <c r="V56" s="40"/>
      <c r="W56" s="40"/>
      <c r="X56" s="40"/>
      <c r="Y56" s="16"/>
    </row>
    <row r="57" spans="1:25" x14ac:dyDescent="0.25">
      <c r="A57" s="14"/>
      <c r="B57" s="60" t="s">
        <v>451</v>
      </c>
      <c r="C57" s="35"/>
      <c r="D57" s="37" t="s">
        <v>182</v>
      </c>
      <c r="E57" s="37"/>
      <c r="F57" s="39"/>
      <c r="G57" s="37" t="s">
        <v>452</v>
      </c>
      <c r="H57" s="37"/>
      <c r="I57" s="37" t="s">
        <v>453</v>
      </c>
      <c r="J57" s="39"/>
      <c r="K57" s="37" t="s">
        <v>454</v>
      </c>
      <c r="L57" s="37"/>
      <c r="M57" s="37"/>
      <c r="N57" s="37"/>
      <c r="O57" s="37"/>
      <c r="P57" s="37"/>
      <c r="Q57" s="37"/>
      <c r="R57" s="37"/>
      <c r="S57" s="37"/>
      <c r="T57" s="37"/>
      <c r="U57" s="37"/>
      <c r="V57" s="37"/>
      <c r="W57" s="37"/>
      <c r="X57" s="37"/>
      <c r="Y57" s="35"/>
    </row>
    <row r="58" spans="1:25" ht="15.75" thickBot="1" x14ac:dyDescent="0.3">
      <c r="A58" s="14"/>
      <c r="B58" s="78"/>
      <c r="C58" s="72"/>
      <c r="D58" s="40" t="s">
        <v>183</v>
      </c>
      <c r="E58" s="40"/>
      <c r="F58" s="35"/>
      <c r="G58" s="40"/>
      <c r="H58" s="36"/>
      <c r="I58" s="40"/>
      <c r="J58" s="35"/>
      <c r="K58" s="40"/>
      <c r="L58" s="40"/>
      <c r="M58" s="40"/>
      <c r="N58" s="40"/>
      <c r="O58" s="40"/>
      <c r="P58" s="40"/>
      <c r="Q58" s="40"/>
      <c r="R58" s="40"/>
      <c r="S58" s="40"/>
      <c r="T58" s="40"/>
      <c r="U58" s="40"/>
      <c r="V58" s="40"/>
      <c r="W58" s="40"/>
      <c r="X58" s="40"/>
      <c r="Y58" s="35"/>
    </row>
    <row r="59" spans="1:25" x14ac:dyDescent="0.25">
      <c r="A59" s="14"/>
      <c r="B59" s="20" t="s">
        <v>455</v>
      </c>
      <c r="C59" s="20"/>
      <c r="D59" s="20" t="s">
        <v>185</v>
      </c>
      <c r="E59" s="23" t="s">
        <v>406</v>
      </c>
      <c r="F59" s="22"/>
      <c r="G59" s="51" t="s">
        <v>456</v>
      </c>
      <c r="H59" s="51"/>
      <c r="I59" s="51" t="s">
        <v>457</v>
      </c>
      <c r="J59" s="20"/>
      <c r="K59" s="20"/>
      <c r="L59" s="23">
        <v>6</v>
      </c>
      <c r="M59" s="22" t="s">
        <v>458</v>
      </c>
      <c r="N59" s="20"/>
      <c r="O59" s="20"/>
      <c r="P59" s="23" t="s">
        <v>387</v>
      </c>
      <c r="Q59" s="22"/>
      <c r="R59" s="20"/>
      <c r="S59" s="20"/>
      <c r="T59" s="23">
        <v>6</v>
      </c>
      <c r="U59" s="22" t="s">
        <v>458</v>
      </c>
      <c r="V59" s="20"/>
      <c r="W59" s="20"/>
      <c r="X59" s="23" t="s">
        <v>459</v>
      </c>
      <c r="Y59" s="22" t="s">
        <v>187</v>
      </c>
    </row>
    <row r="60" spans="1:25" ht="26.25" x14ac:dyDescent="0.25">
      <c r="A60" s="14"/>
      <c r="B60" s="24"/>
      <c r="C60" s="24"/>
      <c r="D60" s="24"/>
      <c r="E60" s="54"/>
      <c r="F60" s="24"/>
      <c r="G60" s="24"/>
      <c r="H60" s="24"/>
      <c r="I60" s="54" t="s">
        <v>460</v>
      </c>
      <c r="J60" s="24"/>
      <c r="K60" s="24"/>
      <c r="L60" s="27">
        <v>94</v>
      </c>
      <c r="M60" s="26" t="s">
        <v>458</v>
      </c>
      <c r="N60" s="24"/>
      <c r="O60" s="24"/>
      <c r="P60" s="27" t="s">
        <v>387</v>
      </c>
      <c r="Q60" s="26"/>
      <c r="R60" s="24"/>
      <c r="S60" s="24"/>
      <c r="T60" s="27">
        <v>94</v>
      </c>
      <c r="U60" s="26" t="s">
        <v>458</v>
      </c>
      <c r="V60" s="24"/>
      <c r="W60" s="24"/>
      <c r="X60" s="27" t="s">
        <v>461</v>
      </c>
      <c r="Y60" s="26" t="s">
        <v>187</v>
      </c>
    </row>
    <row r="61" spans="1:25" x14ac:dyDescent="0.25">
      <c r="A61" s="14"/>
      <c r="B61" s="20"/>
      <c r="C61" s="20"/>
      <c r="D61" s="20"/>
      <c r="E61" s="20"/>
      <c r="F61" s="20"/>
      <c r="G61" s="20"/>
      <c r="H61" s="20"/>
      <c r="I61" s="20"/>
      <c r="J61" s="20"/>
      <c r="K61" s="20"/>
      <c r="L61" s="20"/>
      <c r="M61" s="20"/>
      <c r="N61" s="20"/>
      <c r="O61" s="20"/>
      <c r="P61" s="20"/>
      <c r="Q61" s="20"/>
      <c r="R61" s="20"/>
      <c r="S61" s="20"/>
      <c r="T61" s="20"/>
      <c r="U61" s="20"/>
      <c r="V61" s="20"/>
      <c r="W61" s="20"/>
      <c r="X61" s="20"/>
      <c r="Y61" s="20"/>
    </row>
    <row r="62" spans="1:25" x14ac:dyDescent="0.25">
      <c r="A62" s="14"/>
      <c r="B62" s="24" t="s">
        <v>447</v>
      </c>
      <c r="C62" s="24"/>
      <c r="D62" s="24" t="s">
        <v>185</v>
      </c>
      <c r="E62" s="25">
        <v>1458</v>
      </c>
      <c r="F62" s="26"/>
      <c r="G62" s="54" t="s">
        <v>456</v>
      </c>
      <c r="H62" s="54"/>
      <c r="I62" s="54" t="s">
        <v>457</v>
      </c>
      <c r="J62" s="24"/>
      <c r="K62" s="24"/>
      <c r="L62" s="27">
        <v>6</v>
      </c>
      <c r="M62" s="26" t="s">
        <v>458</v>
      </c>
      <c r="N62" s="24"/>
      <c r="O62" s="24"/>
      <c r="P62" s="27" t="s">
        <v>387</v>
      </c>
      <c r="Q62" s="26"/>
      <c r="R62" s="24"/>
      <c r="S62" s="24"/>
      <c r="T62" s="27">
        <v>6</v>
      </c>
      <c r="U62" s="26" t="s">
        <v>458</v>
      </c>
      <c r="V62" s="24"/>
      <c r="W62" s="24"/>
      <c r="X62" s="27" t="s">
        <v>459</v>
      </c>
      <c r="Y62" s="26" t="s">
        <v>187</v>
      </c>
    </row>
    <row r="63" spans="1:25" ht="26.25" x14ac:dyDescent="0.25">
      <c r="A63" s="14"/>
      <c r="B63" s="20"/>
      <c r="C63" s="20"/>
      <c r="D63" s="20"/>
      <c r="E63" s="51"/>
      <c r="F63" s="20"/>
      <c r="G63" s="20"/>
      <c r="H63" s="20"/>
      <c r="I63" s="51" t="s">
        <v>460</v>
      </c>
      <c r="J63" s="20"/>
      <c r="K63" s="20"/>
      <c r="L63" s="23">
        <v>4</v>
      </c>
      <c r="M63" s="22" t="s">
        <v>458</v>
      </c>
      <c r="N63" s="20"/>
      <c r="O63" s="20"/>
      <c r="P63" s="23" t="s">
        <v>387</v>
      </c>
      <c r="Q63" s="22"/>
      <c r="R63" s="20"/>
      <c r="S63" s="20"/>
      <c r="T63" s="23">
        <v>4</v>
      </c>
      <c r="U63" s="22" t="s">
        <v>458</v>
      </c>
      <c r="V63" s="20"/>
      <c r="W63" s="20"/>
      <c r="X63" s="23" t="s">
        <v>467</v>
      </c>
      <c r="Y63" s="22" t="s">
        <v>187</v>
      </c>
    </row>
    <row r="64" spans="1:25" x14ac:dyDescent="0.25">
      <c r="A64" s="1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14"/>
      <c r="B65" s="20"/>
      <c r="C65" s="20"/>
      <c r="D65" s="20" t="s">
        <v>185</v>
      </c>
      <c r="E65" s="21">
        <v>2273</v>
      </c>
      <c r="F65" s="22"/>
      <c r="G65" s="51" t="s">
        <v>463</v>
      </c>
      <c r="H65" s="51"/>
      <c r="I65" s="51" t="s">
        <v>463</v>
      </c>
      <c r="J65" s="20"/>
      <c r="K65" s="20"/>
      <c r="L65" s="23">
        <v>0</v>
      </c>
      <c r="M65" s="22" t="s">
        <v>458</v>
      </c>
      <c r="N65" s="20"/>
      <c r="O65" s="20"/>
      <c r="P65" s="23" t="s">
        <v>387</v>
      </c>
      <c r="Q65" s="22"/>
      <c r="R65" s="20"/>
      <c r="S65" s="20"/>
      <c r="T65" s="23">
        <v>33</v>
      </c>
      <c r="U65" s="22" t="s">
        <v>458</v>
      </c>
      <c r="V65" s="20"/>
      <c r="W65" s="20"/>
      <c r="X65" s="23" t="s">
        <v>468</v>
      </c>
      <c r="Y65" s="22" t="s">
        <v>187</v>
      </c>
    </row>
    <row r="66" spans="1:25" ht="15.75" thickBot="1" x14ac:dyDescent="0.3">
      <c r="A66" s="14" t="s">
        <v>557</v>
      </c>
      <c r="B66" s="15" t="s">
        <v>175</v>
      </c>
      <c r="C66" s="16"/>
      <c r="D66" s="16"/>
      <c r="E66" s="18"/>
      <c r="F66" s="16"/>
      <c r="G66" s="16"/>
      <c r="H66" s="40" t="s">
        <v>483</v>
      </c>
      <c r="I66" s="40"/>
      <c r="J66" s="40"/>
      <c r="K66" s="40"/>
      <c r="L66" s="40"/>
      <c r="M66" s="40"/>
      <c r="N66" s="40"/>
      <c r="O66" s="40"/>
      <c r="P66" s="40"/>
      <c r="Q66" s="40"/>
      <c r="R66" s="40"/>
      <c r="S66" s="40"/>
      <c r="T66" s="40"/>
      <c r="U66" s="40"/>
      <c r="V66" s="16"/>
    </row>
    <row r="67" spans="1:25" x14ac:dyDescent="0.25">
      <c r="A67" s="14"/>
      <c r="B67" s="35" t="s">
        <v>421</v>
      </c>
      <c r="C67" s="35"/>
      <c r="D67" s="36" t="s">
        <v>484</v>
      </c>
      <c r="E67" s="36"/>
      <c r="F67" s="35"/>
      <c r="G67" s="35"/>
      <c r="H67" s="37" t="s">
        <v>423</v>
      </c>
      <c r="I67" s="37"/>
      <c r="J67" s="39"/>
      <c r="K67" s="39"/>
      <c r="L67" s="37" t="s">
        <v>430</v>
      </c>
      <c r="M67" s="37"/>
      <c r="N67" s="39"/>
      <c r="O67" s="39"/>
      <c r="P67" s="37" t="s">
        <v>430</v>
      </c>
      <c r="Q67" s="37"/>
      <c r="R67" s="39"/>
      <c r="S67" s="39"/>
      <c r="T67" s="37" t="s">
        <v>488</v>
      </c>
      <c r="U67" s="37"/>
      <c r="V67" s="35"/>
    </row>
    <row r="68" spans="1:25" x14ac:dyDescent="0.25">
      <c r="A68" s="14"/>
      <c r="B68" s="35"/>
      <c r="C68" s="35"/>
      <c r="D68" s="36" t="s">
        <v>233</v>
      </c>
      <c r="E68" s="36"/>
      <c r="F68" s="35"/>
      <c r="G68" s="35"/>
      <c r="H68" s="36" t="s">
        <v>485</v>
      </c>
      <c r="I68" s="36"/>
      <c r="J68" s="35"/>
      <c r="K68" s="35"/>
      <c r="L68" s="36" t="s">
        <v>444</v>
      </c>
      <c r="M68" s="36"/>
      <c r="N68" s="35"/>
      <c r="O68" s="35"/>
      <c r="P68" s="36" t="s">
        <v>431</v>
      </c>
      <c r="Q68" s="36"/>
      <c r="R68" s="35"/>
      <c r="S68" s="35"/>
      <c r="T68" s="36" t="s">
        <v>489</v>
      </c>
      <c r="U68" s="36"/>
      <c r="V68" s="35"/>
    </row>
    <row r="69" spans="1:25" x14ac:dyDescent="0.25">
      <c r="A69" s="14"/>
      <c r="B69" s="35"/>
      <c r="C69" s="35"/>
      <c r="D69" s="36">
        <v>2015</v>
      </c>
      <c r="E69" s="36"/>
      <c r="F69" s="35"/>
      <c r="G69" s="35"/>
      <c r="H69" s="36" t="s">
        <v>486</v>
      </c>
      <c r="I69" s="36"/>
      <c r="J69" s="35"/>
      <c r="K69" s="35"/>
      <c r="L69" s="36" t="s">
        <v>445</v>
      </c>
      <c r="M69" s="36"/>
      <c r="N69" s="35"/>
      <c r="O69" s="35"/>
      <c r="P69" s="36" t="s">
        <v>428</v>
      </c>
      <c r="Q69" s="36"/>
      <c r="R69" s="35"/>
      <c r="S69" s="35"/>
      <c r="T69" s="57"/>
      <c r="U69" s="57"/>
      <c r="V69" s="35"/>
    </row>
    <row r="70" spans="1:25" x14ac:dyDescent="0.25">
      <c r="A70" s="14"/>
      <c r="B70" s="35"/>
      <c r="C70" s="35"/>
      <c r="D70" s="57"/>
      <c r="E70" s="57"/>
      <c r="F70" s="35"/>
      <c r="G70" s="35"/>
      <c r="H70" s="36" t="s">
        <v>487</v>
      </c>
      <c r="I70" s="36"/>
      <c r="J70" s="35"/>
      <c r="K70" s="35"/>
      <c r="L70" s="36" t="s">
        <v>428</v>
      </c>
      <c r="M70" s="36"/>
      <c r="N70" s="35"/>
      <c r="O70" s="35"/>
      <c r="P70" s="36" t="s">
        <v>432</v>
      </c>
      <c r="Q70" s="36"/>
      <c r="R70" s="35"/>
      <c r="S70" s="35"/>
      <c r="T70" s="57"/>
      <c r="U70" s="57"/>
      <c r="V70" s="35"/>
    </row>
    <row r="71" spans="1:25" x14ac:dyDescent="0.25">
      <c r="A71" s="14"/>
      <c r="B71" s="35"/>
      <c r="C71" s="35"/>
      <c r="D71" s="57"/>
      <c r="E71" s="57"/>
      <c r="F71" s="35"/>
      <c r="G71" s="35"/>
      <c r="H71" s="36" t="s">
        <v>451</v>
      </c>
      <c r="I71" s="36"/>
      <c r="J71" s="35"/>
      <c r="K71" s="35"/>
      <c r="L71" s="36" t="s">
        <v>429</v>
      </c>
      <c r="M71" s="36"/>
      <c r="N71" s="35"/>
      <c r="O71" s="35"/>
      <c r="P71" s="57"/>
      <c r="Q71" s="57"/>
      <c r="R71" s="35"/>
      <c r="S71" s="35"/>
      <c r="T71" s="57"/>
      <c r="U71" s="57"/>
      <c r="V71" s="35"/>
    </row>
    <row r="72" spans="1:25" ht="15.75" thickBot="1" x14ac:dyDescent="0.3">
      <c r="A72" s="14"/>
      <c r="B72" s="72"/>
      <c r="C72" s="72"/>
      <c r="D72" s="38"/>
      <c r="E72" s="38"/>
      <c r="F72" s="35"/>
      <c r="G72" s="35"/>
      <c r="H72" s="40" t="s">
        <v>426</v>
      </c>
      <c r="I72" s="40"/>
      <c r="J72" s="35"/>
      <c r="K72" s="35"/>
      <c r="L72" s="38"/>
      <c r="M72" s="38"/>
      <c r="N72" s="35"/>
      <c r="O72" s="35"/>
      <c r="P72" s="38"/>
      <c r="Q72" s="38"/>
      <c r="R72" s="35"/>
      <c r="S72" s="35"/>
      <c r="T72" s="38"/>
      <c r="U72" s="38"/>
      <c r="V72" s="35"/>
    </row>
    <row r="73" spans="1:25" x14ac:dyDescent="0.25">
      <c r="A73" s="14"/>
      <c r="B73" s="79" t="s">
        <v>490</v>
      </c>
      <c r="C73" s="79"/>
      <c r="D73" s="79"/>
      <c r="E73" s="80"/>
      <c r="F73" s="79"/>
      <c r="G73" s="79"/>
      <c r="H73" s="79"/>
      <c r="I73" s="80"/>
      <c r="J73" s="79"/>
      <c r="K73" s="79"/>
      <c r="L73" s="79"/>
      <c r="M73" s="80"/>
      <c r="N73" s="79"/>
      <c r="O73" s="79"/>
      <c r="P73" s="79"/>
      <c r="Q73" s="80"/>
      <c r="R73" s="79"/>
      <c r="S73" s="79"/>
      <c r="T73" s="79"/>
      <c r="U73" s="80"/>
      <c r="V73" s="79"/>
    </row>
    <row r="74" spans="1:25" x14ac:dyDescent="0.25">
      <c r="A74" s="14"/>
      <c r="B74" s="52" t="s">
        <v>26</v>
      </c>
      <c r="C74" s="24"/>
      <c r="D74" s="24" t="s">
        <v>185</v>
      </c>
      <c r="E74" s="25">
        <v>14955</v>
      </c>
      <c r="F74" s="26"/>
      <c r="G74" s="24"/>
      <c r="H74" s="24" t="s">
        <v>185</v>
      </c>
      <c r="I74" s="25">
        <v>13455</v>
      </c>
      <c r="J74" s="26"/>
      <c r="K74" s="24"/>
      <c r="L74" s="24" t="s">
        <v>185</v>
      </c>
      <c r="M74" s="25">
        <v>1520</v>
      </c>
      <c r="N74" s="26"/>
      <c r="O74" s="24"/>
      <c r="P74" s="24" t="s">
        <v>185</v>
      </c>
      <c r="Q74" s="27" t="s">
        <v>387</v>
      </c>
      <c r="R74" s="26"/>
      <c r="S74" s="24"/>
      <c r="T74" s="24" t="s">
        <v>185</v>
      </c>
      <c r="U74" s="25">
        <v>14975</v>
      </c>
      <c r="V74" s="26"/>
    </row>
    <row r="75" spans="1:25" x14ac:dyDescent="0.25">
      <c r="A75" s="14"/>
      <c r="B75" s="53" t="s">
        <v>27</v>
      </c>
      <c r="C75" s="20"/>
      <c r="D75" s="20"/>
      <c r="E75" s="21">
        <v>1370</v>
      </c>
      <c r="F75" s="22"/>
      <c r="G75" s="20"/>
      <c r="H75" s="20"/>
      <c r="I75" s="21">
        <v>1370</v>
      </c>
      <c r="J75" s="22"/>
      <c r="K75" s="20"/>
      <c r="L75" s="20"/>
      <c r="M75" s="23" t="s">
        <v>387</v>
      </c>
      <c r="N75" s="22"/>
      <c r="O75" s="20"/>
      <c r="P75" s="20"/>
      <c r="Q75" s="23" t="s">
        <v>387</v>
      </c>
      <c r="R75" s="22"/>
      <c r="S75" s="20"/>
      <c r="T75" s="20"/>
      <c r="U75" s="21">
        <v>1370</v>
      </c>
      <c r="V75" s="22"/>
    </row>
    <row r="76" spans="1:25" x14ac:dyDescent="0.25">
      <c r="A76" s="14"/>
      <c r="B76" s="52" t="s">
        <v>491</v>
      </c>
      <c r="C76" s="24"/>
      <c r="D76" s="24"/>
      <c r="E76" s="25">
        <v>51158</v>
      </c>
      <c r="F76" s="26"/>
      <c r="G76" s="24"/>
      <c r="H76" s="24"/>
      <c r="I76" s="27" t="s">
        <v>387</v>
      </c>
      <c r="J76" s="26"/>
      <c r="K76" s="24"/>
      <c r="L76" s="24"/>
      <c r="M76" s="25">
        <v>51158</v>
      </c>
      <c r="N76" s="26"/>
      <c r="O76" s="24"/>
      <c r="P76" s="24"/>
      <c r="Q76" s="27" t="s">
        <v>387</v>
      </c>
      <c r="R76" s="26"/>
      <c r="S76" s="24"/>
      <c r="T76" s="24"/>
      <c r="U76" s="25">
        <v>51158</v>
      </c>
      <c r="V76" s="26"/>
    </row>
    <row r="77" spans="1:25" x14ac:dyDescent="0.25">
      <c r="A77" s="14"/>
      <c r="B77" s="53" t="s">
        <v>492</v>
      </c>
      <c r="C77" s="20"/>
      <c r="D77" s="20"/>
      <c r="E77" s="21">
        <v>2680</v>
      </c>
      <c r="F77" s="22"/>
      <c r="G77" s="20"/>
      <c r="H77" s="20"/>
      <c r="I77" s="23" t="s">
        <v>387</v>
      </c>
      <c r="J77" s="22"/>
      <c r="K77" s="20"/>
      <c r="L77" s="20"/>
      <c r="M77" s="21">
        <v>2680</v>
      </c>
      <c r="N77" s="22"/>
      <c r="O77" s="20"/>
      <c r="P77" s="20"/>
      <c r="Q77" s="23" t="s">
        <v>387</v>
      </c>
      <c r="R77" s="22"/>
      <c r="S77" s="20"/>
      <c r="T77" s="20"/>
      <c r="U77" s="21">
        <v>2680</v>
      </c>
      <c r="V77" s="22"/>
    </row>
    <row r="78" spans="1:25" x14ac:dyDescent="0.25">
      <c r="A78" s="14"/>
      <c r="B78" s="52" t="s">
        <v>30</v>
      </c>
      <c r="C78" s="24"/>
      <c r="D78" s="24"/>
      <c r="E78" s="27">
        <v>539</v>
      </c>
      <c r="F78" s="26"/>
      <c r="G78" s="24"/>
      <c r="H78" s="24"/>
      <c r="I78" s="27" t="s">
        <v>387</v>
      </c>
      <c r="J78" s="26"/>
      <c r="K78" s="24"/>
      <c r="L78" s="24"/>
      <c r="M78" s="27">
        <v>539</v>
      </c>
      <c r="N78" s="26"/>
      <c r="O78" s="24"/>
      <c r="P78" s="24"/>
      <c r="Q78" s="27" t="s">
        <v>387</v>
      </c>
      <c r="R78" s="26"/>
      <c r="S78" s="24"/>
      <c r="T78" s="24"/>
      <c r="U78" s="27">
        <v>539</v>
      </c>
      <c r="V78" s="26"/>
    </row>
    <row r="79" spans="1:25" x14ac:dyDescent="0.25">
      <c r="A79" s="14"/>
      <c r="B79" s="53" t="s">
        <v>246</v>
      </c>
      <c r="C79" s="20"/>
      <c r="D79" s="20"/>
      <c r="E79" s="21">
        <v>336028</v>
      </c>
      <c r="F79" s="22"/>
      <c r="G79" s="20"/>
      <c r="H79" s="20"/>
      <c r="I79" s="23" t="s">
        <v>387</v>
      </c>
      <c r="J79" s="22"/>
      <c r="K79" s="20"/>
      <c r="L79" s="20"/>
      <c r="M79" s="23" t="s">
        <v>387</v>
      </c>
      <c r="N79" s="22"/>
      <c r="O79" s="20"/>
      <c r="P79" s="20"/>
      <c r="Q79" s="21">
        <v>337578</v>
      </c>
      <c r="R79" s="22"/>
      <c r="S79" s="20"/>
      <c r="T79" s="20"/>
      <c r="U79" s="21">
        <v>337578</v>
      </c>
      <c r="V79" s="22"/>
    </row>
    <row r="80" spans="1:25" x14ac:dyDescent="0.25">
      <c r="A80" s="14"/>
      <c r="B80" s="52" t="s">
        <v>34</v>
      </c>
      <c r="C80" s="24"/>
      <c r="D80" s="24"/>
      <c r="E80" s="25">
        <v>6150</v>
      </c>
      <c r="F80" s="26"/>
      <c r="G80" s="24"/>
      <c r="H80" s="24"/>
      <c r="I80" s="27" t="s">
        <v>387</v>
      </c>
      <c r="J80" s="26"/>
      <c r="K80" s="24"/>
      <c r="L80" s="24"/>
      <c r="M80" s="25">
        <v>6150</v>
      </c>
      <c r="N80" s="26"/>
      <c r="O80" s="24"/>
      <c r="P80" s="24"/>
      <c r="Q80" s="27" t="s">
        <v>387</v>
      </c>
      <c r="R80" s="26"/>
      <c r="S80" s="24"/>
      <c r="T80" s="24"/>
      <c r="U80" s="25">
        <v>6150</v>
      </c>
      <c r="V80" s="26"/>
    </row>
    <row r="81" spans="1:22" x14ac:dyDescent="0.25">
      <c r="A81" s="14"/>
      <c r="B81" s="53" t="s">
        <v>35</v>
      </c>
      <c r="C81" s="20"/>
      <c r="D81" s="20"/>
      <c r="E81" s="21">
        <v>1988</v>
      </c>
      <c r="F81" s="22"/>
      <c r="G81" s="20"/>
      <c r="H81" s="20"/>
      <c r="I81" s="23" t="s">
        <v>387</v>
      </c>
      <c r="J81" s="22"/>
      <c r="K81" s="20"/>
      <c r="L81" s="20"/>
      <c r="M81" s="21">
        <v>1988</v>
      </c>
      <c r="N81" s="22"/>
      <c r="O81" s="20"/>
      <c r="P81" s="20"/>
      <c r="Q81" s="23" t="s">
        <v>387</v>
      </c>
      <c r="R81" s="22"/>
      <c r="S81" s="20"/>
      <c r="T81" s="20"/>
      <c r="U81" s="21">
        <v>1988</v>
      </c>
      <c r="V81" s="22"/>
    </row>
    <row r="82" spans="1:22" x14ac:dyDescent="0.25">
      <c r="A82" s="14"/>
      <c r="B82" s="81" t="s">
        <v>493</v>
      </c>
      <c r="C82" s="81"/>
      <c r="D82" s="81"/>
      <c r="E82" s="82"/>
      <c r="F82" s="81"/>
      <c r="G82" s="81"/>
      <c r="H82" s="81"/>
      <c r="I82" s="82"/>
      <c r="J82" s="81"/>
      <c r="K82" s="81"/>
      <c r="L82" s="81"/>
      <c r="M82" s="82"/>
      <c r="N82" s="81"/>
      <c r="O82" s="81"/>
      <c r="P82" s="81"/>
      <c r="Q82" s="82"/>
      <c r="R82" s="81"/>
      <c r="S82" s="81"/>
      <c r="T82" s="81"/>
      <c r="U82" s="82"/>
      <c r="V82" s="81"/>
    </row>
    <row r="83" spans="1:22" x14ac:dyDescent="0.25">
      <c r="A83" s="14"/>
      <c r="B83" s="53" t="s">
        <v>40</v>
      </c>
      <c r="C83" s="20"/>
      <c r="D83" s="20"/>
      <c r="E83" s="21">
        <v>366595</v>
      </c>
      <c r="F83" s="22"/>
      <c r="G83" s="20"/>
      <c r="H83" s="20"/>
      <c r="I83" s="23" t="s">
        <v>387</v>
      </c>
      <c r="J83" s="22"/>
      <c r="K83" s="20"/>
      <c r="L83" s="20"/>
      <c r="M83" s="21">
        <v>367142</v>
      </c>
      <c r="N83" s="22"/>
      <c r="O83" s="20"/>
      <c r="P83" s="20"/>
      <c r="Q83" s="23" t="s">
        <v>387</v>
      </c>
      <c r="R83" s="22"/>
      <c r="S83" s="20"/>
      <c r="T83" s="20"/>
      <c r="U83" s="21">
        <v>367142</v>
      </c>
      <c r="V83" s="22"/>
    </row>
    <row r="84" spans="1:22" x14ac:dyDescent="0.25">
      <c r="A84" s="14"/>
      <c r="B84" s="52" t="s">
        <v>41</v>
      </c>
      <c r="C84" s="24"/>
      <c r="D84" s="24"/>
      <c r="E84" s="27">
        <v>814</v>
      </c>
      <c r="F84" s="26"/>
      <c r="G84" s="24"/>
      <c r="H84" s="24"/>
      <c r="I84" s="27" t="s">
        <v>387</v>
      </c>
      <c r="J84" s="26"/>
      <c r="K84" s="24"/>
      <c r="L84" s="24"/>
      <c r="M84" s="27">
        <v>814</v>
      </c>
      <c r="N84" s="26"/>
      <c r="O84" s="24"/>
      <c r="P84" s="24"/>
      <c r="Q84" s="27" t="s">
        <v>387</v>
      </c>
      <c r="R84" s="26"/>
      <c r="S84" s="24"/>
      <c r="T84" s="24"/>
      <c r="U84" s="27">
        <v>814</v>
      </c>
      <c r="V84" s="26"/>
    </row>
    <row r="85" spans="1:22" x14ac:dyDescent="0.25">
      <c r="A85" s="14"/>
      <c r="B85" s="53" t="s">
        <v>494</v>
      </c>
      <c r="C85" s="20"/>
      <c r="D85" s="20"/>
      <c r="E85" s="21">
        <v>24000</v>
      </c>
      <c r="F85" s="22"/>
      <c r="G85" s="20"/>
      <c r="H85" s="20"/>
      <c r="I85" s="23" t="s">
        <v>387</v>
      </c>
      <c r="J85" s="22"/>
      <c r="K85" s="20"/>
      <c r="L85" s="20"/>
      <c r="M85" s="21">
        <v>24345</v>
      </c>
      <c r="N85" s="22"/>
      <c r="O85" s="20"/>
      <c r="P85" s="20"/>
      <c r="Q85" s="23" t="s">
        <v>387</v>
      </c>
      <c r="R85" s="22"/>
      <c r="S85" s="20"/>
      <c r="T85" s="20"/>
      <c r="U85" s="21">
        <v>24345</v>
      </c>
      <c r="V85" s="22"/>
    </row>
    <row r="86" spans="1:22" x14ac:dyDescent="0.25">
      <c r="A86" s="14"/>
      <c r="B86" s="52" t="s">
        <v>43</v>
      </c>
      <c r="C86" s="24"/>
      <c r="D86" s="24"/>
      <c r="E86" s="27">
        <v>303</v>
      </c>
      <c r="F86" s="26"/>
      <c r="G86" s="24"/>
      <c r="H86" s="24"/>
      <c r="I86" s="27" t="s">
        <v>387</v>
      </c>
      <c r="J86" s="26"/>
      <c r="K86" s="24"/>
      <c r="L86" s="24"/>
      <c r="M86" s="27">
        <v>303</v>
      </c>
      <c r="N86" s="26"/>
      <c r="O86" s="24"/>
      <c r="P86" s="24"/>
      <c r="Q86" s="27" t="s">
        <v>387</v>
      </c>
      <c r="R86" s="26"/>
      <c r="S86" s="24"/>
      <c r="T86" s="24"/>
      <c r="U86" s="27">
        <v>303</v>
      </c>
      <c r="V86" s="26"/>
    </row>
    <row r="87" spans="1:22" ht="15.75" thickBot="1" x14ac:dyDescent="0.3">
      <c r="A87" s="14"/>
      <c r="B87" s="15" t="s">
        <v>175</v>
      </c>
      <c r="C87" s="16"/>
      <c r="D87" s="16"/>
      <c r="E87" s="18"/>
      <c r="F87" s="16"/>
      <c r="G87" s="16"/>
      <c r="H87" s="40" t="s">
        <v>496</v>
      </c>
      <c r="I87" s="40"/>
      <c r="J87" s="40"/>
      <c r="K87" s="40"/>
      <c r="L87" s="40"/>
      <c r="M87" s="40"/>
      <c r="N87" s="40"/>
      <c r="O87" s="40"/>
      <c r="P87" s="40"/>
      <c r="Q87" s="40"/>
      <c r="R87" s="40"/>
      <c r="S87" s="40"/>
      <c r="T87" s="40"/>
      <c r="U87" s="40"/>
      <c r="V87" s="16"/>
    </row>
    <row r="88" spans="1:22" x14ac:dyDescent="0.25">
      <c r="A88" s="14"/>
      <c r="B88" s="35" t="s">
        <v>421</v>
      </c>
      <c r="C88" s="35"/>
      <c r="D88" s="36" t="s">
        <v>484</v>
      </c>
      <c r="E88" s="36"/>
      <c r="F88" s="35"/>
      <c r="G88" s="35"/>
      <c r="H88" s="37" t="s">
        <v>423</v>
      </c>
      <c r="I88" s="37"/>
      <c r="J88" s="39"/>
      <c r="K88" s="39"/>
      <c r="L88" s="37" t="s">
        <v>430</v>
      </c>
      <c r="M88" s="37"/>
      <c r="N88" s="39"/>
      <c r="O88" s="39"/>
      <c r="P88" s="37" t="s">
        <v>430</v>
      </c>
      <c r="Q88" s="37"/>
      <c r="R88" s="39"/>
      <c r="S88" s="39"/>
      <c r="T88" s="37" t="s">
        <v>488</v>
      </c>
      <c r="U88" s="37"/>
      <c r="V88" s="35"/>
    </row>
    <row r="89" spans="1:22" x14ac:dyDescent="0.25">
      <c r="A89" s="14"/>
      <c r="B89" s="35"/>
      <c r="C89" s="35"/>
      <c r="D89" s="36" t="s">
        <v>234</v>
      </c>
      <c r="E89" s="36"/>
      <c r="F89" s="35"/>
      <c r="G89" s="35"/>
      <c r="H89" s="36" t="s">
        <v>485</v>
      </c>
      <c r="I89" s="36"/>
      <c r="J89" s="35"/>
      <c r="K89" s="35"/>
      <c r="L89" s="36" t="s">
        <v>444</v>
      </c>
      <c r="M89" s="36"/>
      <c r="N89" s="35"/>
      <c r="O89" s="35"/>
      <c r="P89" s="36" t="s">
        <v>431</v>
      </c>
      <c r="Q89" s="36"/>
      <c r="R89" s="35"/>
      <c r="S89" s="35"/>
      <c r="T89" s="36" t="s">
        <v>489</v>
      </c>
      <c r="U89" s="36"/>
      <c r="V89" s="35"/>
    </row>
    <row r="90" spans="1:22" x14ac:dyDescent="0.25">
      <c r="A90" s="14"/>
      <c r="B90" s="35"/>
      <c r="C90" s="35"/>
      <c r="D90" s="36">
        <v>2014</v>
      </c>
      <c r="E90" s="36"/>
      <c r="F90" s="35"/>
      <c r="G90" s="35"/>
      <c r="H90" s="36" t="s">
        <v>486</v>
      </c>
      <c r="I90" s="36"/>
      <c r="J90" s="35"/>
      <c r="K90" s="35"/>
      <c r="L90" s="36" t="s">
        <v>445</v>
      </c>
      <c r="M90" s="36"/>
      <c r="N90" s="35"/>
      <c r="O90" s="35"/>
      <c r="P90" s="36" t="s">
        <v>428</v>
      </c>
      <c r="Q90" s="36"/>
      <c r="R90" s="35"/>
      <c r="S90" s="35"/>
      <c r="T90" s="57"/>
      <c r="U90" s="57"/>
      <c r="V90" s="35"/>
    </row>
    <row r="91" spans="1:22" x14ac:dyDescent="0.25">
      <c r="A91" s="14"/>
      <c r="B91" s="35"/>
      <c r="C91" s="35"/>
      <c r="D91" s="57"/>
      <c r="E91" s="57"/>
      <c r="F91" s="35"/>
      <c r="G91" s="35"/>
      <c r="H91" s="36" t="s">
        <v>487</v>
      </c>
      <c r="I91" s="36"/>
      <c r="J91" s="35"/>
      <c r="K91" s="35"/>
      <c r="L91" s="36" t="s">
        <v>428</v>
      </c>
      <c r="M91" s="36"/>
      <c r="N91" s="35"/>
      <c r="O91" s="35"/>
      <c r="P91" s="36" t="s">
        <v>432</v>
      </c>
      <c r="Q91" s="36"/>
      <c r="R91" s="35"/>
      <c r="S91" s="35"/>
      <c r="T91" s="57"/>
      <c r="U91" s="57"/>
      <c r="V91" s="35"/>
    </row>
    <row r="92" spans="1:22" x14ac:dyDescent="0.25">
      <c r="A92" s="14"/>
      <c r="B92" s="35"/>
      <c r="C92" s="35"/>
      <c r="D92" s="57"/>
      <c r="E92" s="57"/>
      <c r="F92" s="35"/>
      <c r="G92" s="35"/>
      <c r="H92" s="36" t="s">
        <v>451</v>
      </c>
      <c r="I92" s="36"/>
      <c r="J92" s="35"/>
      <c r="K92" s="35"/>
      <c r="L92" s="36" t="s">
        <v>429</v>
      </c>
      <c r="M92" s="36"/>
      <c r="N92" s="35"/>
      <c r="O92" s="35"/>
      <c r="P92" s="57"/>
      <c r="Q92" s="57"/>
      <c r="R92" s="35"/>
      <c r="S92" s="35"/>
      <c r="T92" s="57"/>
      <c r="U92" s="57"/>
      <c r="V92" s="35"/>
    </row>
    <row r="93" spans="1:22" ht="15.75" thickBot="1" x14ac:dyDescent="0.3">
      <c r="A93" s="14"/>
      <c r="B93" s="72"/>
      <c r="C93" s="72"/>
      <c r="D93" s="38"/>
      <c r="E93" s="38"/>
      <c r="F93" s="35"/>
      <c r="G93" s="35"/>
      <c r="H93" s="40" t="s">
        <v>426</v>
      </c>
      <c r="I93" s="40"/>
      <c r="J93" s="35"/>
      <c r="K93" s="35"/>
      <c r="L93" s="38"/>
      <c r="M93" s="38"/>
      <c r="N93" s="35"/>
      <c r="O93" s="35"/>
      <c r="P93" s="38"/>
      <c r="Q93" s="38"/>
      <c r="R93" s="35"/>
      <c r="S93" s="35"/>
      <c r="T93" s="38"/>
      <c r="U93" s="38"/>
      <c r="V93" s="35"/>
    </row>
    <row r="94" spans="1:22" x14ac:dyDescent="0.25">
      <c r="A94" s="14"/>
      <c r="B94" s="79" t="s">
        <v>490</v>
      </c>
      <c r="C94" s="79"/>
      <c r="D94" s="79"/>
      <c r="E94" s="80"/>
      <c r="F94" s="79"/>
      <c r="G94" s="79"/>
      <c r="H94" s="79"/>
      <c r="I94" s="80"/>
      <c r="J94" s="79"/>
      <c r="K94" s="79"/>
      <c r="L94" s="79"/>
      <c r="M94" s="80"/>
      <c r="N94" s="79"/>
      <c r="O94" s="79"/>
      <c r="P94" s="79"/>
      <c r="Q94" s="80"/>
      <c r="R94" s="79"/>
      <c r="S94" s="79"/>
      <c r="T94" s="79"/>
      <c r="U94" s="80"/>
      <c r="V94" s="79"/>
    </row>
    <row r="95" spans="1:22" x14ac:dyDescent="0.25">
      <c r="A95" s="14"/>
      <c r="B95" s="52" t="s">
        <v>26</v>
      </c>
      <c r="C95" s="24"/>
      <c r="D95" s="24" t="s">
        <v>185</v>
      </c>
      <c r="E95" s="25">
        <v>13795</v>
      </c>
      <c r="F95" s="26"/>
      <c r="G95" s="24"/>
      <c r="H95" s="24" t="s">
        <v>185</v>
      </c>
      <c r="I95" s="25">
        <v>11794</v>
      </c>
      <c r="J95" s="26"/>
      <c r="K95" s="24"/>
      <c r="L95" s="24" t="s">
        <v>185</v>
      </c>
      <c r="M95" s="25">
        <v>2012</v>
      </c>
      <c r="N95" s="26"/>
      <c r="O95" s="24"/>
      <c r="P95" s="24" t="s">
        <v>185</v>
      </c>
      <c r="Q95" s="27" t="s">
        <v>387</v>
      </c>
      <c r="R95" s="26"/>
      <c r="S95" s="24"/>
      <c r="T95" s="24" t="s">
        <v>185</v>
      </c>
      <c r="U95" s="25">
        <v>13806</v>
      </c>
      <c r="V95" s="26"/>
    </row>
    <row r="96" spans="1:22" x14ac:dyDescent="0.25">
      <c r="A96" s="14"/>
      <c r="B96" s="53" t="s">
        <v>27</v>
      </c>
      <c r="C96" s="20"/>
      <c r="D96" s="20"/>
      <c r="E96" s="23">
        <v>649</v>
      </c>
      <c r="F96" s="22"/>
      <c r="G96" s="20"/>
      <c r="H96" s="20"/>
      <c r="I96" s="23">
        <v>649</v>
      </c>
      <c r="J96" s="22"/>
      <c r="K96" s="20"/>
      <c r="L96" s="20"/>
      <c r="M96" s="23" t="s">
        <v>387</v>
      </c>
      <c r="N96" s="22"/>
      <c r="O96" s="20"/>
      <c r="P96" s="20"/>
      <c r="Q96" s="23" t="s">
        <v>387</v>
      </c>
      <c r="R96" s="22"/>
      <c r="S96" s="20"/>
      <c r="T96" s="20"/>
      <c r="U96" s="23">
        <v>649</v>
      </c>
      <c r="V96" s="22"/>
    </row>
    <row r="97" spans="1:22" x14ac:dyDescent="0.25">
      <c r="A97" s="14"/>
      <c r="B97" s="52" t="s">
        <v>491</v>
      </c>
      <c r="C97" s="24"/>
      <c r="D97" s="24"/>
      <c r="E97" s="25">
        <v>54603</v>
      </c>
      <c r="F97" s="26"/>
      <c r="G97" s="24"/>
      <c r="H97" s="24"/>
      <c r="I97" s="27" t="s">
        <v>387</v>
      </c>
      <c r="J97" s="26"/>
      <c r="K97" s="24"/>
      <c r="L97" s="24"/>
      <c r="M97" s="25">
        <v>54603</v>
      </c>
      <c r="N97" s="26"/>
      <c r="O97" s="24"/>
      <c r="P97" s="24"/>
      <c r="Q97" s="27" t="s">
        <v>387</v>
      </c>
      <c r="R97" s="26"/>
      <c r="S97" s="24"/>
      <c r="T97" s="24"/>
      <c r="U97" s="25">
        <v>54603</v>
      </c>
      <c r="V97" s="26"/>
    </row>
    <row r="98" spans="1:22" x14ac:dyDescent="0.25">
      <c r="A98" s="14"/>
      <c r="B98" s="53" t="s">
        <v>492</v>
      </c>
      <c r="C98" s="20"/>
      <c r="D98" s="20"/>
      <c r="E98" s="21">
        <v>2476</v>
      </c>
      <c r="F98" s="22"/>
      <c r="G98" s="20"/>
      <c r="H98" s="20"/>
      <c r="I98" s="23" t="s">
        <v>387</v>
      </c>
      <c r="J98" s="22"/>
      <c r="K98" s="20"/>
      <c r="L98" s="20"/>
      <c r="M98" s="21">
        <v>2476</v>
      </c>
      <c r="N98" s="22"/>
      <c r="O98" s="20"/>
      <c r="P98" s="20"/>
      <c r="Q98" s="23" t="s">
        <v>387</v>
      </c>
      <c r="R98" s="22"/>
      <c r="S98" s="20"/>
      <c r="T98" s="20"/>
      <c r="U98" s="21">
        <v>2476</v>
      </c>
      <c r="V98" s="22"/>
    </row>
    <row r="99" spans="1:22" x14ac:dyDescent="0.25">
      <c r="A99" s="14"/>
      <c r="B99" s="52" t="s">
        <v>30</v>
      </c>
      <c r="C99" s="24"/>
      <c r="D99" s="24"/>
      <c r="E99" s="27">
        <v>242</v>
      </c>
      <c r="F99" s="26"/>
      <c r="G99" s="24"/>
      <c r="H99" s="24"/>
      <c r="I99" s="27" t="s">
        <v>387</v>
      </c>
      <c r="J99" s="26"/>
      <c r="K99" s="24"/>
      <c r="L99" s="24"/>
      <c r="M99" s="27">
        <v>242</v>
      </c>
      <c r="N99" s="26"/>
      <c r="O99" s="24"/>
      <c r="P99" s="24"/>
      <c r="Q99" s="27" t="s">
        <v>387</v>
      </c>
      <c r="R99" s="26"/>
      <c r="S99" s="24"/>
      <c r="T99" s="24"/>
      <c r="U99" s="27">
        <v>242</v>
      </c>
      <c r="V99" s="26"/>
    </row>
    <row r="100" spans="1:22" x14ac:dyDescent="0.25">
      <c r="A100" s="14"/>
      <c r="B100" s="53" t="s">
        <v>246</v>
      </c>
      <c r="C100" s="20"/>
      <c r="D100" s="20"/>
      <c r="E100" s="21">
        <v>328347</v>
      </c>
      <c r="F100" s="22"/>
      <c r="G100" s="20"/>
      <c r="H100" s="20"/>
      <c r="I100" s="23" t="s">
        <v>387</v>
      </c>
      <c r="J100" s="22"/>
      <c r="K100" s="20"/>
      <c r="L100" s="20"/>
      <c r="M100" s="23" t="s">
        <v>387</v>
      </c>
      <c r="N100" s="22"/>
      <c r="O100" s="20"/>
      <c r="P100" s="20"/>
      <c r="Q100" s="21">
        <v>332167</v>
      </c>
      <c r="R100" s="22"/>
      <c r="S100" s="20"/>
      <c r="T100" s="20"/>
      <c r="U100" s="21">
        <v>332167</v>
      </c>
      <c r="V100" s="22"/>
    </row>
    <row r="101" spans="1:22" x14ac:dyDescent="0.25">
      <c r="A101" s="14"/>
      <c r="B101" s="52" t="s">
        <v>34</v>
      </c>
      <c r="C101" s="24"/>
      <c r="D101" s="24"/>
      <c r="E101" s="25">
        <v>3622</v>
      </c>
      <c r="F101" s="26"/>
      <c r="G101" s="24"/>
      <c r="H101" s="24"/>
      <c r="I101" s="27" t="s">
        <v>387</v>
      </c>
      <c r="J101" s="26"/>
      <c r="K101" s="24"/>
      <c r="L101" s="24"/>
      <c r="M101" s="25">
        <v>3622</v>
      </c>
      <c r="N101" s="26"/>
      <c r="O101" s="24"/>
      <c r="P101" s="24"/>
      <c r="Q101" s="27" t="s">
        <v>387</v>
      </c>
      <c r="R101" s="26"/>
      <c r="S101" s="24"/>
      <c r="T101" s="24"/>
      <c r="U101" s="25">
        <v>3622</v>
      </c>
      <c r="V101" s="26"/>
    </row>
    <row r="102" spans="1:22" x14ac:dyDescent="0.25">
      <c r="A102" s="14"/>
      <c r="B102" s="53" t="s">
        <v>35</v>
      </c>
      <c r="C102" s="20"/>
      <c r="D102" s="20"/>
      <c r="E102" s="21">
        <v>1924</v>
      </c>
      <c r="F102" s="22"/>
      <c r="G102" s="20"/>
      <c r="H102" s="20"/>
      <c r="I102" s="23" t="s">
        <v>387</v>
      </c>
      <c r="J102" s="22"/>
      <c r="K102" s="20"/>
      <c r="L102" s="20"/>
      <c r="M102" s="21">
        <v>1924</v>
      </c>
      <c r="N102" s="22"/>
      <c r="O102" s="20"/>
      <c r="P102" s="20"/>
      <c r="Q102" s="23" t="s">
        <v>387</v>
      </c>
      <c r="R102" s="22"/>
      <c r="S102" s="20"/>
      <c r="T102" s="20"/>
      <c r="U102" s="21">
        <v>1924</v>
      </c>
      <c r="V102" s="22"/>
    </row>
    <row r="103" spans="1:22" x14ac:dyDescent="0.25">
      <c r="A103" s="14"/>
      <c r="B103" s="81" t="s">
        <v>493</v>
      </c>
      <c r="C103" s="81"/>
      <c r="D103" s="81"/>
      <c r="E103" s="82"/>
      <c r="F103" s="81"/>
      <c r="G103" s="81"/>
      <c r="H103" s="81"/>
      <c r="I103" s="82"/>
      <c r="J103" s="81"/>
      <c r="K103" s="81"/>
      <c r="L103" s="81"/>
      <c r="M103" s="82"/>
      <c r="N103" s="81"/>
      <c r="O103" s="81"/>
      <c r="P103" s="81"/>
      <c r="Q103" s="82"/>
      <c r="R103" s="81"/>
      <c r="S103" s="81"/>
      <c r="T103" s="81"/>
      <c r="U103" s="82"/>
      <c r="V103" s="81"/>
    </row>
    <row r="104" spans="1:22" x14ac:dyDescent="0.25">
      <c r="A104" s="14"/>
      <c r="B104" s="53" t="s">
        <v>40</v>
      </c>
      <c r="C104" s="20"/>
      <c r="D104" s="20"/>
      <c r="E104" s="21">
        <v>362595</v>
      </c>
      <c r="F104" s="22"/>
      <c r="G104" s="20"/>
      <c r="H104" s="20"/>
      <c r="I104" s="23" t="s">
        <v>387</v>
      </c>
      <c r="J104" s="22"/>
      <c r="K104" s="20"/>
      <c r="L104" s="20"/>
      <c r="M104" s="21">
        <v>350418</v>
      </c>
      <c r="N104" s="22"/>
      <c r="O104" s="20"/>
      <c r="P104" s="20"/>
      <c r="Q104" s="23" t="s">
        <v>387</v>
      </c>
      <c r="R104" s="22"/>
      <c r="S104" s="20"/>
      <c r="T104" s="20"/>
      <c r="U104" s="21">
        <v>350418</v>
      </c>
      <c r="V104" s="22"/>
    </row>
    <row r="105" spans="1:22" x14ac:dyDescent="0.25">
      <c r="A105" s="14"/>
      <c r="B105" s="52" t="s">
        <v>41</v>
      </c>
      <c r="C105" s="24"/>
      <c r="D105" s="24"/>
      <c r="E105" s="27">
        <v>422</v>
      </c>
      <c r="F105" s="26"/>
      <c r="G105" s="24"/>
      <c r="H105" s="24"/>
      <c r="I105" s="27" t="s">
        <v>387</v>
      </c>
      <c r="J105" s="26"/>
      <c r="K105" s="24"/>
      <c r="L105" s="24"/>
      <c r="M105" s="27">
        <v>422</v>
      </c>
      <c r="N105" s="26"/>
      <c r="O105" s="24"/>
      <c r="P105" s="24"/>
      <c r="Q105" s="27" t="s">
        <v>387</v>
      </c>
      <c r="R105" s="26"/>
      <c r="S105" s="24"/>
      <c r="T105" s="24"/>
      <c r="U105" s="27">
        <v>422</v>
      </c>
      <c r="V105" s="26"/>
    </row>
    <row r="106" spans="1:22" x14ac:dyDescent="0.25">
      <c r="A106" s="14"/>
      <c r="B106" s="53" t="s">
        <v>494</v>
      </c>
      <c r="C106" s="20"/>
      <c r="D106" s="20"/>
      <c r="E106" s="21">
        <v>20000</v>
      </c>
      <c r="F106" s="22"/>
      <c r="G106" s="20"/>
      <c r="H106" s="20"/>
      <c r="I106" s="23" t="s">
        <v>387</v>
      </c>
      <c r="J106" s="22"/>
      <c r="K106" s="20"/>
      <c r="L106" s="20"/>
      <c r="M106" s="21">
        <v>20356</v>
      </c>
      <c r="N106" s="22"/>
      <c r="O106" s="20"/>
      <c r="P106" s="20"/>
      <c r="Q106" s="23" t="s">
        <v>387</v>
      </c>
      <c r="R106" s="22"/>
      <c r="S106" s="20"/>
      <c r="T106" s="20"/>
      <c r="U106" s="21">
        <v>20356</v>
      </c>
      <c r="V106" s="22"/>
    </row>
    <row r="107" spans="1:22" x14ac:dyDescent="0.25">
      <c r="A107" s="14"/>
      <c r="B107" s="52" t="s">
        <v>43</v>
      </c>
      <c r="C107" s="24"/>
      <c r="D107" s="24"/>
      <c r="E107" s="27">
        <v>272</v>
      </c>
      <c r="F107" s="26"/>
      <c r="G107" s="24"/>
      <c r="H107" s="24"/>
      <c r="I107" s="27" t="s">
        <v>387</v>
      </c>
      <c r="J107" s="26"/>
      <c r="K107" s="24"/>
      <c r="L107" s="24"/>
      <c r="M107" s="27">
        <v>272</v>
      </c>
      <c r="N107" s="26"/>
      <c r="O107" s="24"/>
      <c r="P107" s="24"/>
      <c r="Q107" s="27" t="s">
        <v>387</v>
      </c>
      <c r="R107" s="26"/>
      <c r="S107" s="24"/>
      <c r="T107" s="24"/>
      <c r="U107" s="27">
        <v>272</v>
      </c>
      <c r="V107" s="26"/>
    </row>
  </sheetData>
  <mergeCells count="205">
    <mergeCell ref="V88:V93"/>
    <mergeCell ref="A1:A2"/>
    <mergeCell ref="B1:Y1"/>
    <mergeCell ref="B2:Y2"/>
    <mergeCell ref="B3:Y3"/>
    <mergeCell ref="A4:A25"/>
    <mergeCell ref="A26:A45"/>
    <mergeCell ref="A46:A65"/>
    <mergeCell ref="A66:A107"/>
    <mergeCell ref="R88:R93"/>
    <mergeCell ref="S88:S93"/>
    <mergeCell ref="T88:U88"/>
    <mergeCell ref="T89:U89"/>
    <mergeCell ref="T90:U90"/>
    <mergeCell ref="T91:U91"/>
    <mergeCell ref="T92:U92"/>
    <mergeCell ref="T93:U93"/>
    <mergeCell ref="N88:N93"/>
    <mergeCell ref="O88:O93"/>
    <mergeCell ref="P88:Q88"/>
    <mergeCell ref="P89:Q89"/>
    <mergeCell ref="P90:Q90"/>
    <mergeCell ref="P91:Q91"/>
    <mergeCell ref="P92:Q92"/>
    <mergeCell ref="P93:Q93"/>
    <mergeCell ref="J88:J93"/>
    <mergeCell ref="K88:K93"/>
    <mergeCell ref="L88:M88"/>
    <mergeCell ref="L89:M89"/>
    <mergeCell ref="L90:M90"/>
    <mergeCell ref="L91:M91"/>
    <mergeCell ref="L92:M92"/>
    <mergeCell ref="L93:M93"/>
    <mergeCell ref="F88:F93"/>
    <mergeCell ref="G88:G93"/>
    <mergeCell ref="H88:I88"/>
    <mergeCell ref="H89:I89"/>
    <mergeCell ref="H90:I90"/>
    <mergeCell ref="H91:I91"/>
    <mergeCell ref="H92:I92"/>
    <mergeCell ref="H93:I93"/>
    <mergeCell ref="V67:V72"/>
    <mergeCell ref="H87:U87"/>
    <mergeCell ref="B88:B93"/>
    <mergeCell ref="C88:C93"/>
    <mergeCell ref="D88:E88"/>
    <mergeCell ref="D89:E89"/>
    <mergeCell ref="D90:E90"/>
    <mergeCell ref="D91:E91"/>
    <mergeCell ref="D92:E92"/>
    <mergeCell ref="D93:E93"/>
    <mergeCell ref="R67:R72"/>
    <mergeCell ref="S67:S72"/>
    <mergeCell ref="T67:U67"/>
    <mergeCell ref="T68:U68"/>
    <mergeCell ref="T69:U69"/>
    <mergeCell ref="T70:U70"/>
    <mergeCell ref="T71:U71"/>
    <mergeCell ref="T72:U72"/>
    <mergeCell ref="N67:N72"/>
    <mergeCell ref="O67:O72"/>
    <mergeCell ref="P67:Q67"/>
    <mergeCell ref="P68:Q68"/>
    <mergeCell ref="P69:Q69"/>
    <mergeCell ref="P70:Q70"/>
    <mergeCell ref="P71:Q71"/>
    <mergeCell ref="P72:Q72"/>
    <mergeCell ref="J67:J72"/>
    <mergeCell ref="K67:K72"/>
    <mergeCell ref="L67:M67"/>
    <mergeCell ref="L68:M68"/>
    <mergeCell ref="L69:M69"/>
    <mergeCell ref="L70:M70"/>
    <mergeCell ref="L71:M71"/>
    <mergeCell ref="L72:M72"/>
    <mergeCell ref="F67:F72"/>
    <mergeCell ref="G67:G72"/>
    <mergeCell ref="H67:I67"/>
    <mergeCell ref="H68:I68"/>
    <mergeCell ref="H69:I69"/>
    <mergeCell ref="H70:I70"/>
    <mergeCell ref="H71:I71"/>
    <mergeCell ref="H72:I72"/>
    <mergeCell ref="B67:B72"/>
    <mergeCell ref="C67:C72"/>
    <mergeCell ref="D67:E67"/>
    <mergeCell ref="D68:E68"/>
    <mergeCell ref="D69:E69"/>
    <mergeCell ref="D70:E70"/>
    <mergeCell ref="D71:E71"/>
    <mergeCell ref="D72:E72"/>
    <mergeCell ref="H57:H58"/>
    <mergeCell ref="I57:I58"/>
    <mergeCell ref="J57:J58"/>
    <mergeCell ref="K57:X58"/>
    <mergeCell ref="Y57:Y58"/>
    <mergeCell ref="H66:U66"/>
    <mergeCell ref="J47:J48"/>
    <mergeCell ref="K47:X48"/>
    <mergeCell ref="Y47:Y48"/>
    <mergeCell ref="D56:X56"/>
    <mergeCell ref="B57:B58"/>
    <mergeCell ref="C57:C58"/>
    <mergeCell ref="D57:E57"/>
    <mergeCell ref="D58:E58"/>
    <mergeCell ref="F57:F58"/>
    <mergeCell ref="G57:G58"/>
    <mergeCell ref="R37:R41"/>
    <mergeCell ref="D46:X46"/>
    <mergeCell ref="B47:B48"/>
    <mergeCell ref="C47:C48"/>
    <mergeCell ref="D47:E47"/>
    <mergeCell ref="D48:E48"/>
    <mergeCell ref="F47:F48"/>
    <mergeCell ref="G47:G48"/>
    <mergeCell ref="H47:H48"/>
    <mergeCell ref="I47:I48"/>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F37:F41"/>
    <mergeCell ref="G37:G41"/>
    <mergeCell ref="H37:I37"/>
    <mergeCell ref="H38:I38"/>
    <mergeCell ref="H39:I39"/>
    <mergeCell ref="H40:I40"/>
    <mergeCell ref="H41:I41"/>
    <mergeCell ref="R27:R31"/>
    <mergeCell ref="D33:E33"/>
    <mergeCell ref="H36:Q36"/>
    <mergeCell ref="B37:B41"/>
    <mergeCell ref="C37:C41"/>
    <mergeCell ref="D37:E37"/>
    <mergeCell ref="D38:E38"/>
    <mergeCell ref="D39:E39"/>
    <mergeCell ref="D40:E40"/>
    <mergeCell ref="D41:E41"/>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G27:G31"/>
    <mergeCell ref="H27:I27"/>
    <mergeCell ref="H28:I28"/>
    <mergeCell ref="H29:I29"/>
    <mergeCell ref="H30:I30"/>
    <mergeCell ref="H31:I31"/>
    <mergeCell ref="K16:K19"/>
    <mergeCell ref="H26:Q26"/>
    <mergeCell ref="B27:B31"/>
    <mergeCell ref="C27:C31"/>
    <mergeCell ref="D27:E27"/>
    <mergeCell ref="D28:E28"/>
    <mergeCell ref="D29:E29"/>
    <mergeCell ref="D30:E30"/>
    <mergeCell ref="D31:E31"/>
    <mergeCell ref="F27:F31"/>
    <mergeCell ref="D19:E19"/>
    <mergeCell ref="F16:F19"/>
    <mergeCell ref="H16:H19"/>
    <mergeCell ref="I16:J16"/>
    <mergeCell ref="I17:J17"/>
    <mergeCell ref="I18:J18"/>
    <mergeCell ref="I19:J19"/>
    <mergeCell ref="I6:J6"/>
    <mergeCell ref="I7:J7"/>
    <mergeCell ref="I8:J8"/>
    <mergeCell ref="K5:K8"/>
    <mergeCell ref="G15:L15"/>
    <mergeCell ref="B16:B19"/>
    <mergeCell ref="C16:C19"/>
    <mergeCell ref="D16:E16"/>
    <mergeCell ref="D17:E17"/>
    <mergeCell ref="D18:E18"/>
    <mergeCell ref="G4:L4"/>
    <mergeCell ref="B5:B8"/>
    <mergeCell ref="C5:C8"/>
    <mergeCell ref="D5:E5"/>
    <mergeCell ref="D6:E6"/>
    <mergeCell ref="D7:E7"/>
    <mergeCell ref="D8:E8"/>
    <mergeCell ref="F5:F8"/>
    <mergeCell ref="H5:H8"/>
    <mergeCell ref="I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2" width="36.5703125" bestFit="1" customWidth="1"/>
    <col min="4" max="4" width="2.140625" customWidth="1"/>
    <col min="5" max="5" width="3.140625" customWidth="1"/>
    <col min="6" max="7" width="10.85546875" customWidth="1"/>
    <col min="8" max="8" width="2.5703125" customWidth="1"/>
    <col min="9" max="9" width="2.140625" customWidth="1"/>
    <col min="11" max="11" width="31.28515625" bestFit="1" customWidth="1"/>
  </cols>
  <sheetData>
    <row r="1" spans="1:11" ht="15" customHeight="1" x14ac:dyDescent="0.25">
      <c r="A1" s="8" t="s">
        <v>558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337</v>
      </c>
      <c r="B3" s="47"/>
      <c r="C3" s="47"/>
      <c r="D3" s="47"/>
      <c r="E3" s="47"/>
      <c r="F3" s="47"/>
      <c r="G3" s="47"/>
      <c r="H3" s="47"/>
      <c r="I3" s="47"/>
      <c r="J3" s="47"/>
      <c r="K3" s="47"/>
    </row>
    <row r="4" spans="1:11" x14ac:dyDescent="0.25">
      <c r="A4" s="14" t="s">
        <v>559</v>
      </c>
      <c r="B4" s="58" t="s">
        <v>501</v>
      </c>
      <c r="C4" s="60"/>
      <c r="D4" s="61" t="s">
        <v>503</v>
      </c>
      <c r="E4" s="61"/>
      <c r="F4" s="61"/>
      <c r="G4" s="61"/>
      <c r="H4" s="61"/>
      <c r="I4" s="61"/>
      <c r="J4" s="60"/>
      <c r="K4" s="58" t="s">
        <v>506</v>
      </c>
    </row>
    <row r="5" spans="1:11" x14ac:dyDescent="0.25">
      <c r="A5" s="14"/>
      <c r="B5" s="58" t="s">
        <v>502</v>
      </c>
      <c r="C5" s="60"/>
      <c r="D5" s="61" t="s">
        <v>504</v>
      </c>
      <c r="E5" s="61"/>
      <c r="F5" s="61"/>
      <c r="G5" s="61"/>
      <c r="H5" s="61"/>
      <c r="I5" s="61"/>
      <c r="J5" s="60"/>
      <c r="K5" s="58" t="s">
        <v>507</v>
      </c>
    </row>
    <row r="6" spans="1:11" ht="15.75" thickBot="1" x14ac:dyDescent="0.3">
      <c r="A6" s="14"/>
      <c r="B6" s="17"/>
      <c r="C6" s="60"/>
      <c r="D6" s="66" t="s">
        <v>505</v>
      </c>
      <c r="E6" s="66"/>
      <c r="F6" s="66"/>
      <c r="G6" s="66"/>
      <c r="H6" s="66"/>
      <c r="I6" s="66"/>
      <c r="J6" s="60"/>
      <c r="K6" s="17"/>
    </row>
    <row r="7" spans="1:11" ht="15.75" thickBot="1" x14ac:dyDescent="0.3">
      <c r="A7" s="14"/>
      <c r="B7" s="15" t="s">
        <v>175</v>
      </c>
      <c r="C7" s="56"/>
      <c r="D7" s="86">
        <v>2015</v>
      </c>
      <c r="E7" s="86"/>
      <c r="F7" s="56"/>
      <c r="G7" s="56"/>
      <c r="H7" s="86">
        <v>2014</v>
      </c>
      <c r="I7" s="86"/>
      <c r="J7" s="56"/>
      <c r="K7" s="56"/>
    </row>
    <row r="8" spans="1:11" x14ac:dyDescent="0.25">
      <c r="A8" s="14"/>
      <c r="B8" s="79" t="s">
        <v>508</v>
      </c>
      <c r="C8" s="79"/>
      <c r="D8" s="79"/>
      <c r="E8" s="79"/>
      <c r="F8" s="79"/>
      <c r="G8" s="79"/>
      <c r="H8" s="79"/>
      <c r="I8" s="79"/>
      <c r="J8" s="79"/>
      <c r="K8" s="79"/>
    </row>
    <row r="9" spans="1:11" ht="26.25" x14ac:dyDescent="0.25">
      <c r="A9" s="14"/>
      <c r="B9" s="84" t="s">
        <v>509</v>
      </c>
      <c r="C9" s="24"/>
      <c r="D9" s="24" t="s">
        <v>185</v>
      </c>
      <c r="E9" s="27">
        <v>40</v>
      </c>
      <c r="F9" s="26"/>
      <c r="G9" s="24"/>
      <c r="H9" s="24" t="s">
        <v>185</v>
      </c>
      <c r="I9" s="27" t="s">
        <v>387</v>
      </c>
      <c r="J9" s="26"/>
      <c r="K9" s="54" t="s">
        <v>88</v>
      </c>
    </row>
    <row r="10" spans="1:11" ht="27" thickBot="1" x14ac:dyDescent="0.3">
      <c r="A10" s="14"/>
      <c r="B10" s="85" t="s">
        <v>119</v>
      </c>
      <c r="C10" s="20"/>
      <c r="D10" s="28"/>
      <c r="E10" s="30">
        <v>14</v>
      </c>
      <c r="F10" s="22"/>
      <c r="G10" s="20"/>
      <c r="H10" s="28"/>
      <c r="I10" s="30" t="s">
        <v>387</v>
      </c>
      <c r="J10" s="22"/>
      <c r="K10" s="51" t="s">
        <v>104</v>
      </c>
    </row>
    <row r="11" spans="1:11" ht="15.75" thickBot="1" x14ac:dyDescent="0.3">
      <c r="A11" s="14"/>
      <c r="B11" s="24"/>
      <c r="C11" s="24"/>
      <c r="D11" s="31" t="s">
        <v>185</v>
      </c>
      <c r="E11" s="33">
        <v>26</v>
      </c>
      <c r="F11" s="26"/>
      <c r="G11" s="24"/>
      <c r="H11" s="31" t="s">
        <v>185</v>
      </c>
      <c r="I11" s="33" t="s">
        <v>387</v>
      </c>
      <c r="J11" s="26"/>
      <c r="K11" s="54" t="s">
        <v>105</v>
      </c>
    </row>
  </sheetData>
  <mergeCells count="12">
    <mergeCell ref="A1:A2"/>
    <mergeCell ref="B1:K1"/>
    <mergeCell ref="B2:K2"/>
    <mergeCell ref="B3:K3"/>
    <mergeCell ref="A4:A11"/>
    <mergeCell ref="C4:C6"/>
    <mergeCell ref="D4:I4"/>
    <mergeCell ref="D5:I5"/>
    <mergeCell ref="D6:I6"/>
    <mergeCell ref="J4:J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2" width="36.5703125" bestFit="1" customWidth="1"/>
    <col min="4" max="4" width="21.42578125" customWidth="1"/>
    <col min="5" max="5" width="18.28515625" customWidth="1"/>
    <col min="8" max="8" width="13" customWidth="1"/>
    <col min="9" max="9" width="25.140625" customWidth="1"/>
    <col min="12" max="12" width="4.42578125" customWidth="1"/>
    <col min="13" max="13" width="11" customWidth="1"/>
    <col min="14" max="14" width="1.5703125" bestFit="1" customWidth="1"/>
    <col min="16" max="16" width="21.42578125" customWidth="1"/>
    <col min="17" max="17" width="18.28515625" customWidth="1"/>
    <col min="20" max="20" width="13" customWidth="1"/>
    <col min="21" max="21" width="25.140625" customWidth="1"/>
    <col min="24" max="24" width="4.42578125" customWidth="1"/>
    <col min="25" max="25" width="11" customWidth="1"/>
    <col min="26" max="26" width="1.5703125" bestFit="1" customWidth="1"/>
  </cols>
  <sheetData>
    <row r="1" spans="1:26" ht="15" customHeight="1" x14ac:dyDescent="0.25">
      <c r="A1" s="8" t="s">
        <v>560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511</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4" t="s">
        <v>561</v>
      </c>
      <c r="B4" s="93"/>
      <c r="C4" s="93"/>
      <c r="D4" s="94" t="s">
        <v>515</v>
      </c>
      <c r="E4" s="94"/>
      <c r="F4" s="94"/>
      <c r="G4" s="94"/>
      <c r="H4" s="94"/>
      <c r="I4" s="94"/>
      <c r="J4" s="94"/>
      <c r="K4" s="94"/>
      <c r="L4" s="94"/>
      <c r="M4" s="94"/>
      <c r="N4" s="94"/>
      <c r="O4" s="94"/>
      <c r="P4" s="94"/>
      <c r="Q4" s="94"/>
      <c r="R4" s="94"/>
      <c r="S4" s="94"/>
      <c r="T4" s="94"/>
      <c r="U4" s="94"/>
      <c r="V4" s="94"/>
      <c r="W4" s="94"/>
      <c r="X4" s="94"/>
      <c r="Y4" s="94"/>
      <c r="Z4" s="93"/>
    </row>
    <row r="5" spans="1:26" ht="15.75" thickBot="1" x14ac:dyDescent="0.3">
      <c r="A5" s="14"/>
      <c r="B5" s="93"/>
      <c r="C5" s="93"/>
      <c r="D5" s="95" t="s">
        <v>516</v>
      </c>
      <c r="E5" s="95"/>
      <c r="F5" s="95"/>
      <c r="G5" s="95"/>
      <c r="H5" s="95"/>
      <c r="I5" s="95"/>
      <c r="J5" s="95"/>
      <c r="K5" s="95"/>
      <c r="L5" s="95"/>
      <c r="M5" s="95"/>
      <c r="N5" s="95"/>
      <c r="O5" s="95"/>
      <c r="P5" s="95"/>
      <c r="Q5" s="95"/>
      <c r="R5" s="95"/>
      <c r="S5" s="95"/>
      <c r="T5" s="95"/>
      <c r="U5" s="95"/>
      <c r="V5" s="95"/>
      <c r="W5" s="95"/>
      <c r="X5" s="95"/>
      <c r="Y5" s="95"/>
      <c r="Z5" s="93"/>
    </row>
    <row r="6" spans="1:26" ht="15.75" thickBot="1" x14ac:dyDescent="0.3">
      <c r="A6" s="14"/>
      <c r="B6" s="56"/>
      <c r="C6" s="56"/>
      <c r="D6" s="86">
        <v>2015</v>
      </c>
      <c r="E6" s="86"/>
      <c r="F6" s="86"/>
      <c r="G6" s="86"/>
      <c r="H6" s="86"/>
      <c r="I6" s="86"/>
      <c r="J6" s="86"/>
      <c r="K6" s="86"/>
      <c r="L6" s="86"/>
      <c r="M6" s="86"/>
      <c r="N6" s="56"/>
      <c r="O6" s="56"/>
      <c r="P6" s="86">
        <v>2014</v>
      </c>
      <c r="Q6" s="86"/>
      <c r="R6" s="86"/>
      <c r="S6" s="86"/>
      <c r="T6" s="86"/>
      <c r="U6" s="86"/>
      <c r="V6" s="86"/>
      <c r="W6" s="86"/>
      <c r="X6" s="86"/>
      <c r="Y6" s="86"/>
      <c r="Z6" s="56"/>
    </row>
    <row r="7" spans="1:26" ht="27.75" thickBot="1" x14ac:dyDescent="0.3">
      <c r="A7" s="14"/>
      <c r="B7" s="87" t="s">
        <v>517</v>
      </c>
      <c r="C7" s="87"/>
      <c r="D7" s="86" t="s">
        <v>518</v>
      </c>
      <c r="E7" s="86"/>
      <c r="F7" s="87"/>
      <c r="G7" s="56"/>
      <c r="H7" s="86" t="s">
        <v>519</v>
      </c>
      <c r="I7" s="86"/>
      <c r="J7" s="56"/>
      <c r="K7" s="56"/>
      <c r="L7" s="86" t="s">
        <v>520</v>
      </c>
      <c r="M7" s="86"/>
      <c r="N7" s="56"/>
      <c r="O7" s="87"/>
      <c r="P7" s="86" t="s">
        <v>518</v>
      </c>
      <c r="Q7" s="86"/>
      <c r="R7" s="87"/>
      <c r="S7" s="56"/>
      <c r="T7" s="86" t="s">
        <v>519</v>
      </c>
      <c r="U7" s="86"/>
      <c r="V7" s="56"/>
      <c r="W7" s="56"/>
      <c r="X7" s="86" t="s">
        <v>520</v>
      </c>
      <c r="Y7" s="86"/>
      <c r="Z7" s="56"/>
    </row>
    <row r="8" spans="1:26" x14ac:dyDescent="0.25">
      <c r="A8" s="14"/>
      <c r="B8" s="88" t="s">
        <v>521</v>
      </c>
      <c r="C8" s="20"/>
      <c r="D8" s="20"/>
      <c r="E8" s="21">
        <v>3291517</v>
      </c>
      <c r="F8" s="22"/>
      <c r="G8" s="20"/>
      <c r="H8" s="20" t="s">
        <v>185</v>
      </c>
      <c r="I8" s="23">
        <v>566</v>
      </c>
      <c r="J8" s="22"/>
      <c r="K8" s="20"/>
      <c r="L8" s="20" t="s">
        <v>185</v>
      </c>
      <c r="M8" s="23">
        <v>0.17</v>
      </c>
      <c r="N8" s="22"/>
      <c r="O8" s="20"/>
      <c r="P8" s="20"/>
      <c r="Q8" s="21">
        <v>3276631</v>
      </c>
      <c r="R8" s="22"/>
      <c r="S8" s="20"/>
      <c r="T8" s="20" t="s">
        <v>185</v>
      </c>
      <c r="U8" s="23">
        <v>593</v>
      </c>
      <c r="V8" s="22"/>
      <c r="W8" s="20"/>
      <c r="X8" s="20" t="s">
        <v>185</v>
      </c>
      <c r="Y8" s="23">
        <v>0.18</v>
      </c>
      <c r="Z8" s="22"/>
    </row>
    <row r="9" spans="1:26" x14ac:dyDescent="0.25">
      <c r="A9" s="14"/>
      <c r="B9" s="89" t="s">
        <v>522</v>
      </c>
      <c r="C9" s="90"/>
      <c r="D9" s="90"/>
      <c r="E9" s="70"/>
      <c r="F9" s="90"/>
      <c r="G9" s="24"/>
      <c r="H9" s="24"/>
      <c r="I9" s="27">
        <v>210</v>
      </c>
      <c r="J9" s="26"/>
      <c r="K9" s="90"/>
      <c r="L9" s="90"/>
      <c r="M9" s="70"/>
      <c r="N9" s="90"/>
      <c r="O9" s="90"/>
      <c r="P9" s="90"/>
      <c r="Q9" s="70"/>
      <c r="R9" s="90"/>
      <c r="S9" s="24"/>
      <c r="T9" s="24"/>
      <c r="U9" s="27">
        <v>210</v>
      </c>
      <c r="V9" s="26"/>
      <c r="W9" s="90"/>
      <c r="X9" s="90"/>
      <c r="Y9" s="70"/>
      <c r="Z9" s="90"/>
    </row>
    <row r="10" spans="1:26" x14ac:dyDescent="0.25">
      <c r="A10" s="14"/>
      <c r="B10" s="88" t="s">
        <v>523</v>
      </c>
      <c r="C10" s="88"/>
      <c r="D10" s="88"/>
      <c r="E10" s="91"/>
      <c r="F10" s="88"/>
      <c r="G10" s="88"/>
      <c r="H10" s="88"/>
      <c r="I10" s="91"/>
      <c r="J10" s="88"/>
      <c r="K10" s="88"/>
      <c r="L10" s="88"/>
      <c r="M10" s="91"/>
      <c r="N10" s="88"/>
      <c r="O10" s="88"/>
      <c r="P10" s="88"/>
      <c r="Q10" s="91"/>
      <c r="R10" s="88"/>
      <c r="S10" s="88"/>
      <c r="T10" s="88"/>
      <c r="U10" s="91"/>
      <c r="V10" s="88"/>
      <c r="W10" s="88"/>
      <c r="X10" s="88"/>
      <c r="Y10" s="91"/>
      <c r="Z10" s="88"/>
    </row>
    <row r="11" spans="1:26" ht="15.75" thickBot="1" x14ac:dyDescent="0.3">
      <c r="A11" s="14"/>
      <c r="B11" s="92" t="s">
        <v>524</v>
      </c>
      <c r="C11" s="24"/>
      <c r="D11" s="43"/>
      <c r="E11" s="44">
        <v>2240000</v>
      </c>
      <c r="F11" s="26"/>
      <c r="G11" s="24"/>
      <c r="H11" s="43"/>
      <c r="I11" s="64" t="s">
        <v>209</v>
      </c>
      <c r="J11" s="26"/>
      <c r="K11" s="24"/>
      <c r="L11" s="43"/>
      <c r="M11" s="64" t="s">
        <v>525</v>
      </c>
      <c r="N11" s="26" t="s">
        <v>187</v>
      </c>
      <c r="O11" s="24"/>
      <c r="P11" s="43"/>
      <c r="Q11" s="44">
        <v>2240000</v>
      </c>
      <c r="R11" s="26"/>
      <c r="S11" s="24"/>
      <c r="T11" s="43"/>
      <c r="U11" s="64" t="s">
        <v>209</v>
      </c>
      <c r="V11" s="26"/>
      <c r="W11" s="24"/>
      <c r="X11" s="43"/>
      <c r="Y11" s="64" t="s">
        <v>525</v>
      </c>
      <c r="Z11" s="26" t="s">
        <v>187</v>
      </c>
    </row>
    <row r="12" spans="1:26" ht="15.75" thickBot="1" x14ac:dyDescent="0.3">
      <c r="A12" s="14"/>
      <c r="B12" s="88" t="s">
        <v>526</v>
      </c>
      <c r="C12" s="20"/>
      <c r="D12" s="45"/>
      <c r="E12" s="46">
        <v>5531517</v>
      </c>
      <c r="F12" s="22"/>
      <c r="G12" s="20"/>
      <c r="H12" s="45" t="s">
        <v>185</v>
      </c>
      <c r="I12" s="65">
        <v>776</v>
      </c>
      <c r="J12" s="22"/>
      <c r="K12" s="20"/>
      <c r="L12" s="45" t="s">
        <v>185</v>
      </c>
      <c r="M12" s="65">
        <v>0.14000000000000001</v>
      </c>
      <c r="N12" s="22"/>
      <c r="O12" s="20"/>
      <c r="P12" s="45"/>
      <c r="Q12" s="46">
        <v>5516631</v>
      </c>
      <c r="R12" s="22"/>
      <c r="S12" s="20"/>
      <c r="T12" s="45" t="s">
        <v>185</v>
      </c>
      <c r="U12" s="65">
        <v>803</v>
      </c>
      <c r="V12" s="22"/>
      <c r="W12" s="20"/>
      <c r="X12" s="45" t="s">
        <v>185</v>
      </c>
      <c r="Y12" s="65">
        <v>0.15</v>
      </c>
      <c r="Z12" s="22"/>
    </row>
  </sheetData>
  <mergeCells count="18">
    <mergeCell ref="A1:A2"/>
    <mergeCell ref="B1:Z1"/>
    <mergeCell ref="B2:Z2"/>
    <mergeCell ref="B3:Z3"/>
    <mergeCell ref="A4:A12"/>
    <mergeCell ref="D7:E7"/>
    <mergeCell ref="H7:I7"/>
    <mergeCell ref="L7:M7"/>
    <mergeCell ref="P7:Q7"/>
    <mergeCell ref="T7:U7"/>
    <mergeCell ref="X7:Y7"/>
    <mergeCell ref="B4:B5"/>
    <mergeCell ref="C4:C5"/>
    <mergeCell ref="D4:Y4"/>
    <mergeCell ref="D5:Y5"/>
    <mergeCell ref="Z4:Z5"/>
    <mergeCell ref="D6:M6"/>
    <mergeCell ref="P6:Y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562</v>
      </c>
      <c r="B1" s="1" t="s">
        <v>1</v>
      </c>
    </row>
    <row r="2" spans="1:2" x14ac:dyDescent="0.25">
      <c r="A2" s="8"/>
      <c r="B2" s="1" t="s">
        <v>2</v>
      </c>
    </row>
    <row r="3" spans="1:2" ht="45" x14ac:dyDescent="0.25">
      <c r="A3" s="3" t="s">
        <v>563</v>
      </c>
      <c r="B3" s="5"/>
    </row>
    <row r="4" spans="1:2" ht="45" x14ac:dyDescent="0.25">
      <c r="A4" s="4" t="s">
        <v>564</v>
      </c>
      <c r="B4" s="5"/>
    </row>
    <row r="5" spans="1:2" ht="45" x14ac:dyDescent="0.25">
      <c r="A5" s="3" t="s">
        <v>565</v>
      </c>
      <c r="B5" s="99">
        <v>0.49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566</v>
      </c>
      <c r="B1" s="8" t="s">
        <v>1</v>
      </c>
      <c r="C1" s="8"/>
      <c r="D1" s="1"/>
    </row>
    <row r="2" spans="1:4" x14ac:dyDescent="0.25">
      <c r="A2" s="8"/>
      <c r="B2" s="1" t="s">
        <v>2</v>
      </c>
      <c r="C2" s="1" t="s">
        <v>72</v>
      </c>
      <c r="D2" s="1" t="s">
        <v>25</v>
      </c>
    </row>
    <row r="3" spans="1:4" ht="30" x14ac:dyDescent="0.25">
      <c r="A3" s="4" t="s">
        <v>567</v>
      </c>
      <c r="B3" s="5"/>
      <c r="C3" s="5"/>
      <c r="D3" s="5"/>
    </row>
    <row r="4" spans="1:4" ht="45" x14ac:dyDescent="0.25">
      <c r="A4" s="3" t="s">
        <v>568</v>
      </c>
      <c r="B4" s="5">
        <v>28</v>
      </c>
      <c r="C4" s="5"/>
      <c r="D4" s="5"/>
    </row>
    <row r="5" spans="1:4" ht="45" x14ac:dyDescent="0.25">
      <c r="A5" s="3" t="s">
        <v>569</v>
      </c>
      <c r="B5" s="9">
        <v>0</v>
      </c>
      <c r="C5" s="5"/>
      <c r="D5" s="5"/>
    </row>
    <row r="6" spans="1:4" ht="45" x14ac:dyDescent="0.25">
      <c r="A6" s="3" t="s">
        <v>570</v>
      </c>
      <c r="B6" s="6">
        <v>13720000</v>
      </c>
      <c r="C6" s="5"/>
      <c r="D6" s="6">
        <v>21257000</v>
      </c>
    </row>
    <row r="7" spans="1:4" ht="30" x14ac:dyDescent="0.25">
      <c r="A7" s="3" t="s">
        <v>571</v>
      </c>
      <c r="B7" s="6">
        <v>40000</v>
      </c>
      <c r="C7" s="5">
        <v>0</v>
      </c>
      <c r="D7" s="5"/>
    </row>
    <row r="8" spans="1:4" ht="30" x14ac:dyDescent="0.25">
      <c r="A8" s="3" t="s">
        <v>572</v>
      </c>
      <c r="B8" s="5"/>
      <c r="C8" s="5"/>
      <c r="D8" s="5"/>
    </row>
    <row r="9" spans="1:4" ht="30" x14ac:dyDescent="0.25">
      <c r="A9" s="4" t="s">
        <v>567</v>
      </c>
      <c r="B9" s="5"/>
      <c r="C9" s="5"/>
      <c r="D9" s="5"/>
    </row>
    <row r="10" spans="1:4" ht="45" x14ac:dyDescent="0.25">
      <c r="A10" s="3" t="s">
        <v>568</v>
      </c>
      <c r="B10" s="5">
        <v>15</v>
      </c>
      <c r="C10" s="5"/>
      <c r="D10" s="5"/>
    </row>
    <row r="11" spans="1:4" ht="45" x14ac:dyDescent="0.25">
      <c r="A11" s="3" t="s">
        <v>569</v>
      </c>
      <c r="B11" s="5">
        <v>0</v>
      </c>
      <c r="C11" s="5"/>
      <c r="D11" s="5"/>
    </row>
    <row r="12" spans="1:4" ht="45" x14ac:dyDescent="0.25">
      <c r="A12" s="3" t="s">
        <v>570</v>
      </c>
      <c r="B12" s="6">
        <v>8511000</v>
      </c>
      <c r="C12" s="5"/>
      <c r="D12" s="6">
        <v>12646000</v>
      </c>
    </row>
    <row r="13" spans="1:4" ht="45" x14ac:dyDescent="0.25">
      <c r="A13" s="3" t="s">
        <v>573</v>
      </c>
      <c r="B13" s="5"/>
      <c r="C13" s="5"/>
      <c r="D13" s="5"/>
    </row>
    <row r="14" spans="1:4" ht="30" x14ac:dyDescent="0.25">
      <c r="A14" s="4" t="s">
        <v>567</v>
      </c>
      <c r="B14" s="5"/>
      <c r="C14" s="5"/>
      <c r="D14" s="5"/>
    </row>
    <row r="15" spans="1:4" ht="45" x14ac:dyDescent="0.25">
      <c r="A15" s="3" t="s">
        <v>568</v>
      </c>
      <c r="B15" s="5">
        <v>9</v>
      </c>
      <c r="C15" s="5"/>
      <c r="D15" s="5"/>
    </row>
    <row r="16" spans="1:4" ht="45" x14ac:dyDescent="0.25">
      <c r="A16" s="3" t="s">
        <v>569</v>
      </c>
      <c r="B16" s="5">
        <v>0</v>
      </c>
      <c r="C16" s="5"/>
      <c r="D16" s="5"/>
    </row>
    <row r="17" spans="1:4" ht="45" x14ac:dyDescent="0.25">
      <c r="A17" s="3" t="s">
        <v>570</v>
      </c>
      <c r="B17" s="6">
        <v>3927000</v>
      </c>
      <c r="C17" s="5"/>
      <c r="D17" s="6">
        <v>4800000</v>
      </c>
    </row>
    <row r="18" spans="1:4" ht="30" x14ac:dyDescent="0.25">
      <c r="A18" s="3" t="s">
        <v>574</v>
      </c>
      <c r="B18" s="5"/>
      <c r="C18" s="5"/>
      <c r="D18" s="5"/>
    </row>
    <row r="19" spans="1:4" ht="30" x14ac:dyDescent="0.25">
      <c r="A19" s="4" t="s">
        <v>567</v>
      </c>
      <c r="B19" s="5"/>
      <c r="C19" s="5"/>
      <c r="D19" s="5"/>
    </row>
    <row r="20" spans="1:4" ht="45" x14ac:dyDescent="0.25">
      <c r="A20" s="3" t="s">
        <v>568</v>
      </c>
      <c r="B20" s="5">
        <v>4</v>
      </c>
      <c r="C20" s="5"/>
      <c r="D20" s="5"/>
    </row>
    <row r="21" spans="1:4" ht="45" x14ac:dyDescent="0.25">
      <c r="A21" s="3" t="s">
        <v>569</v>
      </c>
      <c r="B21" s="5">
        <v>0</v>
      </c>
      <c r="C21" s="5"/>
      <c r="D21" s="5"/>
    </row>
    <row r="22" spans="1:4" ht="45" x14ac:dyDescent="0.25">
      <c r="A22" s="3" t="s">
        <v>570</v>
      </c>
      <c r="B22" s="9">
        <v>1282000</v>
      </c>
      <c r="C22" s="5"/>
      <c r="D22" s="9">
        <v>3811000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575</v>
      </c>
      <c r="B1" s="8" t="s">
        <v>2</v>
      </c>
      <c r="C1" s="8" t="s">
        <v>25</v>
      </c>
    </row>
    <row r="2" spans="1:3" ht="30" x14ac:dyDescent="0.25">
      <c r="A2" s="1" t="s">
        <v>24</v>
      </c>
      <c r="B2" s="8"/>
      <c r="C2" s="8"/>
    </row>
    <row r="3" spans="1:3" ht="45" x14ac:dyDescent="0.25">
      <c r="A3" s="4" t="s">
        <v>576</v>
      </c>
      <c r="B3" s="5"/>
      <c r="C3" s="5"/>
    </row>
    <row r="4" spans="1:3" ht="30" x14ac:dyDescent="0.25">
      <c r="A4" s="3" t="s">
        <v>577</v>
      </c>
      <c r="B4" s="9">
        <v>50196</v>
      </c>
      <c r="C4" s="9">
        <v>53913</v>
      </c>
    </row>
    <row r="5" spans="1:3" ht="30" x14ac:dyDescent="0.25">
      <c r="A5" s="3" t="s">
        <v>578</v>
      </c>
      <c r="B5" s="6">
        <v>1103</v>
      </c>
      <c r="C5" s="5">
        <v>989</v>
      </c>
    </row>
    <row r="6" spans="1:3" ht="30" x14ac:dyDescent="0.25">
      <c r="A6" s="3" t="s">
        <v>579</v>
      </c>
      <c r="B6" s="5">
        <v>-141</v>
      </c>
      <c r="C6" s="5">
        <v>-299</v>
      </c>
    </row>
    <row r="7" spans="1:3" x14ac:dyDescent="0.25">
      <c r="A7" s="3" t="s">
        <v>491</v>
      </c>
      <c r="B7" s="6">
        <v>51158</v>
      </c>
      <c r="C7" s="6">
        <v>54603</v>
      </c>
    </row>
    <row r="8" spans="1:3" ht="30" x14ac:dyDescent="0.25">
      <c r="A8" s="3" t="s">
        <v>572</v>
      </c>
      <c r="B8" s="5"/>
      <c r="C8" s="5"/>
    </row>
    <row r="9" spans="1:3" ht="45" x14ac:dyDescent="0.25">
      <c r="A9" s="4" t="s">
        <v>576</v>
      </c>
      <c r="B9" s="5"/>
      <c r="C9" s="5"/>
    </row>
    <row r="10" spans="1:3" ht="30" x14ac:dyDescent="0.25">
      <c r="A10" s="3" t="s">
        <v>577</v>
      </c>
      <c r="B10" s="6">
        <v>24678</v>
      </c>
      <c r="C10" s="6">
        <v>26812</v>
      </c>
    </row>
    <row r="11" spans="1:3" ht="30" x14ac:dyDescent="0.25">
      <c r="A11" s="3" t="s">
        <v>578</v>
      </c>
      <c r="B11" s="5">
        <v>373</v>
      </c>
      <c r="C11" s="5">
        <v>333</v>
      </c>
    </row>
    <row r="12" spans="1:3" ht="30" x14ac:dyDescent="0.25">
      <c r="A12" s="3" t="s">
        <v>579</v>
      </c>
      <c r="B12" s="5">
        <v>-84</v>
      </c>
      <c r="C12" s="5">
        <v>-180</v>
      </c>
    </row>
    <row r="13" spans="1:3" x14ac:dyDescent="0.25">
      <c r="A13" s="3" t="s">
        <v>491</v>
      </c>
      <c r="B13" s="6">
        <v>24967</v>
      </c>
      <c r="C13" s="6">
        <v>26965</v>
      </c>
    </row>
    <row r="14" spans="1:3" ht="45" x14ac:dyDescent="0.25">
      <c r="A14" s="3" t="s">
        <v>573</v>
      </c>
      <c r="B14" s="5"/>
      <c r="C14" s="5"/>
    </row>
    <row r="15" spans="1:3" ht="45" x14ac:dyDescent="0.25">
      <c r="A15" s="4" t="s">
        <v>576</v>
      </c>
      <c r="B15" s="5"/>
      <c r="C15" s="5"/>
    </row>
    <row r="16" spans="1:3" ht="30" x14ac:dyDescent="0.25">
      <c r="A16" s="3" t="s">
        <v>577</v>
      </c>
      <c r="B16" s="6">
        <v>8734</v>
      </c>
      <c r="C16" s="6">
        <v>9678</v>
      </c>
    </row>
    <row r="17" spans="1:3" ht="30" x14ac:dyDescent="0.25">
      <c r="A17" s="3" t="s">
        <v>578</v>
      </c>
      <c r="B17" s="5">
        <v>120</v>
      </c>
      <c r="C17" s="5">
        <v>125</v>
      </c>
    </row>
    <row r="18" spans="1:3" ht="30" x14ac:dyDescent="0.25">
      <c r="A18" s="3" t="s">
        <v>579</v>
      </c>
      <c r="B18" s="5">
        <v>-43</v>
      </c>
      <c r="C18" s="5">
        <v>-64</v>
      </c>
    </row>
    <row r="19" spans="1:3" x14ac:dyDescent="0.25">
      <c r="A19" s="3" t="s">
        <v>491</v>
      </c>
      <c r="B19" s="6">
        <v>8811</v>
      </c>
      <c r="C19" s="6">
        <v>9739</v>
      </c>
    </row>
    <row r="20" spans="1:3" ht="30" x14ac:dyDescent="0.25">
      <c r="A20" s="3" t="s">
        <v>574</v>
      </c>
      <c r="B20" s="5"/>
      <c r="C20" s="5"/>
    </row>
    <row r="21" spans="1:3" ht="45" x14ac:dyDescent="0.25">
      <c r="A21" s="4" t="s">
        <v>576</v>
      </c>
      <c r="B21" s="5"/>
      <c r="C21" s="5"/>
    </row>
    <row r="22" spans="1:3" ht="30" x14ac:dyDescent="0.25">
      <c r="A22" s="3" t="s">
        <v>577</v>
      </c>
      <c r="B22" s="6">
        <v>16784</v>
      </c>
      <c r="C22" s="6">
        <v>17423</v>
      </c>
    </row>
    <row r="23" spans="1:3" ht="30" x14ac:dyDescent="0.25">
      <c r="A23" s="3" t="s">
        <v>578</v>
      </c>
      <c r="B23" s="5">
        <v>610</v>
      </c>
      <c r="C23" s="5">
        <v>531</v>
      </c>
    </row>
    <row r="24" spans="1:3" ht="30" x14ac:dyDescent="0.25">
      <c r="A24" s="3" t="s">
        <v>579</v>
      </c>
      <c r="B24" s="5">
        <v>-14</v>
      </c>
      <c r="C24" s="5">
        <v>-55</v>
      </c>
    </row>
    <row r="25" spans="1:3" x14ac:dyDescent="0.25">
      <c r="A25" s="3" t="s">
        <v>491</v>
      </c>
      <c r="B25" s="9">
        <v>17380</v>
      </c>
      <c r="C25" s="9">
        <v>17899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580</v>
      </c>
      <c r="B1" s="8" t="s">
        <v>2</v>
      </c>
      <c r="C1" s="8" t="s">
        <v>25</v>
      </c>
    </row>
    <row r="2" spans="1:3" ht="30" x14ac:dyDescent="0.25">
      <c r="A2" s="1" t="s">
        <v>24</v>
      </c>
      <c r="B2" s="8"/>
      <c r="C2" s="8"/>
    </row>
    <row r="3" spans="1:3" ht="45" x14ac:dyDescent="0.25">
      <c r="A3" s="4" t="s">
        <v>581</v>
      </c>
      <c r="B3" s="5"/>
      <c r="C3" s="5"/>
    </row>
    <row r="4" spans="1:3" ht="45" x14ac:dyDescent="0.25">
      <c r="A4" s="3" t="s">
        <v>582</v>
      </c>
      <c r="B4" s="9">
        <v>5559</v>
      </c>
      <c r="C4" s="9">
        <v>7935</v>
      </c>
    </row>
    <row r="5" spans="1:3" ht="45" x14ac:dyDescent="0.25">
      <c r="A5" s="3" t="s">
        <v>583</v>
      </c>
      <c r="B5" s="5">
        <v>-31</v>
      </c>
      <c r="C5" s="5">
        <v>-74</v>
      </c>
    </row>
    <row r="6" spans="1:3" ht="45" x14ac:dyDescent="0.25">
      <c r="A6" s="3" t="s">
        <v>584</v>
      </c>
      <c r="B6" s="6">
        <v>8161</v>
      </c>
      <c r="C6" s="6">
        <v>13322</v>
      </c>
    </row>
    <row r="7" spans="1:3" ht="45" x14ac:dyDescent="0.25">
      <c r="A7" s="3" t="s">
        <v>585</v>
      </c>
      <c r="B7" s="5">
        <v>-110</v>
      </c>
      <c r="C7" s="5">
        <v>-225</v>
      </c>
    </row>
    <row r="8" spans="1:3" ht="45" x14ac:dyDescent="0.25">
      <c r="A8" s="3" t="s">
        <v>586</v>
      </c>
      <c r="B8" s="6">
        <v>13720</v>
      </c>
      <c r="C8" s="6">
        <v>21257</v>
      </c>
    </row>
    <row r="9" spans="1:3" ht="45" x14ac:dyDescent="0.25">
      <c r="A9" s="3" t="s">
        <v>587</v>
      </c>
      <c r="B9" s="5">
        <v>-141</v>
      </c>
      <c r="C9" s="5">
        <v>-299</v>
      </c>
    </row>
    <row r="10" spans="1:3" ht="30" x14ac:dyDescent="0.25">
      <c r="A10" s="3" t="s">
        <v>572</v>
      </c>
      <c r="B10" s="5"/>
      <c r="C10" s="5"/>
    </row>
    <row r="11" spans="1:3" ht="45" x14ac:dyDescent="0.25">
      <c r="A11" s="4" t="s">
        <v>581</v>
      </c>
      <c r="B11" s="5"/>
      <c r="C11" s="5"/>
    </row>
    <row r="12" spans="1:3" ht="45" x14ac:dyDescent="0.25">
      <c r="A12" s="3" t="s">
        <v>582</v>
      </c>
      <c r="B12" s="6">
        <v>2980</v>
      </c>
      <c r="C12" s="6">
        <v>5568</v>
      </c>
    </row>
    <row r="13" spans="1:3" ht="45" x14ac:dyDescent="0.25">
      <c r="A13" s="3" t="s">
        <v>583</v>
      </c>
      <c r="B13" s="5">
        <v>-8</v>
      </c>
      <c r="C13" s="5">
        <v>-48</v>
      </c>
    </row>
    <row r="14" spans="1:3" ht="45" x14ac:dyDescent="0.25">
      <c r="A14" s="3" t="s">
        <v>584</v>
      </c>
      <c r="B14" s="6">
        <v>5531</v>
      </c>
      <c r="C14" s="6">
        <v>7078</v>
      </c>
    </row>
    <row r="15" spans="1:3" ht="45" x14ac:dyDescent="0.25">
      <c r="A15" s="3" t="s">
        <v>585</v>
      </c>
      <c r="B15" s="5">
        <v>-76</v>
      </c>
      <c r="C15" s="5">
        <v>-132</v>
      </c>
    </row>
    <row r="16" spans="1:3" ht="45" x14ac:dyDescent="0.25">
      <c r="A16" s="3" t="s">
        <v>586</v>
      </c>
      <c r="B16" s="6">
        <v>8511</v>
      </c>
      <c r="C16" s="6">
        <v>12646</v>
      </c>
    </row>
    <row r="17" spans="1:3" ht="45" x14ac:dyDescent="0.25">
      <c r="A17" s="3" t="s">
        <v>587</v>
      </c>
      <c r="B17" s="5">
        <v>-84</v>
      </c>
      <c r="C17" s="5">
        <v>-180</v>
      </c>
    </row>
    <row r="18" spans="1:3" ht="45" x14ac:dyDescent="0.25">
      <c r="A18" s="3" t="s">
        <v>573</v>
      </c>
      <c r="B18" s="5"/>
      <c r="C18" s="5"/>
    </row>
    <row r="19" spans="1:3" ht="45" x14ac:dyDescent="0.25">
      <c r="A19" s="4" t="s">
        <v>581</v>
      </c>
      <c r="B19" s="5"/>
      <c r="C19" s="5"/>
    </row>
    <row r="20" spans="1:3" ht="45" x14ac:dyDescent="0.25">
      <c r="A20" s="3" t="s">
        <v>582</v>
      </c>
      <c r="B20" s="6">
        <v>1297</v>
      </c>
      <c r="C20" s="5">
        <v>742</v>
      </c>
    </row>
    <row r="21" spans="1:3" ht="45" x14ac:dyDescent="0.25">
      <c r="A21" s="3" t="s">
        <v>583</v>
      </c>
      <c r="B21" s="5">
        <v>-9</v>
      </c>
      <c r="C21" s="5">
        <v>-6</v>
      </c>
    </row>
    <row r="22" spans="1:3" ht="45" x14ac:dyDescent="0.25">
      <c r="A22" s="3" t="s">
        <v>584</v>
      </c>
      <c r="B22" s="6">
        <v>2630</v>
      </c>
      <c r="C22" s="6">
        <v>4058</v>
      </c>
    </row>
    <row r="23" spans="1:3" ht="45" x14ac:dyDescent="0.25">
      <c r="A23" s="3" t="s">
        <v>585</v>
      </c>
      <c r="B23" s="5">
        <v>-34</v>
      </c>
      <c r="C23" s="5">
        <v>-58</v>
      </c>
    </row>
    <row r="24" spans="1:3" ht="45" x14ac:dyDescent="0.25">
      <c r="A24" s="3" t="s">
        <v>586</v>
      </c>
      <c r="B24" s="6">
        <v>3927</v>
      </c>
      <c r="C24" s="6">
        <v>4800</v>
      </c>
    </row>
    <row r="25" spans="1:3" ht="45" x14ac:dyDescent="0.25">
      <c r="A25" s="3" t="s">
        <v>587</v>
      </c>
      <c r="B25" s="5">
        <v>-43</v>
      </c>
      <c r="C25" s="5">
        <v>-64</v>
      </c>
    </row>
    <row r="26" spans="1:3" ht="30" x14ac:dyDescent="0.25">
      <c r="A26" s="3" t="s">
        <v>574</v>
      </c>
      <c r="B26" s="5"/>
      <c r="C26" s="5"/>
    </row>
    <row r="27" spans="1:3" ht="45" x14ac:dyDescent="0.25">
      <c r="A27" s="4" t="s">
        <v>581</v>
      </c>
      <c r="B27" s="5"/>
      <c r="C27" s="5"/>
    </row>
    <row r="28" spans="1:3" ht="45" x14ac:dyDescent="0.25">
      <c r="A28" s="3" t="s">
        <v>582</v>
      </c>
      <c r="B28" s="6">
        <v>1282</v>
      </c>
      <c r="C28" s="6">
        <v>1625</v>
      </c>
    </row>
    <row r="29" spans="1:3" ht="45" x14ac:dyDescent="0.25">
      <c r="A29" s="3" t="s">
        <v>583</v>
      </c>
      <c r="B29" s="5">
        <v>-14</v>
      </c>
      <c r="C29" s="5">
        <v>-20</v>
      </c>
    </row>
    <row r="30" spans="1:3" ht="45" x14ac:dyDescent="0.25">
      <c r="A30" s="3" t="s">
        <v>584</v>
      </c>
      <c r="B30" s="5"/>
      <c r="C30" s="6">
        <v>2186</v>
      </c>
    </row>
    <row r="31" spans="1:3" ht="45" x14ac:dyDescent="0.25">
      <c r="A31" s="3" t="s">
        <v>585</v>
      </c>
      <c r="B31" s="5"/>
      <c r="C31" s="5">
        <v>-35</v>
      </c>
    </row>
    <row r="32" spans="1:3" ht="45" x14ac:dyDescent="0.25">
      <c r="A32" s="3" t="s">
        <v>586</v>
      </c>
      <c r="B32" s="6">
        <v>1282</v>
      </c>
      <c r="C32" s="6">
        <v>3811</v>
      </c>
    </row>
    <row r="33" spans="1:3" ht="45" x14ac:dyDescent="0.25">
      <c r="A33" s="3" t="s">
        <v>587</v>
      </c>
      <c r="B33" s="9">
        <v>-14</v>
      </c>
      <c r="C33" s="9">
        <v>-55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8" t="s">
        <v>2</v>
      </c>
      <c r="C1" s="8" t="s">
        <v>25</v>
      </c>
    </row>
    <row r="2" spans="1:3" ht="30" x14ac:dyDescent="0.25">
      <c r="A2" s="1" t="s">
        <v>59</v>
      </c>
      <c r="B2" s="8"/>
      <c r="C2" s="8"/>
    </row>
    <row r="3" spans="1:3" ht="30" x14ac:dyDescent="0.25">
      <c r="A3" s="3" t="s">
        <v>60</v>
      </c>
      <c r="B3" s="9">
        <v>3329</v>
      </c>
      <c r="C3" s="9">
        <v>3332</v>
      </c>
    </row>
    <row r="4" spans="1:3" ht="30" x14ac:dyDescent="0.25">
      <c r="A4" s="3" t="s">
        <v>61</v>
      </c>
      <c r="B4" s="9">
        <v>422</v>
      </c>
      <c r="C4" s="9">
        <v>422</v>
      </c>
    </row>
    <row r="5" spans="1:3" ht="30" x14ac:dyDescent="0.25">
      <c r="A5" s="3" t="s">
        <v>62</v>
      </c>
      <c r="B5" s="9">
        <v>5</v>
      </c>
      <c r="C5" s="9">
        <v>5</v>
      </c>
    </row>
    <row r="6" spans="1:3" x14ac:dyDescent="0.25">
      <c r="A6" s="3" t="s">
        <v>63</v>
      </c>
      <c r="B6" s="6">
        <v>10000000</v>
      </c>
      <c r="C6" s="6">
        <v>10000000</v>
      </c>
    </row>
    <row r="7" spans="1:3" x14ac:dyDescent="0.25">
      <c r="A7" s="3" t="s">
        <v>64</v>
      </c>
      <c r="B7" s="6">
        <v>3296237</v>
      </c>
      <c r="C7" s="6">
        <v>3287567</v>
      </c>
    </row>
    <row r="8" spans="1:3" x14ac:dyDescent="0.25">
      <c r="A8" s="3" t="s">
        <v>65</v>
      </c>
      <c r="B8" s="6">
        <v>3296237</v>
      </c>
      <c r="C8" s="6">
        <v>3287567</v>
      </c>
    </row>
    <row r="9" spans="1:3" x14ac:dyDescent="0.25">
      <c r="A9" s="3" t="s">
        <v>66</v>
      </c>
      <c r="B9" s="6">
        <v>35549</v>
      </c>
      <c r="C9" s="6">
        <v>37727</v>
      </c>
    </row>
    <row r="10" spans="1:3" x14ac:dyDescent="0.25">
      <c r="A10" s="3" t="s">
        <v>56</v>
      </c>
      <c r="B10" s="5"/>
      <c r="C10" s="5"/>
    </row>
    <row r="11" spans="1:3" ht="30" x14ac:dyDescent="0.25">
      <c r="A11" s="3" t="s">
        <v>67</v>
      </c>
      <c r="B11" s="9">
        <v>0</v>
      </c>
      <c r="C11" s="9">
        <v>0</v>
      </c>
    </row>
    <row r="12" spans="1:3" x14ac:dyDescent="0.25">
      <c r="A12" s="3" t="s">
        <v>68</v>
      </c>
      <c r="B12" s="6">
        <v>20000</v>
      </c>
      <c r="C12" s="6">
        <v>20000</v>
      </c>
    </row>
    <row r="13" spans="1:3" x14ac:dyDescent="0.25">
      <c r="A13" s="3" t="s">
        <v>69</v>
      </c>
      <c r="B13" s="6">
        <v>14000</v>
      </c>
      <c r="C13" s="6">
        <v>14000</v>
      </c>
    </row>
    <row r="14" spans="1:3" x14ac:dyDescent="0.25">
      <c r="A14" s="3" t="s">
        <v>70</v>
      </c>
      <c r="B14" s="6">
        <v>14000</v>
      </c>
      <c r="C14" s="6">
        <v>14000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588</v>
      </c>
      <c r="B1" s="8" t="s">
        <v>2</v>
      </c>
      <c r="C1" s="8" t="s">
        <v>25</v>
      </c>
    </row>
    <row r="2" spans="1:3" ht="30" x14ac:dyDescent="0.25">
      <c r="A2" s="1" t="s">
        <v>24</v>
      </c>
      <c r="B2" s="8"/>
      <c r="C2" s="8"/>
    </row>
    <row r="3" spans="1:3" ht="30" x14ac:dyDescent="0.25">
      <c r="A3" s="4" t="s">
        <v>589</v>
      </c>
      <c r="B3" s="5"/>
      <c r="C3" s="5"/>
    </row>
    <row r="4" spans="1:3" x14ac:dyDescent="0.25">
      <c r="A4" s="3" t="s">
        <v>224</v>
      </c>
      <c r="B4" s="9">
        <v>126</v>
      </c>
      <c r="C4" s="5"/>
    </row>
    <row r="5" spans="1:3" x14ac:dyDescent="0.25">
      <c r="A5" s="3" t="s">
        <v>224</v>
      </c>
      <c r="B5" s="5">
        <v>127</v>
      </c>
      <c r="C5" s="5"/>
    </row>
    <row r="6" spans="1:3" x14ac:dyDescent="0.25">
      <c r="A6" s="3" t="s">
        <v>225</v>
      </c>
      <c r="B6" s="5">
        <v>683</v>
      </c>
      <c r="C6" s="5"/>
    </row>
    <row r="7" spans="1:3" x14ac:dyDescent="0.25">
      <c r="A7" s="3" t="s">
        <v>225</v>
      </c>
      <c r="B7" s="5">
        <v>695</v>
      </c>
      <c r="C7" s="5"/>
    </row>
    <row r="8" spans="1:3" x14ac:dyDescent="0.25">
      <c r="A8" s="3" t="s">
        <v>226</v>
      </c>
      <c r="B8" s="6">
        <v>7935</v>
      </c>
      <c r="C8" s="5"/>
    </row>
    <row r="9" spans="1:3" x14ac:dyDescent="0.25">
      <c r="A9" s="3" t="s">
        <v>226</v>
      </c>
      <c r="B9" s="6">
        <v>8021</v>
      </c>
      <c r="C9" s="5"/>
    </row>
    <row r="10" spans="1:3" x14ac:dyDescent="0.25">
      <c r="A10" s="3" t="s">
        <v>227</v>
      </c>
      <c r="B10" s="6">
        <v>41452</v>
      </c>
      <c r="C10" s="5"/>
    </row>
    <row r="11" spans="1:3" x14ac:dyDescent="0.25">
      <c r="A11" s="3" t="s">
        <v>227</v>
      </c>
      <c r="B11" s="6">
        <v>42315</v>
      </c>
      <c r="C11" s="5"/>
    </row>
    <row r="12" spans="1:3" x14ac:dyDescent="0.25">
      <c r="A12" s="3"/>
      <c r="B12" s="6">
        <v>50196</v>
      </c>
      <c r="C12" s="6">
        <v>53913</v>
      </c>
    </row>
    <row r="13" spans="1:3" x14ac:dyDescent="0.25">
      <c r="A13" s="3"/>
      <c r="B13" s="9">
        <v>51158</v>
      </c>
      <c r="C13" s="9">
        <v>54603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590</v>
      </c>
      <c r="B1" s="8" t="s">
        <v>1</v>
      </c>
      <c r="C1" s="8"/>
      <c r="D1" s="1"/>
    </row>
    <row r="2" spans="1:4" ht="30" x14ac:dyDescent="0.25">
      <c r="A2" s="1" t="s">
        <v>24</v>
      </c>
      <c r="B2" s="1" t="s">
        <v>2</v>
      </c>
      <c r="C2" s="1" t="s">
        <v>72</v>
      </c>
      <c r="D2" s="1" t="s">
        <v>25</v>
      </c>
    </row>
    <row r="3" spans="1:4" ht="30" x14ac:dyDescent="0.25">
      <c r="A3" s="4" t="s">
        <v>591</v>
      </c>
      <c r="B3" s="5"/>
      <c r="C3" s="5"/>
      <c r="D3" s="5"/>
    </row>
    <row r="4" spans="1:4" ht="45" x14ac:dyDescent="0.25">
      <c r="A4" s="3" t="s">
        <v>592</v>
      </c>
      <c r="B4" s="9">
        <v>2</v>
      </c>
      <c r="C4" s="5"/>
      <c r="D4" s="9">
        <v>0</v>
      </c>
    </row>
    <row r="5" spans="1:4" ht="30" x14ac:dyDescent="0.25">
      <c r="A5" s="3" t="s">
        <v>593</v>
      </c>
      <c r="B5" s="6">
        <v>6900</v>
      </c>
      <c r="C5" s="5"/>
      <c r="D5" s="6">
        <v>6700</v>
      </c>
    </row>
    <row r="6" spans="1:4" ht="30" x14ac:dyDescent="0.25">
      <c r="A6" s="3" t="s">
        <v>594</v>
      </c>
      <c r="B6" s="5">
        <v>1</v>
      </c>
      <c r="C6" s="5">
        <v>0</v>
      </c>
      <c r="D6" s="5"/>
    </row>
    <row r="7" spans="1:4" x14ac:dyDescent="0.25">
      <c r="A7" s="3" t="s">
        <v>595</v>
      </c>
      <c r="B7" s="5"/>
      <c r="C7" s="5"/>
      <c r="D7" s="5"/>
    </row>
    <row r="8" spans="1:4" ht="30" x14ac:dyDescent="0.25">
      <c r="A8" s="4" t="s">
        <v>591</v>
      </c>
      <c r="B8" s="5"/>
      <c r="C8" s="5"/>
      <c r="D8" s="5"/>
    </row>
    <row r="9" spans="1:4" ht="30" x14ac:dyDescent="0.25">
      <c r="A9" s="3" t="s">
        <v>594</v>
      </c>
      <c r="B9" s="5">
        <v>6</v>
      </c>
      <c r="C9" s="5"/>
      <c r="D9" s="5"/>
    </row>
    <row r="10" spans="1:4" ht="30" x14ac:dyDescent="0.25">
      <c r="A10" s="3" t="s">
        <v>596</v>
      </c>
      <c r="B10" s="5"/>
      <c r="C10" s="5"/>
      <c r="D10" s="5"/>
    </row>
    <row r="11" spans="1:4" ht="30" x14ac:dyDescent="0.25">
      <c r="A11" s="4" t="s">
        <v>591</v>
      </c>
      <c r="B11" s="5"/>
      <c r="C11" s="5"/>
      <c r="D11" s="5"/>
    </row>
    <row r="12" spans="1:4" ht="30" x14ac:dyDescent="0.25">
      <c r="A12" s="3" t="s">
        <v>593</v>
      </c>
      <c r="B12" s="6">
        <v>6000</v>
      </c>
      <c r="C12" s="5"/>
      <c r="D12" s="5"/>
    </row>
    <row r="13" spans="1:4" ht="30" x14ac:dyDescent="0.25">
      <c r="A13" s="3" t="s">
        <v>594</v>
      </c>
      <c r="B13" s="5">
        <v>2</v>
      </c>
      <c r="C13" s="5"/>
      <c r="D13" s="5"/>
    </row>
    <row r="14" spans="1:4" ht="30" x14ac:dyDescent="0.25">
      <c r="A14" s="3" t="s">
        <v>597</v>
      </c>
      <c r="B14" s="5"/>
      <c r="C14" s="5"/>
      <c r="D14" s="5"/>
    </row>
    <row r="15" spans="1:4" ht="30" x14ac:dyDescent="0.25">
      <c r="A15" s="4" t="s">
        <v>591</v>
      </c>
      <c r="B15" s="5"/>
      <c r="C15" s="5"/>
      <c r="D15" s="5"/>
    </row>
    <row r="16" spans="1:4" ht="30" x14ac:dyDescent="0.25">
      <c r="A16" s="3" t="s">
        <v>593</v>
      </c>
      <c r="B16" s="9">
        <v>889</v>
      </c>
      <c r="C16" s="5"/>
      <c r="D16" s="5"/>
    </row>
    <row r="17" spans="1:4" ht="30" x14ac:dyDescent="0.25">
      <c r="A17" s="3" t="s">
        <v>594</v>
      </c>
      <c r="B17" s="5">
        <v>4</v>
      </c>
      <c r="C17" s="5"/>
      <c r="D17" s="5"/>
    </row>
    <row r="18" spans="1:4" x14ac:dyDescent="0.25">
      <c r="A18" s="3" t="s">
        <v>598</v>
      </c>
      <c r="B18" s="5"/>
      <c r="C18" s="5"/>
      <c r="D18" s="5"/>
    </row>
    <row r="19" spans="1:4" ht="30" x14ac:dyDescent="0.25">
      <c r="A19" s="4" t="s">
        <v>591</v>
      </c>
      <c r="B19" s="5"/>
      <c r="C19" s="5"/>
      <c r="D19" s="5"/>
    </row>
    <row r="20" spans="1:4" ht="30" x14ac:dyDescent="0.25">
      <c r="A20" s="3" t="s">
        <v>594</v>
      </c>
      <c r="B20" s="5">
        <v>2</v>
      </c>
      <c r="C20" s="5"/>
      <c r="D20"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599</v>
      </c>
      <c r="B1" s="1" t="s">
        <v>2</v>
      </c>
      <c r="C1" s="1" t="s">
        <v>25</v>
      </c>
      <c r="D1" s="1" t="s">
        <v>600</v>
      </c>
    </row>
    <row r="2" spans="1:4" x14ac:dyDescent="0.25">
      <c r="A2" s="4" t="s">
        <v>235</v>
      </c>
      <c r="B2" s="5"/>
      <c r="C2" s="5"/>
      <c r="D2" s="5"/>
    </row>
    <row r="3" spans="1:4" x14ac:dyDescent="0.25">
      <c r="A3" s="3" t="s">
        <v>256</v>
      </c>
      <c r="B3" s="9">
        <v>339357000</v>
      </c>
      <c r="C3" s="9">
        <v>331679000</v>
      </c>
      <c r="D3" s="5"/>
    </row>
    <row r="4" spans="1:4" x14ac:dyDescent="0.25">
      <c r="A4" s="3" t="s">
        <v>243</v>
      </c>
      <c r="B4" s="6">
        <v>-3329000</v>
      </c>
      <c r="C4" s="6">
        <v>-3332000</v>
      </c>
      <c r="D4" s="6">
        <v>-3721000</v>
      </c>
    </row>
    <row r="5" spans="1:4" x14ac:dyDescent="0.25">
      <c r="A5" s="3" t="s">
        <v>246</v>
      </c>
      <c r="B5" s="6">
        <v>336028000</v>
      </c>
      <c r="C5" s="6">
        <v>328347000</v>
      </c>
      <c r="D5" s="5"/>
    </row>
    <row r="6" spans="1:4" x14ac:dyDescent="0.25">
      <c r="A6" s="3" t="s">
        <v>601</v>
      </c>
      <c r="B6" s="5"/>
      <c r="C6" s="5"/>
      <c r="D6" s="5"/>
    </row>
    <row r="7" spans="1:4" x14ac:dyDescent="0.25">
      <c r="A7" s="4" t="s">
        <v>235</v>
      </c>
      <c r="B7" s="5"/>
      <c r="C7" s="5"/>
      <c r="D7" s="5"/>
    </row>
    <row r="8" spans="1:4" x14ac:dyDescent="0.25">
      <c r="A8" s="3" t="s">
        <v>256</v>
      </c>
      <c r="B8" s="6">
        <v>10353000</v>
      </c>
      <c r="C8" s="6">
        <v>10019000</v>
      </c>
      <c r="D8" s="5"/>
    </row>
    <row r="9" spans="1:4" x14ac:dyDescent="0.25">
      <c r="A9" s="3" t="s">
        <v>243</v>
      </c>
      <c r="B9" s="6">
        <v>-41000</v>
      </c>
      <c r="C9" s="6">
        <v>-43000</v>
      </c>
      <c r="D9" s="6">
        <v>-156000</v>
      </c>
    </row>
    <row r="10" spans="1:4" ht="30" x14ac:dyDescent="0.25">
      <c r="A10" s="3" t="s">
        <v>602</v>
      </c>
      <c r="B10" s="5"/>
      <c r="C10" s="5"/>
      <c r="D10" s="5"/>
    </row>
    <row r="11" spans="1:4" x14ac:dyDescent="0.25">
      <c r="A11" s="4" t="s">
        <v>235</v>
      </c>
      <c r="B11" s="5"/>
      <c r="C11" s="5"/>
      <c r="D11" s="5"/>
    </row>
    <row r="12" spans="1:4" x14ac:dyDescent="0.25">
      <c r="A12" s="3" t="s">
        <v>256</v>
      </c>
      <c r="B12" s="6">
        <v>23402000</v>
      </c>
      <c r="C12" s="6">
        <v>23686000</v>
      </c>
      <c r="D12" s="5"/>
    </row>
    <row r="13" spans="1:4" x14ac:dyDescent="0.25">
      <c r="A13" s="3" t="s">
        <v>243</v>
      </c>
      <c r="B13" s="6">
        <v>-457000</v>
      </c>
      <c r="C13" s="6">
        <v>-453000</v>
      </c>
      <c r="D13" s="6">
        <v>-872000</v>
      </c>
    </row>
    <row r="14" spans="1:4" x14ac:dyDescent="0.25">
      <c r="A14" s="3" t="s">
        <v>603</v>
      </c>
      <c r="B14" s="5"/>
      <c r="C14" s="5"/>
      <c r="D14" s="5"/>
    </row>
    <row r="15" spans="1:4" x14ac:dyDescent="0.25">
      <c r="A15" s="4" t="s">
        <v>235</v>
      </c>
      <c r="B15" s="5"/>
      <c r="C15" s="5"/>
      <c r="D15" s="5"/>
    </row>
    <row r="16" spans="1:4" x14ac:dyDescent="0.25">
      <c r="A16" s="3" t="s">
        <v>256</v>
      </c>
      <c r="B16" s="6">
        <v>93346000</v>
      </c>
      <c r="C16" s="6">
        <v>86269000</v>
      </c>
      <c r="D16" s="5"/>
    </row>
    <row r="17" spans="1:4" x14ac:dyDescent="0.25">
      <c r="A17" s="3" t="s">
        <v>243</v>
      </c>
      <c r="B17" s="6">
        <v>-825000</v>
      </c>
      <c r="C17" s="6">
        <v>-833000</v>
      </c>
      <c r="D17" s="6">
        <v>-867000</v>
      </c>
    </row>
    <row r="18" spans="1:4" x14ac:dyDescent="0.25">
      <c r="A18" s="3" t="s">
        <v>604</v>
      </c>
      <c r="B18" s="5"/>
      <c r="C18" s="5"/>
      <c r="D18" s="5"/>
    </row>
    <row r="19" spans="1:4" x14ac:dyDescent="0.25">
      <c r="A19" s="4" t="s">
        <v>235</v>
      </c>
      <c r="B19" s="5"/>
      <c r="C19" s="5"/>
      <c r="D19" s="5"/>
    </row>
    <row r="20" spans="1:4" x14ac:dyDescent="0.25">
      <c r="A20" s="3" t="s">
        <v>256</v>
      </c>
      <c r="B20" s="6">
        <v>133956000</v>
      </c>
      <c r="C20" s="6">
        <v>135070000</v>
      </c>
      <c r="D20" s="5"/>
    </row>
    <row r="21" spans="1:4" x14ac:dyDescent="0.25">
      <c r="A21" s="3" t="s">
        <v>243</v>
      </c>
      <c r="B21" s="6">
        <v>-964000</v>
      </c>
      <c r="C21" s="6">
        <v>-1012000</v>
      </c>
      <c r="D21" s="6">
        <v>-1008000</v>
      </c>
    </row>
    <row r="22" spans="1:4" ht="30" x14ac:dyDescent="0.25">
      <c r="A22" s="3" t="s">
        <v>605</v>
      </c>
      <c r="B22" s="5"/>
      <c r="C22" s="5"/>
      <c r="D22" s="5"/>
    </row>
    <row r="23" spans="1:4" x14ac:dyDescent="0.25">
      <c r="A23" s="4" t="s">
        <v>235</v>
      </c>
      <c r="B23" s="5"/>
      <c r="C23" s="5"/>
      <c r="D23" s="5"/>
    </row>
    <row r="24" spans="1:4" x14ac:dyDescent="0.25">
      <c r="A24" s="3" t="s">
        <v>256</v>
      </c>
      <c r="B24" s="6">
        <v>44722000</v>
      </c>
      <c r="C24" s="6">
        <v>44807000</v>
      </c>
      <c r="D24" s="5"/>
    </row>
    <row r="25" spans="1:4" x14ac:dyDescent="0.25">
      <c r="A25" s="3" t="s">
        <v>243</v>
      </c>
      <c r="B25" s="6">
        <v>-361000</v>
      </c>
      <c r="C25" s="6">
        <v>-319000</v>
      </c>
      <c r="D25" s="6">
        <v>-327000</v>
      </c>
    </row>
    <row r="26" spans="1:4" x14ac:dyDescent="0.25">
      <c r="A26" s="3" t="s">
        <v>606</v>
      </c>
      <c r="B26" s="5"/>
      <c r="C26" s="5"/>
      <c r="D26" s="5"/>
    </row>
    <row r="27" spans="1:4" x14ac:dyDescent="0.25">
      <c r="A27" s="4" t="s">
        <v>235</v>
      </c>
      <c r="B27" s="5"/>
      <c r="C27" s="5"/>
      <c r="D27" s="5"/>
    </row>
    <row r="28" spans="1:4" x14ac:dyDescent="0.25">
      <c r="A28" s="3" t="s">
        <v>256</v>
      </c>
      <c r="B28" s="6">
        <v>26275000</v>
      </c>
      <c r="C28" s="6">
        <v>24330000</v>
      </c>
      <c r="D28" s="5"/>
    </row>
    <row r="29" spans="1:4" x14ac:dyDescent="0.25">
      <c r="A29" s="3" t="s">
        <v>243</v>
      </c>
      <c r="B29" s="6">
        <v>-467000</v>
      </c>
      <c r="C29" s="6">
        <v>-423000</v>
      </c>
      <c r="D29" s="6">
        <v>-385000</v>
      </c>
    </row>
    <row r="30" spans="1:4" x14ac:dyDescent="0.25">
      <c r="A30" s="3" t="s">
        <v>607</v>
      </c>
      <c r="B30" s="5"/>
      <c r="C30" s="5"/>
      <c r="D30" s="5"/>
    </row>
    <row r="31" spans="1:4" x14ac:dyDescent="0.25">
      <c r="A31" s="4" t="s">
        <v>235</v>
      </c>
      <c r="B31" s="5"/>
      <c r="C31" s="5"/>
      <c r="D31" s="5"/>
    </row>
    <row r="32" spans="1:4" x14ac:dyDescent="0.25">
      <c r="A32" s="3" t="s">
        <v>256</v>
      </c>
      <c r="B32" s="6">
        <v>7303000</v>
      </c>
      <c r="C32" s="6">
        <v>7498000</v>
      </c>
      <c r="D32" s="5"/>
    </row>
    <row r="33" spans="1:4" x14ac:dyDescent="0.25">
      <c r="A33" s="3" t="s">
        <v>243</v>
      </c>
      <c r="B33" s="9">
        <v>-64000</v>
      </c>
      <c r="C33" s="9">
        <v>-65000</v>
      </c>
      <c r="D33" s="9">
        <v>-63000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608</v>
      </c>
      <c r="B1" s="1" t="s">
        <v>2</v>
      </c>
      <c r="C1" s="1" t="s">
        <v>25</v>
      </c>
    </row>
    <row r="2" spans="1:3" ht="30" x14ac:dyDescent="0.25">
      <c r="A2" s="4" t="s">
        <v>609</v>
      </c>
      <c r="B2" s="5"/>
      <c r="C2" s="5"/>
    </row>
    <row r="3" spans="1:3" x14ac:dyDescent="0.25">
      <c r="A3" s="3" t="s">
        <v>610</v>
      </c>
      <c r="B3" s="9">
        <v>344000</v>
      </c>
      <c r="C3" s="9">
        <v>211000</v>
      </c>
    </row>
    <row r="4" spans="1:3" x14ac:dyDescent="0.25">
      <c r="A4" s="3" t="s">
        <v>611</v>
      </c>
      <c r="B4" s="6">
        <v>828000</v>
      </c>
      <c r="C4" s="6">
        <v>502000</v>
      </c>
    </row>
    <row r="5" spans="1:3" x14ac:dyDescent="0.25">
      <c r="A5" s="3" t="s">
        <v>612</v>
      </c>
      <c r="B5" s="6">
        <v>170000</v>
      </c>
      <c r="C5" s="6">
        <v>261000</v>
      </c>
    </row>
    <row r="6" spans="1:3" x14ac:dyDescent="0.25">
      <c r="A6" s="3" t="s">
        <v>613</v>
      </c>
      <c r="B6" s="6">
        <v>1342000</v>
      </c>
      <c r="C6" s="6">
        <v>974000</v>
      </c>
    </row>
    <row r="7" spans="1:3" x14ac:dyDescent="0.25">
      <c r="A7" s="3" t="s">
        <v>614</v>
      </c>
      <c r="B7" s="6">
        <v>338015000</v>
      </c>
      <c r="C7" s="6">
        <v>330705000</v>
      </c>
    </row>
    <row r="8" spans="1:3" x14ac:dyDescent="0.25">
      <c r="A8" s="3" t="s">
        <v>256</v>
      </c>
      <c r="B8" s="6">
        <v>339357000</v>
      </c>
      <c r="C8" s="6">
        <v>331679000</v>
      </c>
    </row>
    <row r="9" spans="1:3" x14ac:dyDescent="0.25">
      <c r="A9" s="3" t="s">
        <v>615</v>
      </c>
      <c r="B9" s="6">
        <v>1406000</v>
      </c>
      <c r="C9" s="6">
        <v>1254000</v>
      </c>
    </row>
    <row r="10" spans="1:3" x14ac:dyDescent="0.25">
      <c r="A10" s="3" t="s">
        <v>601</v>
      </c>
      <c r="B10" s="5"/>
      <c r="C10" s="5"/>
    </row>
    <row r="11" spans="1:3" ht="30" x14ac:dyDescent="0.25">
      <c r="A11" s="4" t="s">
        <v>609</v>
      </c>
      <c r="B11" s="5"/>
      <c r="C11" s="5"/>
    </row>
    <row r="12" spans="1:3" x14ac:dyDescent="0.25">
      <c r="A12" s="3" t="s">
        <v>614</v>
      </c>
      <c r="B12" s="6">
        <v>10353000</v>
      </c>
      <c r="C12" s="6">
        <v>10019000</v>
      </c>
    </row>
    <row r="13" spans="1:3" x14ac:dyDescent="0.25">
      <c r="A13" s="3" t="s">
        <v>256</v>
      </c>
      <c r="B13" s="6">
        <v>10353000</v>
      </c>
      <c r="C13" s="6">
        <v>10019000</v>
      </c>
    </row>
    <row r="14" spans="1:3" ht="30" x14ac:dyDescent="0.25">
      <c r="A14" s="3" t="s">
        <v>602</v>
      </c>
      <c r="B14" s="5"/>
      <c r="C14" s="5"/>
    </row>
    <row r="15" spans="1:3" ht="30" x14ac:dyDescent="0.25">
      <c r="A15" s="4" t="s">
        <v>609</v>
      </c>
      <c r="B15" s="5"/>
      <c r="C15" s="5"/>
    </row>
    <row r="16" spans="1:3" x14ac:dyDescent="0.25">
      <c r="A16" s="3" t="s">
        <v>614</v>
      </c>
      <c r="B16" s="6">
        <v>23402000</v>
      </c>
      <c r="C16" s="6">
        <v>23686000</v>
      </c>
    </row>
    <row r="17" spans="1:3" x14ac:dyDescent="0.25">
      <c r="A17" s="3" t="s">
        <v>256</v>
      </c>
      <c r="B17" s="6">
        <v>23402000</v>
      </c>
      <c r="C17" s="6">
        <v>23686000</v>
      </c>
    </row>
    <row r="18" spans="1:3" x14ac:dyDescent="0.25">
      <c r="A18" s="3" t="s">
        <v>603</v>
      </c>
      <c r="B18" s="5"/>
      <c r="C18" s="5"/>
    </row>
    <row r="19" spans="1:3" ht="30" x14ac:dyDescent="0.25">
      <c r="A19" s="4" t="s">
        <v>609</v>
      </c>
      <c r="B19" s="5"/>
      <c r="C19" s="5"/>
    </row>
    <row r="20" spans="1:3" x14ac:dyDescent="0.25">
      <c r="A20" s="3" t="s">
        <v>611</v>
      </c>
      <c r="B20" s="6">
        <v>788000</v>
      </c>
      <c r="C20" s="6">
        <v>381000</v>
      </c>
    </row>
    <row r="21" spans="1:3" x14ac:dyDescent="0.25">
      <c r="A21" s="3" t="s">
        <v>612</v>
      </c>
      <c r="B21" s="6">
        <v>167000</v>
      </c>
      <c r="C21" s="6">
        <v>261000</v>
      </c>
    </row>
    <row r="22" spans="1:3" x14ac:dyDescent="0.25">
      <c r="A22" s="3" t="s">
        <v>613</v>
      </c>
      <c r="B22" s="6">
        <v>955000</v>
      </c>
      <c r="C22" s="6">
        <v>642000</v>
      </c>
    </row>
    <row r="23" spans="1:3" x14ac:dyDescent="0.25">
      <c r="A23" s="3" t="s">
        <v>614</v>
      </c>
      <c r="B23" s="6">
        <v>92391000</v>
      </c>
      <c r="C23" s="6">
        <v>85627000</v>
      </c>
    </row>
    <row r="24" spans="1:3" x14ac:dyDescent="0.25">
      <c r="A24" s="3" t="s">
        <v>256</v>
      </c>
      <c r="B24" s="6">
        <v>93346000</v>
      </c>
      <c r="C24" s="6">
        <v>86269000</v>
      </c>
    </row>
    <row r="25" spans="1:3" x14ac:dyDescent="0.25">
      <c r="A25" s="3" t="s">
        <v>615</v>
      </c>
      <c r="B25" s="6">
        <v>379000</v>
      </c>
      <c r="C25" s="6">
        <v>475000</v>
      </c>
    </row>
    <row r="26" spans="1:3" x14ac:dyDescent="0.25">
      <c r="A26" s="3" t="s">
        <v>604</v>
      </c>
      <c r="B26" s="5"/>
      <c r="C26" s="5"/>
    </row>
    <row r="27" spans="1:3" ht="30" x14ac:dyDescent="0.25">
      <c r="A27" s="4" t="s">
        <v>609</v>
      </c>
      <c r="B27" s="5"/>
      <c r="C27" s="5"/>
    </row>
    <row r="28" spans="1:3" x14ac:dyDescent="0.25">
      <c r="A28" s="3" t="s">
        <v>610</v>
      </c>
      <c r="B28" s="6">
        <v>152000</v>
      </c>
      <c r="C28" s="5"/>
    </row>
    <row r="29" spans="1:3" x14ac:dyDescent="0.25">
      <c r="A29" s="3" t="s">
        <v>611</v>
      </c>
      <c r="B29" s="5"/>
      <c r="C29" s="6">
        <v>85000</v>
      </c>
    </row>
    <row r="30" spans="1:3" x14ac:dyDescent="0.25">
      <c r="A30" s="3" t="s">
        <v>612</v>
      </c>
      <c r="B30" s="6">
        <v>3000</v>
      </c>
      <c r="C30" s="5"/>
    </row>
    <row r="31" spans="1:3" x14ac:dyDescent="0.25">
      <c r="A31" s="3" t="s">
        <v>613</v>
      </c>
      <c r="B31" s="6">
        <v>155000</v>
      </c>
      <c r="C31" s="6">
        <v>85000</v>
      </c>
    </row>
    <row r="32" spans="1:3" x14ac:dyDescent="0.25">
      <c r="A32" s="3" t="s">
        <v>614</v>
      </c>
      <c r="B32" s="6">
        <v>133801000</v>
      </c>
      <c r="C32" s="6">
        <v>134985000</v>
      </c>
    </row>
    <row r="33" spans="1:3" x14ac:dyDescent="0.25">
      <c r="A33" s="3" t="s">
        <v>256</v>
      </c>
      <c r="B33" s="6">
        <v>133956000</v>
      </c>
      <c r="C33" s="6">
        <v>135070000</v>
      </c>
    </row>
    <row r="34" spans="1:3" x14ac:dyDescent="0.25">
      <c r="A34" s="3" t="s">
        <v>615</v>
      </c>
      <c r="B34" s="6">
        <v>996000</v>
      </c>
      <c r="C34" s="6">
        <v>758000</v>
      </c>
    </row>
    <row r="35" spans="1:3" ht="30" x14ac:dyDescent="0.25">
      <c r="A35" s="3" t="s">
        <v>605</v>
      </c>
      <c r="B35" s="5"/>
      <c r="C35" s="5"/>
    </row>
    <row r="36" spans="1:3" ht="30" x14ac:dyDescent="0.25">
      <c r="A36" s="4" t="s">
        <v>609</v>
      </c>
      <c r="B36" s="5"/>
      <c r="C36" s="5"/>
    </row>
    <row r="37" spans="1:3" x14ac:dyDescent="0.25">
      <c r="A37" s="3" t="s">
        <v>610</v>
      </c>
      <c r="B37" s="5"/>
      <c r="C37" s="6">
        <v>96000</v>
      </c>
    </row>
    <row r="38" spans="1:3" x14ac:dyDescent="0.25">
      <c r="A38" s="3" t="s">
        <v>613</v>
      </c>
      <c r="B38" s="5"/>
      <c r="C38" s="6">
        <v>96000</v>
      </c>
    </row>
    <row r="39" spans="1:3" x14ac:dyDescent="0.25">
      <c r="A39" s="3" t="s">
        <v>614</v>
      </c>
      <c r="B39" s="6">
        <v>44722000</v>
      </c>
      <c r="C39" s="6">
        <v>44711000</v>
      </c>
    </row>
    <row r="40" spans="1:3" x14ac:dyDescent="0.25">
      <c r="A40" s="3" t="s">
        <v>256</v>
      </c>
      <c r="B40" s="6">
        <v>44722000</v>
      </c>
      <c r="C40" s="6">
        <v>44807000</v>
      </c>
    </row>
    <row r="41" spans="1:3" x14ac:dyDescent="0.25">
      <c r="A41" s="3" t="s">
        <v>615</v>
      </c>
      <c r="B41" s="6">
        <v>12000</v>
      </c>
      <c r="C41" s="5"/>
    </row>
    <row r="42" spans="1:3" x14ac:dyDescent="0.25">
      <c r="A42" s="3" t="s">
        <v>606</v>
      </c>
      <c r="B42" s="5"/>
      <c r="C42" s="5"/>
    </row>
    <row r="43" spans="1:3" ht="30" x14ac:dyDescent="0.25">
      <c r="A43" s="4" t="s">
        <v>609</v>
      </c>
      <c r="B43" s="5"/>
      <c r="C43" s="5"/>
    </row>
    <row r="44" spans="1:3" x14ac:dyDescent="0.25">
      <c r="A44" s="3" t="s">
        <v>610</v>
      </c>
      <c r="B44" s="6">
        <v>191000</v>
      </c>
      <c r="C44" s="6">
        <v>105000</v>
      </c>
    </row>
    <row r="45" spans="1:3" x14ac:dyDescent="0.25">
      <c r="A45" s="3" t="s">
        <v>611</v>
      </c>
      <c r="B45" s="6">
        <v>5000</v>
      </c>
      <c r="C45" s="5"/>
    </row>
    <row r="46" spans="1:3" x14ac:dyDescent="0.25">
      <c r="A46" s="3" t="s">
        <v>613</v>
      </c>
      <c r="B46" s="6">
        <v>196000</v>
      </c>
      <c r="C46" s="6">
        <v>105000</v>
      </c>
    </row>
    <row r="47" spans="1:3" x14ac:dyDescent="0.25">
      <c r="A47" s="3" t="s">
        <v>614</v>
      </c>
      <c r="B47" s="6">
        <v>26079000</v>
      </c>
      <c r="C47" s="6">
        <v>24225000</v>
      </c>
    </row>
    <row r="48" spans="1:3" x14ac:dyDescent="0.25">
      <c r="A48" s="3" t="s">
        <v>256</v>
      </c>
      <c r="B48" s="6">
        <v>26275000</v>
      </c>
      <c r="C48" s="6">
        <v>24330000</v>
      </c>
    </row>
    <row r="49" spans="1:3" x14ac:dyDescent="0.25">
      <c r="A49" s="3" t="s">
        <v>607</v>
      </c>
      <c r="B49" s="5"/>
      <c r="C49" s="5"/>
    </row>
    <row r="50" spans="1:3" ht="30" x14ac:dyDescent="0.25">
      <c r="A50" s="4" t="s">
        <v>609</v>
      </c>
      <c r="B50" s="5"/>
      <c r="C50" s="5"/>
    </row>
    <row r="51" spans="1:3" x14ac:dyDescent="0.25">
      <c r="A51" s="3" t="s">
        <v>610</v>
      </c>
      <c r="B51" s="6">
        <v>1000</v>
      </c>
      <c r="C51" s="6">
        <v>10000</v>
      </c>
    </row>
    <row r="52" spans="1:3" x14ac:dyDescent="0.25">
      <c r="A52" s="3" t="s">
        <v>611</v>
      </c>
      <c r="B52" s="6">
        <v>35000</v>
      </c>
      <c r="C52" s="6">
        <v>36000</v>
      </c>
    </row>
    <row r="53" spans="1:3" x14ac:dyDescent="0.25">
      <c r="A53" s="3" t="s">
        <v>613</v>
      </c>
      <c r="B53" s="6">
        <v>36000</v>
      </c>
      <c r="C53" s="6">
        <v>46000</v>
      </c>
    </row>
    <row r="54" spans="1:3" x14ac:dyDescent="0.25">
      <c r="A54" s="3" t="s">
        <v>614</v>
      </c>
      <c r="B54" s="6">
        <v>7267000</v>
      </c>
      <c r="C54" s="6">
        <v>7452000</v>
      </c>
    </row>
    <row r="55" spans="1:3" x14ac:dyDescent="0.25">
      <c r="A55" s="3" t="s">
        <v>256</v>
      </c>
      <c r="B55" s="6">
        <v>7303000</v>
      </c>
      <c r="C55" s="6">
        <v>7498000</v>
      </c>
    </row>
    <row r="56" spans="1:3" x14ac:dyDescent="0.25">
      <c r="A56" s="3" t="s">
        <v>615</v>
      </c>
      <c r="B56" s="9">
        <v>19000</v>
      </c>
      <c r="C56" s="9">
        <v>21000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616</v>
      </c>
      <c r="B1" s="1" t="s">
        <v>1</v>
      </c>
      <c r="C1" s="1" t="s">
        <v>617</v>
      </c>
    </row>
    <row r="2" spans="1:3" ht="30" x14ac:dyDescent="0.25">
      <c r="A2" s="1" t="s">
        <v>24</v>
      </c>
      <c r="B2" s="1" t="s">
        <v>2</v>
      </c>
      <c r="C2" s="1" t="s">
        <v>25</v>
      </c>
    </row>
    <row r="3" spans="1:3" ht="30" x14ac:dyDescent="0.25">
      <c r="A3" s="4" t="s">
        <v>618</v>
      </c>
      <c r="B3" s="5"/>
      <c r="C3" s="5"/>
    </row>
    <row r="4" spans="1:3" ht="30" x14ac:dyDescent="0.25">
      <c r="A4" s="3" t="s">
        <v>619</v>
      </c>
      <c r="B4" s="9">
        <v>7976</v>
      </c>
      <c r="C4" s="9">
        <v>8032</v>
      </c>
    </row>
    <row r="5" spans="1:3" ht="30" x14ac:dyDescent="0.25">
      <c r="A5" s="3" t="s">
        <v>620</v>
      </c>
      <c r="B5" s="6">
        <v>8152</v>
      </c>
      <c r="C5" s="6">
        <v>8207</v>
      </c>
    </row>
    <row r="6" spans="1:3" ht="30" x14ac:dyDescent="0.25">
      <c r="A6" s="3" t="s">
        <v>621</v>
      </c>
      <c r="B6" s="6">
        <v>7980</v>
      </c>
      <c r="C6" s="6">
        <v>9168</v>
      </c>
    </row>
    <row r="7" spans="1:3" ht="30" x14ac:dyDescent="0.25">
      <c r="A7" s="3" t="s">
        <v>622</v>
      </c>
      <c r="B7" s="5">
        <v>65</v>
      </c>
      <c r="C7" s="5">
        <v>301</v>
      </c>
    </row>
    <row r="8" spans="1:3" ht="30" x14ac:dyDescent="0.25">
      <c r="A8" s="3" t="s">
        <v>623</v>
      </c>
      <c r="B8" s="5">
        <v>138</v>
      </c>
      <c r="C8" s="5">
        <v>141</v>
      </c>
    </row>
    <row r="9" spans="1:3" ht="30" x14ac:dyDescent="0.25">
      <c r="A9" s="3" t="s">
        <v>624</v>
      </c>
      <c r="B9" s="5">
        <v>138</v>
      </c>
      <c r="C9" s="5">
        <v>141</v>
      </c>
    </row>
    <row r="10" spans="1:3" x14ac:dyDescent="0.25">
      <c r="A10" s="3" t="s">
        <v>625</v>
      </c>
      <c r="B10" s="5">
        <v>138</v>
      </c>
      <c r="C10" s="5">
        <v>141</v>
      </c>
    </row>
    <row r="11" spans="1:3" ht="30" x14ac:dyDescent="0.25">
      <c r="A11" s="3" t="s">
        <v>626</v>
      </c>
      <c r="B11" s="5">
        <v>140</v>
      </c>
      <c r="C11" s="5">
        <v>153</v>
      </c>
    </row>
    <row r="12" spans="1:3" x14ac:dyDescent="0.25">
      <c r="A12" s="3" t="s">
        <v>603</v>
      </c>
      <c r="B12" s="5"/>
      <c r="C12" s="5"/>
    </row>
    <row r="13" spans="1:3" ht="30" x14ac:dyDescent="0.25">
      <c r="A13" s="4" t="s">
        <v>618</v>
      </c>
      <c r="B13" s="5"/>
      <c r="C13" s="5"/>
    </row>
    <row r="14" spans="1:3" ht="30" x14ac:dyDescent="0.25">
      <c r="A14" s="3" t="s">
        <v>619</v>
      </c>
      <c r="B14" s="5">
        <v>262</v>
      </c>
      <c r="C14" s="5">
        <v>525</v>
      </c>
    </row>
    <row r="15" spans="1:3" ht="30" x14ac:dyDescent="0.25">
      <c r="A15" s="3" t="s">
        <v>620</v>
      </c>
      <c r="B15" s="5">
        <v>262</v>
      </c>
      <c r="C15" s="5">
        <v>700</v>
      </c>
    </row>
    <row r="16" spans="1:3" ht="30" x14ac:dyDescent="0.25">
      <c r="A16" s="3" t="s">
        <v>621</v>
      </c>
      <c r="B16" s="5">
        <v>264</v>
      </c>
      <c r="C16" s="5">
        <v>605</v>
      </c>
    </row>
    <row r="17" spans="1:3" ht="30" x14ac:dyDescent="0.25">
      <c r="A17" s="3" t="s">
        <v>622</v>
      </c>
      <c r="B17" s="5">
        <v>1</v>
      </c>
      <c r="C17" s="5">
        <v>12</v>
      </c>
    </row>
    <row r="18" spans="1:3" x14ac:dyDescent="0.25">
      <c r="A18" s="3" t="s">
        <v>604</v>
      </c>
      <c r="B18" s="5"/>
      <c r="C18" s="5"/>
    </row>
    <row r="19" spans="1:3" ht="30" x14ac:dyDescent="0.25">
      <c r="A19" s="4" t="s">
        <v>618</v>
      </c>
      <c r="B19" s="5"/>
      <c r="C19" s="5"/>
    </row>
    <row r="20" spans="1:3" ht="30" x14ac:dyDescent="0.25">
      <c r="A20" s="3" t="s">
        <v>619</v>
      </c>
      <c r="B20" s="6">
        <v>7702</v>
      </c>
      <c r="C20" s="6">
        <v>7507</v>
      </c>
    </row>
    <row r="21" spans="1:3" ht="30" x14ac:dyDescent="0.25">
      <c r="A21" s="3" t="s">
        <v>620</v>
      </c>
      <c r="B21" s="6">
        <v>7878</v>
      </c>
      <c r="C21" s="6">
        <v>7507</v>
      </c>
    </row>
    <row r="22" spans="1:3" ht="30" x14ac:dyDescent="0.25">
      <c r="A22" s="3" t="s">
        <v>621</v>
      </c>
      <c r="B22" s="6">
        <v>7705</v>
      </c>
      <c r="C22" s="6">
        <v>8563</v>
      </c>
    </row>
    <row r="23" spans="1:3" ht="30" x14ac:dyDescent="0.25">
      <c r="A23" s="3" t="s">
        <v>622</v>
      </c>
      <c r="B23" s="5">
        <v>64</v>
      </c>
      <c r="C23" s="5">
        <v>289</v>
      </c>
    </row>
    <row r="24" spans="1:3" ht="30" x14ac:dyDescent="0.25">
      <c r="A24" s="3" t="s">
        <v>623</v>
      </c>
      <c r="B24" s="5">
        <v>138</v>
      </c>
      <c r="C24" s="5">
        <v>141</v>
      </c>
    </row>
    <row r="25" spans="1:3" ht="30" x14ac:dyDescent="0.25">
      <c r="A25" s="3" t="s">
        <v>624</v>
      </c>
      <c r="B25" s="5">
        <v>138</v>
      </c>
      <c r="C25" s="5">
        <v>141</v>
      </c>
    </row>
    <row r="26" spans="1:3" x14ac:dyDescent="0.25">
      <c r="A26" s="3" t="s">
        <v>625</v>
      </c>
      <c r="B26" s="5">
        <v>138</v>
      </c>
      <c r="C26" s="5">
        <v>141</v>
      </c>
    </row>
    <row r="27" spans="1:3" ht="30" x14ac:dyDescent="0.25">
      <c r="A27" s="3" t="s">
        <v>626</v>
      </c>
      <c r="B27" s="5">
        <v>140</v>
      </c>
      <c r="C27" s="5">
        <v>153</v>
      </c>
    </row>
    <row r="28" spans="1:3" ht="30" x14ac:dyDescent="0.25">
      <c r="A28" s="3" t="s">
        <v>605</v>
      </c>
      <c r="B28" s="5"/>
      <c r="C28" s="5"/>
    </row>
    <row r="29" spans="1:3" ht="30" x14ac:dyDescent="0.25">
      <c r="A29" s="4" t="s">
        <v>618</v>
      </c>
      <c r="B29" s="5"/>
      <c r="C29" s="5"/>
    </row>
    <row r="30" spans="1:3" ht="30" x14ac:dyDescent="0.25">
      <c r="A30" s="3" t="s">
        <v>619</v>
      </c>
      <c r="B30" s="5">
        <v>12</v>
      </c>
      <c r="C30" s="5"/>
    </row>
    <row r="31" spans="1:3" ht="30" x14ac:dyDescent="0.25">
      <c r="A31" s="3" t="s">
        <v>620</v>
      </c>
      <c r="B31" s="5">
        <v>12</v>
      </c>
      <c r="C31" s="5"/>
    </row>
    <row r="32" spans="1:3" ht="30" x14ac:dyDescent="0.25">
      <c r="A32" s="3" t="s">
        <v>621</v>
      </c>
      <c r="B32" s="9">
        <v>11</v>
      </c>
      <c r="C32"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627</v>
      </c>
      <c r="B1" s="8" t="s">
        <v>1</v>
      </c>
      <c r="C1" s="8"/>
    </row>
    <row r="2" spans="1:3" ht="30" x14ac:dyDescent="0.25">
      <c r="A2" s="1" t="s">
        <v>24</v>
      </c>
      <c r="B2" s="1" t="s">
        <v>2</v>
      </c>
      <c r="C2" s="1" t="s">
        <v>72</v>
      </c>
    </row>
    <row r="3" spans="1:3" x14ac:dyDescent="0.25">
      <c r="A3" s="4" t="s">
        <v>235</v>
      </c>
      <c r="B3" s="5"/>
      <c r="C3" s="5"/>
    </row>
    <row r="4" spans="1:3" x14ac:dyDescent="0.25">
      <c r="A4" s="3" t="s">
        <v>628</v>
      </c>
      <c r="B4" s="5">
        <v>1</v>
      </c>
      <c r="C4" s="5">
        <v>0</v>
      </c>
    </row>
    <row r="5" spans="1:3" ht="30" x14ac:dyDescent="0.25">
      <c r="A5" s="3" t="s">
        <v>629</v>
      </c>
      <c r="B5" s="9">
        <v>260</v>
      </c>
      <c r="C5" s="5"/>
    </row>
    <row r="6" spans="1:3" ht="30" x14ac:dyDescent="0.25">
      <c r="A6" s="3" t="s">
        <v>630</v>
      </c>
      <c r="B6" s="5">
        <v>267</v>
      </c>
      <c r="C6" s="5"/>
    </row>
    <row r="7" spans="1:3" ht="30" x14ac:dyDescent="0.25">
      <c r="A7" s="3" t="s">
        <v>631</v>
      </c>
      <c r="B7" s="5"/>
      <c r="C7" s="5"/>
    </row>
    <row r="8" spans="1:3" x14ac:dyDescent="0.25">
      <c r="A8" s="4" t="s">
        <v>235</v>
      </c>
      <c r="B8" s="5"/>
      <c r="C8" s="5"/>
    </row>
    <row r="9" spans="1:3" x14ac:dyDescent="0.25">
      <c r="A9" s="3" t="s">
        <v>628</v>
      </c>
      <c r="B9" s="5">
        <v>1</v>
      </c>
      <c r="C9" s="5"/>
    </row>
    <row r="10" spans="1:3" ht="30" x14ac:dyDescent="0.25">
      <c r="A10" s="3" t="s">
        <v>629</v>
      </c>
      <c r="B10" s="5">
        <v>260</v>
      </c>
      <c r="C10" s="5"/>
    </row>
    <row r="11" spans="1:3" ht="30" x14ac:dyDescent="0.25">
      <c r="A11" s="3" t="s">
        <v>630</v>
      </c>
      <c r="B11" s="5">
        <v>255</v>
      </c>
      <c r="C11" s="5"/>
    </row>
    <row r="12" spans="1:3" ht="30" x14ac:dyDescent="0.25">
      <c r="A12" s="3" t="s">
        <v>605</v>
      </c>
      <c r="B12" s="5"/>
      <c r="C12" s="5"/>
    </row>
    <row r="13" spans="1:3" x14ac:dyDescent="0.25">
      <c r="A13" s="4" t="s">
        <v>235</v>
      </c>
      <c r="B13" s="5"/>
      <c r="C13" s="5"/>
    </row>
    <row r="14" spans="1:3" ht="30" x14ac:dyDescent="0.25">
      <c r="A14" s="3" t="s">
        <v>630</v>
      </c>
      <c r="B14" s="9">
        <v>12</v>
      </c>
      <c r="C14"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632</v>
      </c>
      <c r="B1" s="1" t="s">
        <v>2</v>
      </c>
      <c r="C1" s="1" t="s">
        <v>25</v>
      </c>
    </row>
    <row r="2" spans="1:3" ht="30" x14ac:dyDescent="0.25">
      <c r="A2" s="4" t="s">
        <v>633</v>
      </c>
      <c r="B2" s="5"/>
      <c r="C2" s="5"/>
    </row>
    <row r="3" spans="1:3" x14ac:dyDescent="0.25">
      <c r="A3" s="3" t="s">
        <v>634</v>
      </c>
      <c r="B3" s="9">
        <v>339357000</v>
      </c>
      <c r="C3" s="9">
        <v>331679000</v>
      </c>
    </row>
    <row r="4" spans="1:3" ht="30" x14ac:dyDescent="0.25">
      <c r="A4" s="3" t="s">
        <v>635</v>
      </c>
      <c r="B4" s="5"/>
      <c r="C4" s="5"/>
    </row>
    <row r="5" spans="1:3" ht="30" x14ac:dyDescent="0.25">
      <c r="A5" s="4" t="s">
        <v>633</v>
      </c>
      <c r="B5" s="5"/>
      <c r="C5" s="5"/>
    </row>
    <row r="6" spans="1:3" x14ac:dyDescent="0.25">
      <c r="A6" s="3" t="s">
        <v>634</v>
      </c>
      <c r="B6" s="5">
        <v>0</v>
      </c>
      <c r="C6" s="5">
        <v>0</v>
      </c>
    </row>
    <row r="7" spans="1:3" x14ac:dyDescent="0.25">
      <c r="A7" s="3" t="s">
        <v>636</v>
      </c>
      <c r="B7" s="5"/>
      <c r="C7" s="5"/>
    </row>
    <row r="8" spans="1:3" ht="30" x14ac:dyDescent="0.25">
      <c r="A8" s="4" t="s">
        <v>633</v>
      </c>
      <c r="B8" s="5"/>
      <c r="C8" s="5"/>
    </row>
    <row r="9" spans="1:3" x14ac:dyDescent="0.25">
      <c r="A9" s="3" t="s">
        <v>634</v>
      </c>
      <c r="B9" s="9">
        <v>0</v>
      </c>
      <c r="C9" s="9">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637</v>
      </c>
      <c r="B1" s="8" t="s">
        <v>1</v>
      </c>
      <c r="C1" s="8"/>
      <c r="D1" s="1" t="s">
        <v>617</v>
      </c>
    </row>
    <row r="2" spans="1:4" x14ac:dyDescent="0.25">
      <c r="A2" s="8"/>
      <c r="B2" s="1" t="s">
        <v>2</v>
      </c>
      <c r="C2" s="1" t="s">
        <v>72</v>
      </c>
      <c r="D2" s="1" t="s">
        <v>25</v>
      </c>
    </row>
    <row r="3" spans="1:4" x14ac:dyDescent="0.25">
      <c r="A3" s="4" t="s">
        <v>235</v>
      </c>
      <c r="B3" s="5"/>
      <c r="C3" s="5"/>
      <c r="D3" s="5"/>
    </row>
    <row r="4" spans="1:4" ht="30" x14ac:dyDescent="0.25">
      <c r="A4" s="3" t="s">
        <v>638</v>
      </c>
      <c r="B4" s="9">
        <v>3332000</v>
      </c>
      <c r="C4" s="9">
        <v>3721000</v>
      </c>
      <c r="D4" s="9">
        <v>3721000</v>
      </c>
    </row>
    <row r="5" spans="1:4" x14ac:dyDescent="0.25">
      <c r="A5" s="3" t="s">
        <v>639</v>
      </c>
      <c r="B5" s="6">
        <v>-15000</v>
      </c>
      <c r="C5" s="5"/>
      <c r="D5" s="6">
        <v>-464000</v>
      </c>
    </row>
    <row r="6" spans="1:4" x14ac:dyDescent="0.25">
      <c r="A6" s="3" t="s">
        <v>640</v>
      </c>
      <c r="B6" s="6">
        <v>12000</v>
      </c>
      <c r="C6" s="5"/>
      <c r="D6" s="6">
        <v>75000</v>
      </c>
    </row>
    <row r="7" spans="1:4" x14ac:dyDescent="0.25">
      <c r="A7" s="3" t="s">
        <v>641</v>
      </c>
      <c r="B7" s="5"/>
      <c r="C7" s="6">
        <v>70000</v>
      </c>
      <c r="D7" s="5"/>
    </row>
    <row r="8" spans="1:4" ht="30" x14ac:dyDescent="0.25">
      <c r="A8" s="3" t="s">
        <v>642</v>
      </c>
      <c r="B8" s="6">
        <v>3329000</v>
      </c>
      <c r="C8" s="5"/>
      <c r="D8" s="6">
        <v>3332000</v>
      </c>
    </row>
    <row r="9" spans="1:4" ht="45" x14ac:dyDescent="0.25">
      <c r="A9" s="3" t="s">
        <v>643</v>
      </c>
      <c r="B9" s="6">
        <v>138000</v>
      </c>
      <c r="C9" s="5"/>
      <c r="D9" s="6">
        <v>141000</v>
      </c>
    </row>
    <row r="10" spans="1:4" ht="45" x14ac:dyDescent="0.25">
      <c r="A10" s="3" t="s">
        <v>644</v>
      </c>
      <c r="B10" s="6">
        <v>3191000</v>
      </c>
      <c r="C10" s="5"/>
      <c r="D10" s="6">
        <v>3191000</v>
      </c>
    </row>
    <row r="11" spans="1:4" x14ac:dyDescent="0.25">
      <c r="A11" s="3" t="s">
        <v>256</v>
      </c>
      <c r="B11" s="6">
        <v>339357000</v>
      </c>
      <c r="C11" s="5"/>
      <c r="D11" s="6">
        <v>331679000</v>
      </c>
    </row>
    <row r="12" spans="1:4" ht="30" x14ac:dyDescent="0.25">
      <c r="A12" s="3" t="s">
        <v>645</v>
      </c>
      <c r="B12" s="6">
        <v>8114000</v>
      </c>
      <c r="C12" s="5"/>
      <c r="D12" s="6">
        <v>8173000</v>
      </c>
    </row>
    <row r="13" spans="1:4" ht="30" x14ac:dyDescent="0.25">
      <c r="A13" s="3" t="s">
        <v>646</v>
      </c>
      <c r="B13" s="6">
        <v>331243000</v>
      </c>
      <c r="C13" s="5"/>
      <c r="D13" s="6">
        <v>323506000</v>
      </c>
    </row>
    <row r="14" spans="1:4" x14ac:dyDescent="0.25">
      <c r="A14" s="3" t="s">
        <v>601</v>
      </c>
      <c r="B14" s="5"/>
      <c r="C14" s="5"/>
      <c r="D14" s="5"/>
    </row>
    <row r="15" spans="1:4" x14ac:dyDescent="0.25">
      <c r="A15" s="4" t="s">
        <v>235</v>
      </c>
      <c r="B15" s="5"/>
      <c r="C15" s="5"/>
      <c r="D15" s="5"/>
    </row>
    <row r="16" spans="1:4" ht="30" x14ac:dyDescent="0.25">
      <c r="A16" s="3" t="s">
        <v>638</v>
      </c>
      <c r="B16" s="6">
        <v>43000</v>
      </c>
      <c r="C16" s="6">
        <v>156000</v>
      </c>
      <c r="D16" s="6">
        <v>156000</v>
      </c>
    </row>
    <row r="17" spans="1:4" x14ac:dyDescent="0.25">
      <c r="A17" s="3" t="s">
        <v>641</v>
      </c>
      <c r="B17" s="6">
        <v>-2000</v>
      </c>
      <c r="C17" s="5"/>
      <c r="D17" s="6">
        <v>-113000</v>
      </c>
    </row>
    <row r="18" spans="1:4" ht="30" x14ac:dyDescent="0.25">
      <c r="A18" s="3" t="s">
        <v>642</v>
      </c>
      <c r="B18" s="6">
        <v>41000</v>
      </c>
      <c r="C18" s="5"/>
      <c r="D18" s="6">
        <v>43000</v>
      </c>
    </row>
    <row r="19" spans="1:4" ht="45" x14ac:dyDescent="0.25">
      <c r="A19" s="3" t="s">
        <v>644</v>
      </c>
      <c r="B19" s="6">
        <v>41000</v>
      </c>
      <c r="C19" s="5"/>
      <c r="D19" s="6">
        <v>43000</v>
      </c>
    </row>
    <row r="20" spans="1:4" x14ac:dyDescent="0.25">
      <c r="A20" s="3" t="s">
        <v>256</v>
      </c>
      <c r="B20" s="6">
        <v>10353000</v>
      </c>
      <c r="C20" s="5"/>
      <c r="D20" s="6">
        <v>10019000</v>
      </c>
    </row>
    <row r="21" spans="1:4" ht="30" x14ac:dyDescent="0.25">
      <c r="A21" s="3" t="s">
        <v>646</v>
      </c>
      <c r="B21" s="6">
        <v>10353000</v>
      </c>
      <c r="C21" s="5"/>
      <c r="D21" s="6">
        <v>10019000</v>
      </c>
    </row>
    <row r="22" spans="1:4" ht="30" x14ac:dyDescent="0.25">
      <c r="A22" s="3" t="s">
        <v>602</v>
      </c>
      <c r="B22" s="5"/>
      <c r="C22" s="5"/>
      <c r="D22" s="5"/>
    </row>
    <row r="23" spans="1:4" x14ac:dyDescent="0.25">
      <c r="A23" s="4" t="s">
        <v>235</v>
      </c>
      <c r="B23" s="5"/>
      <c r="C23" s="5"/>
      <c r="D23" s="5"/>
    </row>
    <row r="24" spans="1:4" ht="30" x14ac:dyDescent="0.25">
      <c r="A24" s="3" t="s">
        <v>638</v>
      </c>
      <c r="B24" s="6">
        <v>453000</v>
      </c>
      <c r="C24" s="6">
        <v>872000</v>
      </c>
      <c r="D24" s="6">
        <v>872000</v>
      </c>
    </row>
    <row r="25" spans="1:4" x14ac:dyDescent="0.25">
      <c r="A25" s="3" t="s">
        <v>641</v>
      </c>
      <c r="B25" s="6">
        <v>4000</v>
      </c>
      <c r="C25" s="5"/>
      <c r="D25" s="6">
        <v>-419000</v>
      </c>
    </row>
    <row r="26" spans="1:4" ht="30" x14ac:dyDescent="0.25">
      <c r="A26" s="3" t="s">
        <v>642</v>
      </c>
      <c r="B26" s="6">
        <v>457000</v>
      </c>
      <c r="C26" s="5"/>
      <c r="D26" s="6">
        <v>453000</v>
      </c>
    </row>
    <row r="27" spans="1:4" ht="45" x14ac:dyDescent="0.25">
      <c r="A27" s="3" t="s">
        <v>644</v>
      </c>
      <c r="B27" s="6">
        <v>457000</v>
      </c>
      <c r="C27" s="5"/>
      <c r="D27" s="6">
        <v>453000</v>
      </c>
    </row>
    <row r="28" spans="1:4" x14ac:dyDescent="0.25">
      <c r="A28" s="3" t="s">
        <v>256</v>
      </c>
      <c r="B28" s="6">
        <v>23402000</v>
      </c>
      <c r="C28" s="5"/>
      <c r="D28" s="6">
        <v>23686000</v>
      </c>
    </row>
    <row r="29" spans="1:4" ht="30" x14ac:dyDescent="0.25">
      <c r="A29" s="3" t="s">
        <v>646</v>
      </c>
      <c r="B29" s="6">
        <v>23402000</v>
      </c>
      <c r="C29" s="5"/>
      <c r="D29" s="6">
        <v>23686000</v>
      </c>
    </row>
    <row r="30" spans="1:4" x14ac:dyDescent="0.25">
      <c r="A30" s="3" t="s">
        <v>603</v>
      </c>
      <c r="B30" s="5"/>
      <c r="C30" s="5"/>
      <c r="D30" s="5"/>
    </row>
    <row r="31" spans="1:4" x14ac:dyDescent="0.25">
      <c r="A31" s="4" t="s">
        <v>235</v>
      </c>
      <c r="B31" s="5"/>
      <c r="C31" s="5"/>
      <c r="D31" s="5"/>
    </row>
    <row r="32" spans="1:4" ht="30" x14ac:dyDescent="0.25">
      <c r="A32" s="3" t="s">
        <v>638</v>
      </c>
      <c r="B32" s="6">
        <v>833000</v>
      </c>
      <c r="C32" s="6">
        <v>867000</v>
      </c>
      <c r="D32" s="6">
        <v>867000</v>
      </c>
    </row>
    <row r="33" spans="1:4" x14ac:dyDescent="0.25">
      <c r="A33" s="3" t="s">
        <v>639</v>
      </c>
      <c r="B33" s="5"/>
      <c r="C33" s="5"/>
      <c r="D33" s="6">
        <v>-233000</v>
      </c>
    </row>
    <row r="34" spans="1:4" x14ac:dyDescent="0.25">
      <c r="A34" s="3" t="s">
        <v>640</v>
      </c>
      <c r="B34" s="5"/>
      <c r="C34" s="5"/>
      <c r="D34" s="6">
        <v>34000</v>
      </c>
    </row>
    <row r="35" spans="1:4" x14ac:dyDescent="0.25">
      <c r="A35" s="3" t="s">
        <v>641</v>
      </c>
      <c r="B35" s="6">
        <v>-8000</v>
      </c>
      <c r="C35" s="5"/>
      <c r="D35" s="6">
        <v>165000</v>
      </c>
    </row>
    <row r="36" spans="1:4" ht="30" x14ac:dyDescent="0.25">
      <c r="A36" s="3" t="s">
        <v>642</v>
      </c>
      <c r="B36" s="6">
        <v>825000</v>
      </c>
      <c r="C36" s="5"/>
      <c r="D36" s="6">
        <v>833000</v>
      </c>
    </row>
    <row r="37" spans="1:4" ht="45" x14ac:dyDescent="0.25">
      <c r="A37" s="3" t="s">
        <v>644</v>
      </c>
      <c r="B37" s="6">
        <v>825000</v>
      </c>
      <c r="C37" s="5"/>
      <c r="D37" s="6">
        <v>833000</v>
      </c>
    </row>
    <row r="38" spans="1:4" x14ac:dyDescent="0.25">
      <c r="A38" s="3" t="s">
        <v>256</v>
      </c>
      <c r="B38" s="6">
        <v>93346000</v>
      </c>
      <c r="C38" s="5"/>
      <c r="D38" s="6">
        <v>86269000</v>
      </c>
    </row>
    <row r="39" spans="1:4" ht="30" x14ac:dyDescent="0.25">
      <c r="A39" s="3" t="s">
        <v>645</v>
      </c>
      <c r="B39" s="6">
        <v>262000</v>
      </c>
      <c r="C39" s="5"/>
      <c r="D39" s="6">
        <v>525000</v>
      </c>
    </row>
    <row r="40" spans="1:4" ht="30" x14ac:dyDescent="0.25">
      <c r="A40" s="3" t="s">
        <v>646</v>
      </c>
      <c r="B40" s="6">
        <v>93084000</v>
      </c>
      <c r="C40" s="5"/>
      <c r="D40" s="6">
        <v>85744000</v>
      </c>
    </row>
    <row r="41" spans="1:4" x14ac:dyDescent="0.25">
      <c r="A41" s="3" t="s">
        <v>604</v>
      </c>
      <c r="B41" s="5"/>
      <c r="C41" s="5"/>
      <c r="D41" s="5"/>
    </row>
    <row r="42" spans="1:4" x14ac:dyDescent="0.25">
      <c r="A42" s="4" t="s">
        <v>235</v>
      </c>
      <c r="B42" s="5"/>
      <c r="C42" s="5"/>
      <c r="D42" s="5"/>
    </row>
    <row r="43" spans="1:4" ht="30" x14ac:dyDescent="0.25">
      <c r="A43" s="3" t="s">
        <v>638</v>
      </c>
      <c r="B43" s="6">
        <v>1012000</v>
      </c>
      <c r="C43" s="6">
        <v>1008000</v>
      </c>
      <c r="D43" s="6">
        <v>1008000</v>
      </c>
    </row>
    <row r="44" spans="1:4" x14ac:dyDescent="0.25">
      <c r="A44" s="3" t="s">
        <v>641</v>
      </c>
      <c r="B44" s="6">
        <v>-48000</v>
      </c>
      <c r="C44" s="5"/>
      <c r="D44" s="6">
        <v>4000</v>
      </c>
    </row>
    <row r="45" spans="1:4" ht="30" x14ac:dyDescent="0.25">
      <c r="A45" s="3" t="s">
        <v>642</v>
      </c>
      <c r="B45" s="6">
        <v>964000</v>
      </c>
      <c r="C45" s="5"/>
      <c r="D45" s="6">
        <v>1012000</v>
      </c>
    </row>
    <row r="46" spans="1:4" ht="45" x14ac:dyDescent="0.25">
      <c r="A46" s="3" t="s">
        <v>643</v>
      </c>
      <c r="B46" s="6">
        <v>138000</v>
      </c>
      <c r="C46" s="5"/>
      <c r="D46" s="6">
        <v>141000</v>
      </c>
    </row>
    <row r="47" spans="1:4" ht="45" x14ac:dyDescent="0.25">
      <c r="A47" s="3" t="s">
        <v>644</v>
      </c>
      <c r="B47" s="6">
        <v>826000</v>
      </c>
      <c r="C47" s="5"/>
      <c r="D47" s="6">
        <v>871000</v>
      </c>
    </row>
    <row r="48" spans="1:4" x14ac:dyDescent="0.25">
      <c r="A48" s="3" t="s">
        <v>256</v>
      </c>
      <c r="B48" s="6">
        <v>133956000</v>
      </c>
      <c r="C48" s="5"/>
      <c r="D48" s="6">
        <v>135070000</v>
      </c>
    </row>
    <row r="49" spans="1:4" ht="30" x14ac:dyDescent="0.25">
      <c r="A49" s="3" t="s">
        <v>645</v>
      </c>
      <c r="B49" s="6">
        <v>7840000</v>
      </c>
      <c r="C49" s="5"/>
      <c r="D49" s="6">
        <v>7648000</v>
      </c>
    </row>
    <row r="50" spans="1:4" ht="30" x14ac:dyDescent="0.25">
      <c r="A50" s="3" t="s">
        <v>646</v>
      </c>
      <c r="B50" s="6">
        <v>126116000</v>
      </c>
      <c r="C50" s="5"/>
      <c r="D50" s="6">
        <v>127422000</v>
      </c>
    </row>
    <row r="51" spans="1:4" ht="30" x14ac:dyDescent="0.25">
      <c r="A51" s="3" t="s">
        <v>605</v>
      </c>
      <c r="B51" s="5"/>
      <c r="C51" s="5"/>
      <c r="D51" s="5"/>
    </row>
    <row r="52" spans="1:4" x14ac:dyDescent="0.25">
      <c r="A52" s="4" t="s">
        <v>235</v>
      </c>
      <c r="B52" s="5"/>
      <c r="C52" s="5"/>
      <c r="D52" s="5"/>
    </row>
    <row r="53" spans="1:4" ht="30" x14ac:dyDescent="0.25">
      <c r="A53" s="3" t="s">
        <v>638</v>
      </c>
      <c r="B53" s="6">
        <v>319000</v>
      </c>
      <c r="C53" s="6">
        <v>327000</v>
      </c>
      <c r="D53" s="6">
        <v>327000</v>
      </c>
    </row>
    <row r="54" spans="1:4" x14ac:dyDescent="0.25">
      <c r="A54" s="3" t="s">
        <v>639</v>
      </c>
      <c r="B54" s="5"/>
      <c r="C54" s="5"/>
      <c r="D54" s="6">
        <v>-55000</v>
      </c>
    </row>
    <row r="55" spans="1:4" x14ac:dyDescent="0.25">
      <c r="A55" s="3" t="s">
        <v>640</v>
      </c>
      <c r="B55" s="6">
        <v>10000</v>
      </c>
      <c r="C55" s="5"/>
      <c r="D55" s="5"/>
    </row>
    <row r="56" spans="1:4" x14ac:dyDescent="0.25">
      <c r="A56" s="3" t="s">
        <v>641</v>
      </c>
      <c r="B56" s="6">
        <v>32000</v>
      </c>
      <c r="C56" s="5"/>
      <c r="D56" s="6">
        <v>47000</v>
      </c>
    </row>
    <row r="57" spans="1:4" ht="30" x14ac:dyDescent="0.25">
      <c r="A57" s="3" t="s">
        <v>642</v>
      </c>
      <c r="B57" s="6">
        <v>361000</v>
      </c>
      <c r="C57" s="5"/>
      <c r="D57" s="6">
        <v>319000</v>
      </c>
    </row>
    <row r="58" spans="1:4" ht="45" x14ac:dyDescent="0.25">
      <c r="A58" s="3" t="s">
        <v>644</v>
      </c>
      <c r="B58" s="6">
        <v>361000</v>
      </c>
      <c r="C58" s="5"/>
      <c r="D58" s="6">
        <v>319000</v>
      </c>
    </row>
    <row r="59" spans="1:4" x14ac:dyDescent="0.25">
      <c r="A59" s="3" t="s">
        <v>256</v>
      </c>
      <c r="B59" s="6">
        <v>44722000</v>
      </c>
      <c r="C59" s="5"/>
      <c r="D59" s="6">
        <v>44807000</v>
      </c>
    </row>
    <row r="60" spans="1:4" ht="30" x14ac:dyDescent="0.25">
      <c r="A60" s="3" t="s">
        <v>645</v>
      </c>
      <c r="B60" s="6">
        <v>12000</v>
      </c>
      <c r="C60" s="5"/>
      <c r="D60" s="5"/>
    </row>
    <row r="61" spans="1:4" ht="30" x14ac:dyDescent="0.25">
      <c r="A61" s="3" t="s">
        <v>646</v>
      </c>
      <c r="B61" s="6">
        <v>44710000</v>
      </c>
      <c r="C61" s="5"/>
      <c r="D61" s="6">
        <v>44807000</v>
      </c>
    </row>
    <row r="62" spans="1:4" x14ac:dyDescent="0.25">
      <c r="A62" s="3" t="s">
        <v>606</v>
      </c>
      <c r="B62" s="5"/>
      <c r="C62" s="5"/>
      <c r="D62" s="5"/>
    </row>
    <row r="63" spans="1:4" x14ac:dyDescent="0.25">
      <c r="A63" s="4" t="s">
        <v>235</v>
      </c>
      <c r="B63" s="5"/>
      <c r="C63" s="5"/>
      <c r="D63" s="5"/>
    </row>
    <row r="64" spans="1:4" ht="30" x14ac:dyDescent="0.25">
      <c r="A64" s="3" t="s">
        <v>638</v>
      </c>
      <c r="B64" s="6">
        <v>423000</v>
      </c>
      <c r="C64" s="6">
        <v>385000</v>
      </c>
      <c r="D64" s="6">
        <v>385000</v>
      </c>
    </row>
    <row r="65" spans="1:4" x14ac:dyDescent="0.25">
      <c r="A65" s="3" t="s">
        <v>639</v>
      </c>
      <c r="B65" s="5"/>
      <c r="C65" s="5"/>
      <c r="D65" s="6">
        <v>-136000</v>
      </c>
    </row>
    <row r="66" spans="1:4" x14ac:dyDescent="0.25">
      <c r="A66" s="3" t="s">
        <v>640</v>
      </c>
      <c r="B66" s="5"/>
      <c r="C66" s="5"/>
      <c r="D66" s="6">
        <v>37000</v>
      </c>
    </row>
    <row r="67" spans="1:4" x14ac:dyDescent="0.25">
      <c r="A67" s="3" t="s">
        <v>641</v>
      </c>
      <c r="B67" s="6">
        <v>44000</v>
      </c>
      <c r="C67" s="5"/>
      <c r="D67" s="6">
        <v>137000</v>
      </c>
    </row>
    <row r="68" spans="1:4" ht="30" x14ac:dyDescent="0.25">
      <c r="A68" s="3" t="s">
        <v>642</v>
      </c>
      <c r="B68" s="6">
        <v>467000</v>
      </c>
      <c r="C68" s="5"/>
      <c r="D68" s="6">
        <v>423000</v>
      </c>
    </row>
    <row r="69" spans="1:4" ht="45" x14ac:dyDescent="0.25">
      <c r="A69" s="3" t="s">
        <v>644</v>
      </c>
      <c r="B69" s="6">
        <v>467000</v>
      </c>
      <c r="C69" s="5"/>
      <c r="D69" s="6">
        <v>423000</v>
      </c>
    </row>
    <row r="70" spans="1:4" x14ac:dyDescent="0.25">
      <c r="A70" s="3" t="s">
        <v>256</v>
      </c>
      <c r="B70" s="6">
        <v>26275000</v>
      </c>
      <c r="C70" s="5"/>
      <c r="D70" s="6">
        <v>24330000</v>
      </c>
    </row>
    <row r="71" spans="1:4" ht="30" x14ac:dyDescent="0.25">
      <c r="A71" s="3" t="s">
        <v>646</v>
      </c>
      <c r="B71" s="6">
        <v>26275000</v>
      </c>
      <c r="C71" s="5"/>
      <c r="D71" s="6">
        <v>24330000</v>
      </c>
    </row>
    <row r="72" spans="1:4" x14ac:dyDescent="0.25">
      <c r="A72" s="3" t="s">
        <v>607</v>
      </c>
      <c r="B72" s="5"/>
      <c r="C72" s="5"/>
      <c r="D72" s="5"/>
    </row>
    <row r="73" spans="1:4" x14ac:dyDescent="0.25">
      <c r="A73" s="4" t="s">
        <v>235</v>
      </c>
      <c r="B73" s="5"/>
      <c r="C73" s="5"/>
      <c r="D73" s="5"/>
    </row>
    <row r="74" spans="1:4" ht="30" x14ac:dyDescent="0.25">
      <c r="A74" s="3" t="s">
        <v>638</v>
      </c>
      <c r="B74" s="6">
        <v>65000</v>
      </c>
      <c r="C74" s="6">
        <v>63000</v>
      </c>
      <c r="D74" s="6">
        <v>63000</v>
      </c>
    </row>
    <row r="75" spans="1:4" x14ac:dyDescent="0.25">
      <c r="A75" s="3" t="s">
        <v>639</v>
      </c>
      <c r="B75" s="6">
        <v>-15000</v>
      </c>
      <c r="C75" s="5"/>
      <c r="D75" s="6">
        <v>-40000</v>
      </c>
    </row>
    <row r="76" spans="1:4" x14ac:dyDescent="0.25">
      <c r="A76" s="3" t="s">
        <v>640</v>
      </c>
      <c r="B76" s="6">
        <v>2000</v>
      </c>
      <c r="C76" s="5"/>
      <c r="D76" s="6">
        <v>4000</v>
      </c>
    </row>
    <row r="77" spans="1:4" x14ac:dyDescent="0.25">
      <c r="A77" s="3" t="s">
        <v>641</v>
      </c>
      <c r="B77" s="6">
        <v>12000</v>
      </c>
      <c r="C77" s="5"/>
      <c r="D77" s="6">
        <v>38000</v>
      </c>
    </row>
    <row r="78" spans="1:4" ht="30" x14ac:dyDescent="0.25">
      <c r="A78" s="3" t="s">
        <v>642</v>
      </c>
      <c r="B78" s="6">
        <v>64000</v>
      </c>
      <c r="C78" s="5"/>
      <c r="D78" s="6">
        <v>65000</v>
      </c>
    </row>
    <row r="79" spans="1:4" ht="45" x14ac:dyDescent="0.25">
      <c r="A79" s="3" t="s">
        <v>644</v>
      </c>
      <c r="B79" s="6">
        <v>64000</v>
      </c>
      <c r="C79" s="5"/>
      <c r="D79" s="6">
        <v>65000</v>
      </c>
    </row>
    <row r="80" spans="1:4" x14ac:dyDescent="0.25">
      <c r="A80" s="3" t="s">
        <v>256</v>
      </c>
      <c r="B80" s="6">
        <v>7303000</v>
      </c>
      <c r="C80" s="5"/>
      <c r="D80" s="6">
        <v>7498000</v>
      </c>
    </row>
    <row r="81" spans="1:4" ht="30" x14ac:dyDescent="0.25">
      <c r="A81" s="3" t="s">
        <v>646</v>
      </c>
      <c r="B81" s="6">
        <v>7303000</v>
      </c>
      <c r="C81" s="5"/>
      <c r="D81" s="6">
        <v>7498000</v>
      </c>
    </row>
    <row r="82" spans="1:4" x14ac:dyDescent="0.25">
      <c r="A82" s="3" t="s">
        <v>647</v>
      </c>
      <c r="B82" s="5"/>
      <c r="C82" s="5"/>
      <c r="D82" s="5"/>
    </row>
    <row r="83" spans="1:4" x14ac:dyDescent="0.25">
      <c r="A83" s="4" t="s">
        <v>235</v>
      </c>
      <c r="B83" s="5"/>
      <c r="C83" s="5"/>
      <c r="D83" s="5"/>
    </row>
    <row r="84" spans="1:4" ht="30" x14ac:dyDescent="0.25">
      <c r="A84" s="3" t="s">
        <v>638</v>
      </c>
      <c r="B84" s="6">
        <v>184000</v>
      </c>
      <c r="C84" s="6">
        <v>43000</v>
      </c>
      <c r="D84" s="6">
        <v>43000</v>
      </c>
    </row>
    <row r="85" spans="1:4" x14ac:dyDescent="0.25">
      <c r="A85" s="3" t="s">
        <v>641</v>
      </c>
      <c r="B85" s="6">
        <v>-34000</v>
      </c>
      <c r="C85" s="5"/>
      <c r="D85" s="6">
        <v>141000</v>
      </c>
    </row>
    <row r="86" spans="1:4" ht="30" x14ac:dyDescent="0.25">
      <c r="A86" s="3" t="s">
        <v>642</v>
      </c>
      <c r="B86" s="6">
        <v>150000</v>
      </c>
      <c r="C86" s="5"/>
      <c r="D86" s="6">
        <v>184000</v>
      </c>
    </row>
    <row r="87" spans="1:4" ht="45" x14ac:dyDescent="0.25">
      <c r="A87" s="3" t="s">
        <v>644</v>
      </c>
      <c r="B87" s="9">
        <v>150000</v>
      </c>
      <c r="C87" s="5"/>
      <c r="D87" s="9">
        <v>184000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648</v>
      </c>
      <c r="B1" s="1" t="s">
        <v>2</v>
      </c>
      <c r="C1" s="1" t="s">
        <v>25</v>
      </c>
    </row>
    <row r="2" spans="1:3" x14ac:dyDescent="0.25">
      <c r="A2" s="4" t="s">
        <v>235</v>
      </c>
      <c r="B2" s="5"/>
      <c r="C2" s="5"/>
    </row>
    <row r="3" spans="1:3" x14ac:dyDescent="0.25">
      <c r="A3" s="3" t="s">
        <v>256</v>
      </c>
      <c r="B3" s="9">
        <v>339357000</v>
      </c>
      <c r="C3" s="9">
        <v>331679000</v>
      </c>
    </row>
    <row r="4" spans="1:3" ht="30" x14ac:dyDescent="0.25">
      <c r="A4" s="3" t="s">
        <v>649</v>
      </c>
      <c r="B4" s="5"/>
      <c r="C4" s="5"/>
    </row>
    <row r="5" spans="1:3" x14ac:dyDescent="0.25">
      <c r="A5" s="4" t="s">
        <v>235</v>
      </c>
      <c r="B5" s="5"/>
      <c r="C5" s="5"/>
    </row>
    <row r="6" spans="1:3" x14ac:dyDescent="0.25">
      <c r="A6" s="3" t="s">
        <v>256</v>
      </c>
      <c r="B6" s="6">
        <v>10353000</v>
      </c>
      <c r="C6" s="6">
        <v>10019000</v>
      </c>
    </row>
    <row r="7" spans="1:3" x14ac:dyDescent="0.25">
      <c r="A7" s="3" t="s">
        <v>601</v>
      </c>
      <c r="B7" s="5"/>
      <c r="C7" s="5"/>
    </row>
    <row r="8" spans="1:3" x14ac:dyDescent="0.25">
      <c r="A8" s="4" t="s">
        <v>235</v>
      </c>
      <c r="B8" s="5"/>
      <c r="C8" s="5"/>
    </row>
    <row r="9" spans="1:3" x14ac:dyDescent="0.25">
      <c r="A9" s="3" t="s">
        <v>256</v>
      </c>
      <c r="B9" s="6">
        <v>10353000</v>
      </c>
      <c r="C9" s="6">
        <v>10019000</v>
      </c>
    </row>
    <row r="10" spans="1:3" ht="45" x14ac:dyDescent="0.25">
      <c r="A10" s="3" t="s">
        <v>650</v>
      </c>
      <c r="B10" s="5"/>
      <c r="C10" s="5"/>
    </row>
    <row r="11" spans="1:3" x14ac:dyDescent="0.25">
      <c r="A11" s="4" t="s">
        <v>235</v>
      </c>
      <c r="B11" s="5"/>
      <c r="C11" s="5"/>
    </row>
    <row r="12" spans="1:3" x14ac:dyDescent="0.25">
      <c r="A12" s="3" t="s">
        <v>256</v>
      </c>
      <c r="B12" s="6">
        <v>23390000</v>
      </c>
      <c r="C12" s="6">
        <v>23672000</v>
      </c>
    </row>
    <row r="13" spans="1:3" ht="45" x14ac:dyDescent="0.25">
      <c r="A13" s="3" t="s">
        <v>651</v>
      </c>
      <c r="B13" s="5"/>
      <c r="C13" s="5"/>
    </row>
    <row r="14" spans="1:3" x14ac:dyDescent="0.25">
      <c r="A14" s="4" t="s">
        <v>235</v>
      </c>
      <c r="B14" s="5"/>
      <c r="C14" s="5"/>
    </row>
    <row r="15" spans="1:3" x14ac:dyDescent="0.25">
      <c r="A15" s="3" t="s">
        <v>256</v>
      </c>
      <c r="B15" s="6">
        <v>12000</v>
      </c>
      <c r="C15" s="6">
        <v>14000</v>
      </c>
    </row>
    <row r="16" spans="1:3" ht="30" x14ac:dyDescent="0.25">
      <c r="A16" s="3" t="s">
        <v>602</v>
      </c>
      <c r="B16" s="5"/>
      <c r="C16" s="5"/>
    </row>
    <row r="17" spans="1:3" x14ac:dyDescent="0.25">
      <c r="A17" s="4" t="s">
        <v>235</v>
      </c>
      <c r="B17" s="5"/>
      <c r="C17" s="5"/>
    </row>
    <row r="18" spans="1:3" x14ac:dyDescent="0.25">
      <c r="A18" s="3" t="s">
        <v>256</v>
      </c>
      <c r="B18" s="6">
        <v>23402000</v>
      </c>
      <c r="C18" s="6">
        <v>23686000</v>
      </c>
    </row>
    <row r="19" spans="1:3" ht="30" x14ac:dyDescent="0.25">
      <c r="A19" s="3" t="s">
        <v>652</v>
      </c>
      <c r="B19" s="5"/>
      <c r="C19" s="5"/>
    </row>
    <row r="20" spans="1:3" x14ac:dyDescent="0.25">
      <c r="A20" s="4" t="s">
        <v>235</v>
      </c>
      <c r="B20" s="5"/>
      <c r="C20" s="5"/>
    </row>
    <row r="21" spans="1:3" x14ac:dyDescent="0.25">
      <c r="A21" s="3" t="s">
        <v>256</v>
      </c>
      <c r="B21" s="6">
        <v>88613000</v>
      </c>
      <c r="C21" s="6">
        <v>81409000</v>
      </c>
    </row>
    <row r="22" spans="1:3" ht="30" x14ac:dyDescent="0.25">
      <c r="A22" s="3" t="s">
        <v>653</v>
      </c>
      <c r="B22" s="5"/>
      <c r="C22" s="5"/>
    </row>
    <row r="23" spans="1:3" x14ac:dyDescent="0.25">
      <c r="A23" s="4" t="s">
        <v>235</v>
      </c>
      <c r="B23" s="5"/>
      <c r="C23" s="5"/>
    </row>
    <row r="24" spans="1:3" x14ac:dyDescent="0.25">
      <c r="A24" s="3" t="s">
        <v>256</v>
      </c>
      <c r="B24" s="6">
        <v>4304000</v>
      </c>
      <c r="C24" s="6">
        <v>4335000</v>
      </c>
    </row>
    <row r="25" spans="1:3" ht="30" x14ac:dyDescent="0.25">
      <c r="A25" s="3" t="s">
        <v>654</v>
      </c>
      <c r="B25" s="5"/>
      <c r="C25" s="5"/>
    </row>
    <row r="26" spans="1:3" x14ac:dyDescent="0.25">
      <c r="A26" s="4" t="s">
        <v>235</v>
      </c>
      <c r="B26" s="5"/>
      <c r="C26" s="5"/>
    </row>
    <row r="27" spans="1:3" x14ac:dyDescent="0.25">
      <c r="A27" s="3" t="s">
        <v>256</v>
      </c>
      <c r="B27" s="6">
        <v>50000</v>
      </c>
      <c r="C27" s="6">
        <v>50000</v>
      </c>
    </row>
    <row r="28" spans="1:3" ht="30" x14ac:dyDescent="0.25">
      <c r="A28" s="3" t="s">
        <v>655</v>
      </c>
      <c r="B28" s="5"/>
      <c r="C28" s="5"/>
    </row>
    <row r="29" spans="1:3" x14ac:dyDescent="0.25">
      <c r="A29" s="4" t="s">
        <v>235</v>
      </c>
      <c r="B29" s="5"/>
      <c r="C29" s="5"/>
    </row>
    <row r="30" spans="1:3" x14ac:dyDescent="0.25">
      <c r="A30" s="3" t="s">
        <v>256</v>
      </c>
      <c r="B30" s="6">
        <v>379000</v>
      </c>
      <c r="C30" s="6">
        <v>475000</v>
      </c>
    </row>
    <row r="31" spans="1:3" x14ac:dyDescent="0.25">
      <c r="A31" s="3" t="s">
        <v>603</v>
      </c>
      <c r="B31" s="5"/>
      <c r="C31" s="5"/>
    </row>
    <row r="32" spans="1:3" x14ac:dyDescent="0.25">
      <c r="A32" s="4" t="s">
        <v>235</v>
      </c>
      <c r="B32" s="5"/>
      <c r="C32" s="5"/>
    </row>
    <row r="33" spans="1:3" x14ac:dyDescent="0.25">
      <c r="A33" s="3" t="s">
        <v>256</v>
      </c>
      <c r="B33" s="6">
        <v>93346000</v>
      </c>
      <c r="C33" s="6">
        <v>86269000</v>
      </c>
    </row>
    <row r="34" spans="1:3" ht="30" x14ac:dyDescent="0.25">
      <c r="A34" s="3" t="s">
        <v>656</v>
      </c>
      <c r="B34" s="5"/>
      <c r="C34" s="5"/>
    </row>
    <row r="35" spans="1:3" x14ac:dyDescent="0.25">
      <c r="A35" s="4" t="s">
        <v>235</v>
      </c>
      <c r="B35" s="5"/>
      <c r="C35" s="5"/>
    </row>
    <row r="36" spans="1:3" x14ac:dyDescent="0.25">
      <c r="A36" s="3" t="s">
        <v>256</v>
      </c>
      <c r="B36" s="6">
        <v>129837000</v>
      </c>
      <c r="C36" s="6">
        <v>131087000</v>
      </c>
    </row>
    <row r="37" spans="1:3" ht="30" x14ac:dyDescent="0.25">
      <c r="A37" s="3" t="s">
        <v>657</v>
      </c>
      <c r="B37" s="5"/>
      <c r="C37" s="5"/>
    </row>
    <row r="38" spans="1:3" x14ac:dyDescent="0.25">
      <c r="A38" s="4" t="s">
        <v>235</v>
      </c>
      <c r="B38" s="5"/>
      <c r="C38" s="5"/>
    </row>
    <row r="39" spans="1:3" x14ac:dyDescent="0.25">
      <c r="A39" s="3" t="s">
        <v>256</v>
      </c>
      <c r="B39" s="6">
        <v>2287000</v>
      </c>
      <c r="C39" s="6">
        <v>2302000</v>
      </c>
    </row>
    <row r="40" spans="1:3" ht="30" x14ac:dyDescent="0.25">
      <c r="A40" s="3" t="s">
        <v>658</v>
      </c>
      <c r="B40" s="5"/>
      <c r="C40" s="5"/>
    </row>
    <row r="41" spans="1:3" x14ac:dyDescent="0.25">
      <c r="A41" s="4" t="s">
        <v>235</v>
      </c>
      <c r="B41" s="5"/>
      <c r="C41" s="5"/>
    </row>
    <row r="42" spans="1:3" x14ac:dyDescent="0.25">
      <c r="A42" s="3" t="s">
        <v>256</v>
      </c>
      <c r="B42" s="6">
        <v>836000</v>
      </c>
      <c r="C42" s="6">
        <v>923000</v>
      </c>
    </row>
    <row r="43" spans="1:3" ht="30" x14ac:dyDescent="0.25">
      <c r="A43" s="3" t="s">
        <v>659</v>
      </c>
      <c r="B43" s="5"/>
      <c r="C43" s="5"/>
    </row>
    <row r="44" spans="1:3" x14ac:dyDescent="0.25">
      <c r="A44" s="4" t="s">
        <v>235</v>
      </c>
      <c r="B44" s="5"/>
      <c r="C44" s="5"/>
    </row>
    <row r="45" spans="1:3" x14ac:dyDescent="0.25">
      <c r="A45" s="3" t="s">
        <v>256</v>
      </c>
      <c r="B45" s="6">
        <v>996000</v>
      </c>
      <c r="C45" s="6">
        <v>758000</v>
      </c>
    </row>
    <row r="46" spans="1:3" x14ac:dyDescent="0.25">
      <c r="A46" s="3" t="s">
        <v>604</v>
      </c>
      <c r="B46" s="5"/>
      <c r="C46" s="5"/>
    </row>
    <row r="47" spans="1:3" x14ac:dyDescent="0.25">
      <c r="A47" s="4" t="s">
        <v>235</v>
      </c>
      <c r="B47" s="5"/>
      <c r="C47" s="5"/>
    </row>
    <row r="48" spans="1:3" x14ac:dyDescent="0.25">
      <c r="A48" s="3" t="s">
        <v>256</v>
      </c>
      <c r="B48" s="6">
        <v>133956000</v>
      </c>
      <c r="C48" s="6">
        <v>135070000</v>
      </c>
    </row>
    <row r="49" spans="1:3" ht="30" x14ac:dyDescent="0.25">
      <c r="A49" s="3" t="s">
        <v>660</v>
      </c>
      <c r="B49" s="5"/>
      <c r="C49" s="5"/>
    </row>
    <row r="50" spans="1:3" x14ac:dyDescent="0.25">
      <c r="A50" s="4" t="s">
        <v>235</v>
      </c>
      <c r="B50" s="5"/>
      <c r="C50" s="5"/>
    </row>
    <row r="51" spans="1:3" x14ac:dyDescent="0.25">
      <c r="A51" s="3" t="s">
        <v>256</v>
      </c>
      <c r="B51" s="6">
        <v>44152000</v>
      </c>
      <c r="C51" s="6">
        <v>44248000</v>
      </c>
    </row>
    <row r="52" spans="1:3" ht="30" x14ac:dyDescent="0.25">
      <c r="A52" s="3" t="s">
        <v>661</v>
      </c>
      <c r="B52" s="5"/>
      <c r="C52" s="5"/>
    </row>
    <row r="53" spans="1:3" x14ac:dyDescent="0.25">
      <c r="A53" s="4" t="s">
        <v>235</v>
      </c>
      <c r="B53" s="5"/>
      <c r="C53" s="5"/>
    </row>
    <row r="54" spans="1:3" x14ac:dyDescent="0.25">
      <c r="A54" s="3" t="s">
        <v>256</v>
      </c>
      <c r="B54" s="6">
        <v>521000</v>
      </c>
      <c r="C54" s="6">
        <v>521000</v>
      </c>
    </row>
    <row r="55" spans="1:3" ht="30" x14ac:dyDescent="0.25">
      <c r="A55" s="3" t="s">
        <v>662</v>
      </c>
      <c r="B55" s="5"/>
      <c r="C55" s="5"/>
    </row>
    <row r="56" spans="1:3" x14ac:dyDescent="0.25">
      <c r="A56" s="4" t="s">
        <v>235</v>
      </c>
      <c r="B56" s="5"/>
      <c r="C56" s="5"/>
    </row>
    <row r="57" spans="1:3" x14ac:dyDescent="0.25">
      <c r="A57" s="3" t="s">
        <v>256</v>
      </c>
      <c r="B57" s="6">
        <v>37000</v>
      </c>
      <c r="C57" s="6">
        <v>38000</v>
      </c>
    </row>
    <row r="58" spans="1:3" ht="45" x14ac:dyDescent="0.25">
      <c r="A58" s="3" t="s">
        <v>663</v>
      </c>
      <c r="B58" s="5"/>
      <c r="C58" s="5"/>
    </row>
    <row r="59" spans="1:3" x14ac:dyDescent="0.25">
      <c r="A59" s="4" t="s">
        <v>235</v>
      </c>
      <c r="B59" s="5"/>
      <c r="C59" s="5"/>
    </row>
    <row r="60" spans="1:3" x14ac:dyDescent="0.25">
      <c r="A60" s="3" t="s">
        <v>256</v>
      </c>
      <c r="B60" s="6">
        <v>12000</v>
      </c>
      <c r="C60" s="5"/>
    </row>
    <row r="61" spans="1:3" ht="30" x14ac:dyDescent="0.25">
      <c r="A61" s="3" t="s">
        <v>605</v>
      </c>
      <c r="B61" s="5"/>
      <c r="C61" s="5"/>
    </row>
    <row r="62" spans="1:3" x14ac:dyDescent="0.25">
      <c r="A62" s="4" t="s">
        <v>235</v>
      </c>
      <c r="B62" s="5"/>
      <c r="C62" s="5"/>
    </row>
    <row r="63" spans="1:3" x14ac:dyDescent="0.25">
      <c r="A63" s="3" t="s">
        <v>256</v>
      </c>
      <c r="B63" s="6">
        <v>44722000</v>
      </c>
      <c r="C63" s="6">
        <v>44807000</v>
      </c>
    </row>
    <row r="64" spans="1:3" ht="30" x14ac:dyDescent="0.25">
      <c r="A64" s="3" t="s">
        <v>664</v>
      </c>
      <c r="B64" s="5"/>
      <c r="C64" s="5"/>
    </row>
    <row r="65" spans="1:3" x14ac:dyDescent="0.25">
      <c r="A65" s="4" t="s">
        <v>235</v>
      </c>
      <c r="B65" s="5"/>
      <c r="C65" s="5"/>
    </row>
    <row r="66" spans="1:3" x14ac:dyDescent="0.25">
      <c r="A66" s="3" t="s">
        <v>256</v>
      </c>
      <c r="B66" s="6">
        <v>26275000</v>
      </c>
      <c r="C66" s="6">
        <v>24330000</v>
      </c>
    </row>
    <row r="67" spans="1:3" x14ac:dyDescent="0.25">
      <c r="A67" s="3" t="s">
        <v>606</v>
      </c>
      <c r="B67" s="5"/>
      <c r="C67" s="5"/>
    </row>
    <row r="68" spans="1:3" x14ac:dyDescent="0.25">
      <c r="A68" s="4" t="s">
        <v>235</v>
      </c>
      <c r="B68" s="5"/>
      <c r="C68" s="5"/>
    </row>
    <row r="69" spans="1:3" x14ac:dyDescent="0.25">
      <c r="A69" s="3" t="s">
        <v>256</v>
      </c>
      <c r="B69" s="6">
        <v>26275000</v>
      </c>
      <c r="C69" s="6">
        <v>24330000</v>
      </c>
    </row>
    <row r="70" spans="1:3" x14ac:dyDescent="0.25">
      <c r="A70" s="3" t="s">
        <v>665</v>
      </c>
      <c r="B70" s="5"/>
      <c r="C70" s="5"/>
    </row>
    <row r="71" spans="1:3" x14ac:dyDescent="0.25">
      <c r="A71" s="4" t="s">
        <v>235</v>
      </c>
      <c r="B71" s="5"/>
      <c r="C71" s="5"/>
    </row>
    <row r="72" spans="1:3" x14ac:dyDescent="0.25">
      <c r="A72" s="3" t="s">
        <v>256</v>
      </c>
      <c r="B72" s="6">
        <v>7284000</v>
      </c>
      <c r="C72" s="6">
        <v>7475000</v>
      </c>
    </row>
    <row r="73" spans="1:3" ht="30" x14ac:dyDescent="0.25">
      <c r="A73" s="3" t="s">
        <v>666</v>
      </c>
      <c r="B73" s="5"/>
      <c r="C73" s="5"/>
    </row>
    <row r="74" spans="1:3" x14ac:dyDescent="0.25">
      <c r="A74" s="4" t="s">
        <v>235</v>
      </c>
      <c r="B74" s="5"/>
      <c r="C74" s="5"/>
    </row>
    <row r="75" spans="1:3" x14ac:dyDescent="0.25">
      <c r="A75" s="3" t="s">
        <v>256</v>
      </c>
      <c r="B75" s="5"/>
      <c r="C75" s="6">
        <v>2000</v>
      </c>
    </row>
    <row r="76" spans="1:3" ht="30" x14ac:dyDescent="0.25">
      <c r="A76" s="3" t="s">
        <v>667</v>
      </c>
      <c r="B76" s="5"/>
      <c r="C76" s="5"/>
    </row>
    <row r="77" spans="1:3" x14ac:dyDescent="0.25">
      <c r="A77" s="4" t="s">
        <v>235</v>
      </c>
      <c r="B77" s="5"/>
      <c r="C77" s="5"/>
    </row>
    <row r="78" spans="1:3" x14ac:dyDescent="0.25">
      <c r="A78" s="3" t="s">
        <v>256</v>
      </c>
      <c r="B78" s="6">
        <v>19000</v>
      </c>
      <c r="C78" s="6">
        <v>21000</v>
      </c>
    </row>
    <row r="79" spans="1:3" x14ac:dyDescent="0.25">
      <c r="A79" s="3" t="s">
        <v>607</v>
      </c>
      <c r="B79" s="5"/>
      <c r="C79" s="5"/>
    </row>
    <row r="80" spans="1:3" x14ac:dyDescent="0.25">
      <c r="A80" s="4" t="s">
        <v>235</v>
      </c>
      <c r="B80" s="5"/>
      <c r="C80" s="5"/>
    </row>
    <row r="81" spans="1:3" x14ac:dyDescent="0.25">
      <c r="A81" s="3" t="s">
        <v>256</v>
      </c>
      <c r="B81" s="6">
        <v>7303000</v>
      </c>
      <c r="C81" s="6">
        <v>7498000</v>
      </c>
    </row>
    <row r="82" spans="1:3" x14ac:dyDescent="0.25">
      <c r="A82" s="3" t="s">
        <v>668</v>
      </c>
      <c r="B82" s="5"/>
      <c r="C82" s="5"/>
    </row>
    <row r="83" spans="1:3" x14ac:dyDescent="0.25">
      <c r="A83" s="4" t="s">
        <v>235</v>
      </c>
      <c r="B83" s="5"/>
      <c r="C83" s="5"/>
    </row>
    <row r="84" spans="1:3" x14ac:dyDescent="0.25">
      <c r="A84" s="3" t="s">
        <v>256</v>
      </c>
      <c r="B84" s="6">
        <v>329904000</v>
      </c>
      <c r="C84" s="6">
        <v>322240000</v>
      </c>
    </row>
    <row r="85" spans="1:3" x14ac:dyDescent="0.25">
      <c r="A85" s="3" t="s">
        <v>669</v>
      </c>
      <c r="B85" s="5"/>
      <c r="C85" s="5"/>
    </row>
    <row r="86" spans="1:3" x14ac:dyDescent="0.25">
      <c r="A86" s="4" t="s">
        <v>235</v>
      </c>
      <c r="B86" s="5"/>
      <c r="C86" s="5"/>
    </row>
    <row r="87" spans="1:3" x14ac:dyDescent="0.25">
      <c r="A87" s="3" t="s">
        <v>256</v>
      </c>
      <c r="B87" s="6">
        <v>7112000</v>
      </c>
      <c r="C87" s="6">
        <v>7158000</v>
      </c>
    </row>
    <row r="88" spans="1:3" x14ac:dyDescent="0.25">
      <c r="A88" s="3" t="s">
        <v>598</v>
      </c>
      <c r="B88" s="5"/>
      <c r="C88" s="5"/>
    </row>
    <row r="89" spans="1:3" x14ac:dyDescent="0.25">
      <c r="A89" s="4" t="s">
        <v>235</v>
      </c>
      <c r="B89" s="5"/>
      <c r="C89" s="5"/>
    </row>
    <row r="90" spans="1:3" x14ac:dyDescent="0.25">
      <c r="A90" s="3" t="s">
        <v>256</v>
      </c>
      <c r="B90" s="6">
        <v>935000</v>
      </c>
      <c r="C90" s="6">
        <v>1027000</v>
      </c>
    </row>
    <row r="91" spans="1:3" x14ac:dyDescent="0.25">
      <c r="A91" s="3" t="s">
        <v>670</v>
      </c>
      <c r="B91" s="5"/>
      <c r="C91" s="5"/>
    </row>
    <row r="92" spans="1:3" x14ac:dyDescent="0.25">
      <c r="A92" s="4" t="s">
        <v>235</v>
      </c>
      <c r="B92" s="5"/>
      <c r="C92" s="5"/>
    </row>
    <row r="93" spans="1:3" x14ac:dyDescent="0.25">
      <c r="A93" s="3" t="s">
        <v>256</v>
      </c>
      <c r="B93" s="9">
        <v>1406000</v>
      </c>
      <c r="C93" s="9">
        <v>1254000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671</v>
      </c>
      <c r="B1" s="1" t="s">
        <v>2</v>
      </c>
      <c r="C1" s="1" t="s">
        <v>25</v>
      </c>
    </row>
    <row r="2" spans="1:3" x14ac:dyDescent="0.25">
      <c r="A2" s="4" t="s">
        <v>337</v>
      </c>
      <c r="B2" s="5"/>
      <c r="C2" s="5"/>
    </row>
    <row r="3" spans="1:3" ht="30" x14ac:dyDescent="0.25">
      <c r="A3" s="3" t="s">
        <v>672</v>
      </c>
      <c r="B3" s="9">
        <v>0</v>
      </c>
      <c r="C3" s="9">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59</v>
      </c>
      <c r="B2" s="1" t="s">
        <v>2</v>
      </c>
      <c r="C2" s="1" t="s">
        <v>72</v>
      </c>
    </row>
    <row r="3" spans="1:3" x14ac:dyDescent="0.25">
      <c r="A3" s="3" t="s">
        <v>73</v>
      </c>
      <c r="B3" s="9">
        <v>3899</v>
      </c>
      <c r="C3" s="9">
        <v>3695</v>
      </c>
    </row>
    <row r="4" spans="1:3" x14ac:dyDescent="0.25">
      <c r="A4" s="3" t="s">
        <v>74</v>
      </c>
      <c r="B4" s="5">
        <v>206</v>
      </c>
      <c r="C4" s="5">
        <v>263</v>
      </c>
    </row>
    <row r="5" spans="1:3" x14ac:dyDescent="0.25">
      <c r="A5" s="3" t="s">
        <v>75</v>
      </c>
      <c r="B5" s="5">
        <v>103</v>
      </c>
      <c r="C5" s="5">
        <v>94</v>
      </c>
    </row>
    <row r="6" spans="1:3" x14ac:dyDescent="0.25">
      <c r="A6" s="3" t="s">
        <v>76</v>
      </c>
      <c r="B6" s="5">
        <v>33</v>
      </c>
      <c r="C6" s="5">
        <v>32</v>
      </c>
    </row>
    <row r="7" spans="1:3" x14ac:dyDescent="0.25">
      <c r="A7" s="3" t="s">
        <v>77</v>
      </c>
      <c r="B7" s="5">
        <v>9</v>
      </c>
      <c r="C7" s="5">
        <v>9</v>
      </c>
    </row>
    <row r="8" spans="1:3" x14ac:dyDescent="0.25">
      <c r="A8" s="3" t="s">
        <v>78</v>
      </c>
      <c r="B8" s="6">
        <v>4250</v>
      </c>
      <c r="C8" s="6">
        <v>4093</v>
      </c>
    </row>
    <row r="9" spans="1:3" x14ac:dyDescent="0.25">
      <c r="A9" s="3" t="s">
        <v>79</v>
      </c>
      <c r="B9" s="5">
        <v>448</v>
      </c>
      <c r="C9" s="5">
        <v>440</v>
      </c>
    </row>
    <row r="10" spans="1:3" x14ac:dyDescent="0.25">
      <c r="A10" s="3" t="s">
        <v>80</v>
      </c>
      <c r="B10" s="5">
        <v>92</v>
      </c>
      <c r="C10" s="5">
        <v>94</v>
      </c>
    </row>
    <row r="11" spans="1:3" x14ac:dyDescent="0.25">
      <c r="A11" s="3" t="s">
        <v>81</v>
      </c>
      <c r="B11" s="5">
        <v>540</v>
      </c>
      <c r="C11" s="5">
        <v>534</v>
      </c>
    </row>
    <row r="12" spans="1:3" x14ac:dyDescent="0.25">
      <c r="A12" s="3" t="s">
        <v>82</v>
      </c>
      <c r="B12" s="6">
        <v>3710</v>
      </c>
      <c r="C12" s="6">
        <v>3559</v>
      </c>
    </row>
    <row r="13" spans="1:3" x14ac:dyDescent="0.25">
      <c r="A13" s="3" t="s">
        <v>83</v>
      </c>
      <c r="B13" s="5"/>
      <c r="C13" s="5">
        <v>70</v>
      </c>
    </row>
    <row r="14" spans="1:3" ht="30" x14ac:dyDescent="0.25">
      <c r="A14" s="3" t="s">
        <v>84</v>
      </c>
      <c r="B14" s="6">
        <v>3710</v>
      </c>
      <c r="C14" s="6">
        <v>3489</v>
      </c>
    </row>
    <row r="15" spans="1:3" x14ac:dyDescent="0.25">
      <c r="A15" s="3" t="s">
        <v>85</v>
      </c>
      <c r="B15" s="5">
        <v>110</v>
      </c>
      <c r="C15" s="5">
        <v>91</v>
      </c>
    </row>
    <row r="16" spans="1:3" x14ac:dyDescent="0.25">
      <c r="A16" s="3" t="s">
        <v>86</v>
      </c>
      <c r="B16" s="5">
        <v>122</v>
      </c>
      <c r="C16" s="5">
        <v>94</v>
      </c>
    </row>
    <row r="17" spans="1:3" x14ac:dyDescent="0.25">
      <c r="A17" s="3" t="s">
        <v>87</v>
      </c>
      <c r="B17" s="5">
        <v>120</v>
      </c>
      <c r="C17" s="5">
        <v>30</v>
      </c>
    </row>
    <row r="18" spans="1:3" x14ac:dyDescent="0.25">
      <c r="A18" s="3" t="s">
        <v>88</v>
      </c>
      <c r="B18" s="5">
        <v>40</v>
      </c>
      <c r="C18" s="5"/>
    </row>
    <row r="19" spans="1:3" x14ac:dyDescent="0.25">
      <c r="A19" s="3" t="s">
        <v>89</v>
      </c>
      <c r="B19" s="5">
        <v>143</v>
      </c>
      <c r="C19" s="5">
        <v>118</v>
      </c>
    </row>
    <row r="20" spans="1:3" x14ac:dyDescent="0.25">
      <c r="A20" s="3" t="s">
        <v>90</v>
      </c>
      <c r="B20" s="5">
        <v>535</v>
      </c>
      <c r="C20" s="5">
        <v>333</v>
      </c>
    </row>
    <row r="21" spans="1:3" x14ac:dyDescent="0.25">
      <c r="A21" s="3" t="s">
        <v>91</v>
      </c>
      <c r="B21" s="6">
        <v>1541</v>
      </c>
      <c r="C21" s="6">
        <v>1412</v>
      </c>
    </row>
    <row r="22" spans="1:3" x14ac:dyDescent="0.25">
      <c r="A22" s="3" t="s">
        <v>92</v>
      </c>
      <c r="B22" s="5">
        <v>445</v>
      </c>
      <c r="C22" s="5">
        <v>366</v>
      </c>
    </row>
    <row r="23" spans="1:3" x14ac:dyDescent="0.25">
      <c r="A23" s="3" t="s">
        <v>93</v>
      </c>
      <c r="B23" s="5">
        <v>212</v>
      </c>
      <c r="C23" s="5">
        <v>175</v>
      </c>
    </row>
    <row r="24" spans="1:3" x14ac:dyDescent="0.25">
      <c r="A24" s="3" t="s">
        <v>94</v>
      </c>
      <c r="B24" s="5">
        <v>242</v>
      </c>
      <c r="C24" s="5">
        <v>103</v>
      </c>
    </row>
    <row r="25" spans="1:3" x14ac:dyDescent="0.25">
      <c r="A25" s="3" t="s">
        <v>95</v>
      </c>
      <c r="B25" s="5">
        <v>112</v>
      </c>
      <c r="C25" s="5">
        <v>73</v>
      </c>
    </row>
    <row r="26" spans="1:3" x14ac:dyDescent="0.25">
      <c r="A26" s="3" t="s">
        <v>96</v>
      </c>
      <c r="B26" s="5">
        <v>66</v>
      </c>
      <c r="C26" s="5">
        <v>51</v>
      </c>
    </row>
    <row r="27" spans="1:3" x14ac:dyDescent="0.25">
      <c r="A27" s="3" t="s">
        <v>97</v>
      </c>
      <c r="B27" s="5">
        <v>75</v>
      </c>
      <c r="C27" s="5">
        <v>44</v>
      </c>
    </row>
    <row r="28" spans="1:3" ht="30" x14ac:dyDescent="0.25">
      <c r="A28" s="3" t="s">
        <v>98</v>
      </c>
      <c r="B28" s="5"/>
      <c r="C28" s="5">
        <v>-5</v>
      </c>
    </row>
    <row r="29" spans="1:3" x14ac:dyDescent="0.25">
      <c r="A29" s="3" t="s">
        <v>99</v>
      </c>
      <c r="B29" s="5">
        <v>30</v>
      </c>
      <c r="C29" s="5">
        <v>64</v>
      </c>
    </row>
    <row r="30" spans="1:3" x14ac:dyDescent="0.25">
      <c r="A30" s="3" t="s">
        <v>100</v>
      </c>
      <c r="B30" s="5">
        <v>52</v>
      </c>
      <c r="C30" s="5">
        <v>51</v>
      </c>
    </row>
    <row r="31" spans="1:3" x14ac:dyDescent="0.25">
      <c r="A31" s="3" t="s">
        <v>101</v>
      </c>
      <c r="B31" s="5">
        <v>334</v>
      </c>
      <c r="C31" s="5">
        <v>323</v>
      </c>
    </row>
    <row r="32" spans="1:3" x14ac:dyDescent="0.25">
      <c r="A32" s="3" t="s">
        <v>102</v>
      </c>
      <c r="B32" s="6">
        <v>3109</v>
      </c>
      <c r="C32" s="6">
        <v>2657</v>
      </c>
    </row>
    <row r="33" spans="1:3" x14ac:dyDescent="0.25">
      <c r="A33" s="3" t="s">
        <v>103</v>
      </c>
      <c r="B33" s="6">
        <v>1136</v>
      </c>
      <c r="C33" s="6">
        <v>1165</v>
      </c>
    </row>
    <row r="34" spans="1:3" x14ac:dyDescent="0.25">
      <c r="A34" s="3" t="s">
        <v>104</v>
      </c>
      <c r="B34" s="5">
        <v>346</v>
      </c>
      <c r="C34" s="5">
        <v>362</v>
      </c>
    </row>
    <row r="35" spans="1:3" x14ac:dyDescent="0.25">
      <c r="A35" s="3" t="s">
        <v>105</v>
      </c>
      <c r="B35" s="5">
        <v>790</v>
      </c>
      <c r="C35" s="5">
        <v>803</v>
      </c>
    </row>
    <row r="36" spans="1:3" ht="30" x14ac:dyDescent="0.25">
      <c r="A36" s="3" t="s">
        <v>106</v>
      </c>
      <c r="B36" s="5">
        <v>14</v>
      </c>
      <c r="C36" s="5"/>
    </row>
    <row r="37" spans="1:3" ht="30" x14ac:dyDescent="0.25">
      <c r="A37" s="3" t="s">
        <v>107</v>
      </c>
      <c r="B37" s="5">
        <v>776</v>
      </c>
      <c r="C37" s="5">
        <v>803</v>
      </c>
    </row>
    <row r="38" spans="1:3" x14ac:dyDescent="0.25">
      <c r="A38" s="3" t="s">
        <v>108</v>
      </c>
      <c r="B38" s="5">
        <v>210</v>
      </c>
      <c r="C38" s="5">
        <v>210</v>
      </c>
    </row>
    <row r="39" spans="1:3" ht="30" x14ac:dyDescent="0.25">
      <c r="A39" s="3" t="s">
        <v>109</v>
      </c>
      <c r="B39" s="9">
        <v>566</v>
      </c>
      <c r="C39" s="9">
        <v>593</v>
      </c>
    </row>
    <row r="40" spans="1:3" ht="30" x14ac:dyDescent="0.25">
      <c r="A40" s="3" t="s">
        <v>110</v>
      </c>
      <c r="B40" s="10">
        <v>0.17</v>
      </c>
      <c r="C40" s="10">
        <v>0.18</v>
      </c>
    </row>
    <row r="41" spans="1:3" ht="30" x14ac:dyDescent="0.25">
      <c r="A41" s="3" t="s">
        <v>111</v>
      </c>
      <c r="B41" s="10">
        <v>0.14000000000000001</v>
      </c>
      <c r="C41" s="10">
        <v>0.15</v>
      </c>
    </row>
    <row r="42" spans="1:3" ht="30" x14ac:dyDescent="0.25">
      <c r="A42" s="3" t="s">
        <v>112</v>
      </c>
      <c r="B42" s="6">
        <v>3291517</v>
      </c>
      <c r="C42" s="6">
        <v>3276631</v>
      </c>
    </row>
    <row r="43" spans="1:3" ht="30" x14ac:dyDescent="0.25">
      <c r="A43" s="3" t="s">
        <v>113</v>
      </c>
      <c r="B43" s="6">
        <v>5531517</v>
      </c>
      <c r="C43" s="6">
        <v>5516631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673</v>
      </c>
      <c r="B1" s="8" t="s">
        <v>1</v>
      </c>
      <c r="C1" s="8"/>
    </row>
    <row r="2" spans="1:3" ht="30" x14ac:dyDescent="0.25">
      <c r="A2" s="1" t="s">
        <v>24</v>
      </c>
      <c r="B2" s="1" t="s">
        <v>2</v>
      </c>
      <c r="C2" s="1" t="s">
        <v>72</v>
      </c>
    </row>
    <row r="3" spans="1:3" ht="30" x14ac:dyDescent="0.25">
      <c r="A3" s="4" t="s">
        <v>674</v>
      </c>
      <c r="B3" s="5"/>
      <c r="C3" s="5"/>
    </row>
    <row r="4" spans="1:3" ht="30" x14ac:dyDescent="0.25">
      <c r="A4" s="3" t="s">
        <v>675</v>
      </c>
      <c r="B4" s="9">
        <v>7408</v>
      </c>
      <c r="C4" s="9">
        <v>9078</v>
      </c>
    </row>
    <row r="5" spans="1:3" ht="30" x14ac:dyDescent="0.25">
      <c r="A5" s="3" t="s">
        <v>676</v>
      </c>
      <c r="B5" s="5">
        <v>-422</v>
      </c>
      <c r="C5" s="5">
        <v>-935</v>
      </c>
    </row>
    <row r="6" spans="1:3" ht="30" x14ac:dyDescent="0.25">
      <c r="A6" s="3" t="s">
        <v>677</v>
      </c>
      <c r="B6" s="6">
        <v>6986</v>
      </c>
      <c r="C6" s="6">
        <v>8143</v>
      </c>
    </row>
    <row r="7" spans="1:3" ht="30" x14ac:dyDescent="0.25">
      <c r="A7" s="3" t="s">
        <v>678</v>
      </c>
      <c r="B7" s="6">
        <v>7339</v>
      </c>
      <c r="C7" s="6">
        <v>7688</v>
      </c>
    </row>
    <row r="8" spans="1:3" ht="30" x14ac:dyDescent="0.25">
      <c r="A8" s="3" t="s">
        <v>679</v>
      </c>
      <c r="B8" s="5">
        <v>-422</v>
      </c>
      <c r="C8" s="5">
        <v>-513</v>
      </c>
    </row>
    <row r="9" spans="1:3" ht="30" x14ac:dyDescent="0.25">
      <c r="A9" s="3" t="s">
        <v>680</v>
      </c>
      <c r="B9" s="6">
        <v>6917</v>
      </c>
      <c r="C9" s="6">
        <v>7175</v>
      </c>
    </row>
    <row r="10" spans="1:3" x14ac:dyDescent="0.25">
      <c r="A10" s="3" t="s">
        <v>681</v>
      </c>
      <c r="B10" s="5">
        <v>-69</v>
      </c>
      <c r="C10" s="6">
        <v>-1390</v>
      </c>
    </row>
    <row r="11" spans="1:3" ht="30" x14ac:dyDescent="0.25">
      <c r="A11" s="3" t="s">
        <v>682</v>
      </c>
      <c r="B11" s="5"/>
      <c r="C11" s="5">
        <v>422</v>
      </c>
    </row>
    <row r="12" spans="1:3" x14ac:dyDescent="0.25">
      <c r="A12" s="3" t="s">
        <v>683</v>
      </c>
      <c r="B12" s="9">
        <v>-69</v>
      </c>
      <c r="C12" s="9">
        <v>-968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684</v>
      </c>
      <c r="B1" s="8" t="s">
        <v>1</v>
      </c>
      <c r="C1" s="8"/>
      <c r="D1" s="1"/>
      <c r="E1" s="1"/>
    </row>
    <row r="2" spans="1:5" ht="30" x14ac:dyDescent="0.25">
      <c r="A2" s="1" t="s">
        <v>24</v>
      </c>
      <c r="B2" s="1" t="s">
        <v>2</v>
      </c>
      <c r="C2" s="1" t="s">
        <v>72</v>
      </c>
      <c r="D2" s="1" t="s">
        <v>25</v>
      </c>
      <c r="E2" s="1" t="s">
        <v>600</v>
      </c>
    </row>
    <row r="3" spans="1:5" x14ac:dyDescent="0.25">
      <c r="A3" s="4" t="s">
        <v>685</v>
      </c>
      <c r="B3" s="5"/>
      <c r="C3" s="5"/>
      <c r="D3" s="5"/>
      <c r="E3" s="5"/>
    </row>
    <row r="4" spans="1:5" x14ac:dyDescent="0.25">
      <c r="A4" s="3" t="s">
        <v>686</v>
      </c>
      <c r="B4" s="9">
        <v>6917</v>
      </c>
      <c r="C4" s="9">
        <v>7175</v>
      </c>
      <c r="D4" s="9">
        <v>6986</v>
      </c>
      <c r="E4" s="9">
        <v>8143</v>
      </c>
    </row>
    <row r="5" spans="1:5" x14ac:dyDescent="0.25">
      <c r="A5" s="3" t="s">
        <v>367</v>
      </c>
      <c r="B5" s="5"/>
      <c r="C5" s="5">
        <v>-5</v>
      </c>
      <c r="D5" s="5"/>
      <c r="E5" s="5"/>
    </row>
    <row r="6" spans="1:5" x14ac:dyDescent="0.25">
      <c r="A6" s="3" t="s">
        <v>370</v>
      </c>
      <c r="B6" s="5">
        <v>30</v>
      </c>
      <c r="C6" s="5">
        <v>64</v>
      </c>
      <c r="D6" s="5"/>
      <c r="E6" s="5"/>
    </row>
    <row r="7" spans="1:5" x14ac:dyDescent="0.25">
      <c r="A7" s="3" t="s">
        <v>362</v>
      </c>
      <c r="B7" s="5">
        <v>30</v>
      </c>
      <c r="C7" s="5">
        <v>59</v>
      </c>
      <c r="D7" s="5"/>
      <c r="E7" s="5"/>
    </row>
    <row r="8" spans="1:5" x14ac:dyDescent="0.25">
      <c r="A8" s="3" t="s">
        <v>687</v>
      </c>
      <c r="B8" s="5"/>
      <c r="C8" s="5"/>
      <c r="D8" s="5"/>
      <c r="E8" s="5"/>
    </row>
    <row r="9" spans="1:5" x14ac:dyDescent="0.25">
      <c r="A9" s="4" t="s">
        <v>685</v>
      </c>
      <c r="B9" s="5"/>
      <c r="C9" s="5"/>
      <c r="D9" s="5"/>
      <c r="E9" s="5"/>
    </row>
    <row r="10" spans="1:5" x14ac:dyDescent="0.25">
      <c r="A10" s="3" t="s">
        <v>686</v>
      </c>
      <c r="B10" s="6">
        <v>2954</v>
      </c>
      <c r="C10" s="5"/>
      <c r="D10" s="6">
        <v>3023</v>
      </c>
      <c r="E10" s="5"/>
    </row>
    <row r="11" spans="1:5" x14ac:dyDescent="0.25">
      <c r="A11" s="3" t="s">
        <v>688</v>
      </c>
      <c r="B11" s="5"/>
      <c r="C11" s="5"/>
      <c r="D11" s="5"/>
      <c r="E11" s="5"/>
    </row>
    <row r="12" spans="1:5" x14ac:dyDescent="0.25">
      <c r="A12" s="4" t="s">
        <v>685</v>
      </c>
      <c r="B12" s="5"/>
      <c r="C12" s="5"/>
      <c r="D12" s="5"/>
      <c r="E12" s="5"/>
    </row>
    <row r="13" spans="1:5" x14ac:dyDescent="0.25">
      <c r="A13" s="3" t="s">
        <v>686</v>
      </c>
      <c r="B13" s="5">
        <v>423</v>
      </c>
      <c r="C13" s="5"/>
      <c r="D13" s="5">
        <v>423</v>
      </c>
      <c r="E13" s="5"/>
    </row>
    <row r="14" spans="1:5" x14ac:dyDescent="0.25">
      <c r="A14" s="3" t="s">
        <v>689</v>
      </c>
      <c r="B14" s="5"/>
      <c r="C14" s="5"/>
      <c r="D14" s="5"/>
      <c r="E14" s="5"/>
    </row>
    <row r="15" spans="1:5" x14ac:dyDescent="0.25">
      <c r="A15" s="4" t="s">
        <v>685</v>
      </c>
      <c r="B15" s="5"/>
      <c r="C15" s="5"/>
      <c r="D15" s="5"/>
      <c r="E15" s="5"/>
    </row>
    <row r="16" spans="1:5" x14ac:dyDescent="0.25">
      <c r="A16" s="3" t="s">
        <v>686</v>
      </c>
      <c r="B16" s="6">
        <v>1076</v>
      </c>
      <c r="C16" s="5"/>
      <c r="D16" s="6">
        <v>1076</v>
      </c>
      <c r="E16" s="5"/>
    </row>
    <row r="17" spans="1:5" x14ac:dyDescent="0.25">
      <c r="A17" s="3" t="s">
        <v>690</v>
      </c>
      <c r="B17" s="5"/>
      <c r="C17" s="5"/>
      <c r="D17" s="5"/>
      <c r="E17" s="5"/>
    </row>
    <row r="18" spans="1:5" x14ac:dyDescent="0.25">
      <c r="A18" s="4" t="s">
        <v>685</v>
      </c>
      <c r="B18" s="5"/>
      <c r="C18" s="5"/>
      <c r="D18" s="5"/>
      <c r="E18" s="5"/>
    </row>
    <row r="19" spans="1:5" x14ac:dyDescent="0.25">
      <c r="A19" s="3" t="s">
        <v>686</v>
      </c>
      <c r="B19" s="9">
        <v>2464</v>
      </c>
      <c r="C19" s="5"/>
      <c r="D19" s="9">
        <v>2464</v>
      </c>
      <c r="E19"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85546875" bestFit="1" customWidth="1"/>
    <col min="3" max="4" width="12.5703125" bestFit="1" customWidth="1"/>
    <col min="5" max="5" width="16.42578125" bestFit="1" customWidth="1"/>
  </cols>
  <sheetData>
    <row r="1" spans="1:5" ht="15" customHeight="1" x14ac:dyDescent="0.25">
      <c r="A1" s="1" t="s">
        <v>691</v>
      </c>
      <c r="B1" s="1" t="s">
        <v>692</v>
      </c>
      <c r="C1" s="8" t="s">
        <v>1</v>
      </c>
      <c r="D1" s="8"/>
      <c r="E1" s="1" t="s">
        <v>617</v>
      </c>
    </row>
    <row r="2" spans="1:5" ht="30" x14ac:dyDescent="0.25">
      <c r="A2" s="1" t="s">
        <v>59</v>
      </c>
      <c r="B2" s="1" t="s">
        <v>693</v>
      </c>
      <c r="C2" s="1" t="s">
        <v>2</v>
      </c>
      <c r="D2" s="1" t="s">
        <v>72</v>
      </c>
      <c r="E2" s="1" t="s">
        <v>25</v>
      </c>
    </row>
    <row r="3" spans="1:5" ht="30" x14ac:dyDescent="0.25">
      <c r="A3" s="4" t="s">
        <v>694</v>
      </c>
      <c r="B3" s="5"/>
      <c r="C3" s="5"/>
      <c r="D3" s="5"/>
      <c r="E3" s="5"/>
    </row>
    <row r="4" spans="1:5" ht="30" x14ac:dyDescent="0.25">
      <c r="A4" s="3" t="s">
        <v>695</v>
      </c>
      <c r="B4" s="5"/>
      <c r="C4" s="9">
        <v>33</v>
      </c>
      <c r="D4" s="9">
        <v>11</v>
      </c>
      <c r="E4" s="5"/>
    </row>
    <row r="5" spans="1:5" ht="60" x14ac:dyDescent="0.25">
      <c r="A5" s="3" t="s">
        <v>696</v>
      </c>
      <c r="B5" s="6">
        <v>165000</v>
      </c>
      <c r="C5" s="5">
        <v>0</v>
      </c>
      <c r="D5" s="5"/>
      <c r="E5" s="5"/>
    </row>
    <row r="6" spans="1:5" ht="75" x14ac:dyDescent="0.25">
      <c r="A6" s="3" t="s">
        <v>697</v>
      </c>
      <c r="B6" s="10">
        <v>2.29</v>
      </c>
      <c r="C6" s="5"/>
      <c r="D6" s="5"/>
      <c r="E6" s="5"/>
    </row>
    <row r="7" spans="1:5" x14ac:dyDescent="0.25">
      <c r="A7" s="3" t="s">
        <v>698</v>
      </c>
      <c r="B7" s="5"/>
      <c r="C7" s="5"/>
      <c r="D7" s="5"/>
      <c r="E7" s="5"/>
    </row>
    <row r="8" spans="1:5" ht="30" x14ac:dyDescent="0.25">
      <c r="A8" s="4" t="s">
        <v>694</v>
      </c>
      <c r="B8" s="5"/>
      <c r="C8" s="5"/>
      <c r="D8" s="5"/>
      <c r="E8" s="5"/>
    </row>
    <row r="9" spans="1:5" ht="30" x14ac:dyDescent="0.25">
      <c r="A9" s="3" t="s">
        <v>695</v>
      </c>
      <c r="B9" s="5"/>
      <c r="C9" s="5">
        <v>18</v>
      </c>
      <c r="D9" s="5"/>
      <c r="E9" s="5"/>
    </row>
    <row r="10" spans="1:5" ht="45" x14ac:dyDescent="0.25">
      <c r="A10" s="3" t="s">
        <v>699</v>
      </c>
      <c r="B10" s="5" t="s">
        <v>700</v>
      </c>
      <c r="C10" s="5"/>
      <c r="D10" s="5"/>
      <c r="E10" s="5"/>
    </row>
    <row r="11" spans="1:5" ht="60" x14ac:dyDescent="0.25">
      <c r="A11" s="3" t="s">
        <v>701</v>
      </c>
      <c r="B11" s="99">
        <v>2.01E-2</v>
      </c>
      <c r="C11" s="5"/>
      <c r="D11" s="5"/>
      <c r="E11" s="5"/>
    </row>
    <row r="12" spans="1:5" ht="60" x14ac:dyDescent="0.25">
      <c r="A12" s="3" t="s">
        <v>702</v>
      </c>
      <c r="B12" s="5" t="s">
        <v>703</v>
      </c>
      <c r="C12" s="5"/>
      <c r="D12" s="5"/>
      <c r="E12" s="5"/>
    </row>
    <row r="13" spans="1:5" ht="60" x14ac:dyDescent="0.25">
      <c r="A13" s="3" t="s">
        <v>704</v>
      </c>
      <c r="B13" s="99">
        <v>0.26</v>
      </c>
      <c r="C13" s="5"/>
      <c r="D13" s="5"/>
      <c r="E13" s="5"/>
    </row>
    <row r="14" spans="1:5" ht="60" x14ac:dyDescent="0.25">
      <c r="A14" s="3" t="s">
        <v>705</v>
      </c>
      <c r="B14" s="99">
        <v>0</v>
      </c>
      <c r="C14" s="5"/>
      <c r="D14" s="5"/>
      <c r="E14" s="5"/>
    </row>
    <row r="15" spans="1:5" ht="45" x14ac:dyDescent="0.25">
      <c r="A15" s="3" t="s">
        <v>706</v>
      </c>
      <c r="B15" s="5"/>
      <c r="C15" s="5">
        <v>357</v>
      </c>
      <c r="D15" s="5"/>
      <c r="E15" s="5"/>
    </row>
    <row r="16" spans="1:5" ht="60" x14ac:dyDescent="0.25">
      <c r="A16" s="3" t="s">
        <v>707</v>
      </c>
      <c r="B16" s="5"/>
      <c r="C16" s="5"/>
      <c r="D16" s="5"/>
      <c r="E16" s="5" t="s">
        <v>708</v>
      </c>
    </row>
    <row r="17" spans="1:5" x14ac:dyDescent="0.25">
      <c r="A17" s="3" t="s">
        <v>709</v>
      </c>
      <c r="B17" s="5"/>
      <c r="C17" s="5"/>
      <c r="D17" s="5"/>
      <c r="E17" s="5"/>
    </row>
    <row r="18" spans="1:5" ht="30" x14ac:dyDescent="0.25">
      <c r="A18" s="4" t="s">
        <v>694</v>
      </c>
      <c r="B18" s="5"/>
      <c r="C18" s="5"/>
      <c r="D18" s="5"/>
      <c r="E18" s="5"/>
    </row>
    <row r="19" spans="1:5" ht="30" x14ac:dyDescent="0.25">
      <c r="A19" s="3" t="s">
        <v>695</v>
      </c>
      <c r="B19" s="5"/>
      <c r="C19" s="5">
        <v>15</v>
      </c>
      <c r="D19" s="5">
        <v>11</v>
      </c>
      <c r="E19" s="5"/>
    </row>
    <row r="20" spans="1:5" ht="45" x14ac:dyDescent="0.25">
      <c r="A20" s="3" t="s">
        <v>699</v>
      </c>
      <c r="B20" s="5"/>
      <c r="C20" s="5" t="s">
        <v>700</v>
      </c>
      <c r="D20" s="5"/>
      <c r="E20" s="5"/>
    </row>
    <row r="21" spans="1:5" ht="45" x14ac:dyDescent="0.25">
      <c r="A21" s="3" t="s">
        <v>706</v>
      </c>
      <c r="B21" s="5"/>
      <c r="C21" s="9">
        <v>211</v>
      </c>
      <c r="D21" s="5"/>
      <c r="E21" s="5"/>
    </row>
    <row r="22" spans="1:5" ht="60" x14ac:dyDescent="0.25">
      <c r="A22" s="3" t="s">
        <v>710</v>
      </c>
      <c r="B22" s="5"/>
      <c r="C22" s="6">
        <v>132000</v>
      </c>
      <c r="D22" s="5"/>
      <c r="E22" s="5"/>
    </row>
    <row r="23" spans="1:5" ht="60" x14ac:dyDescent="0.25">
      <c r="A23" s="3" t="s">
        <v>711</v>
      </c>
      <c r="B23" s="5"/>
      <c r="C23" s="6">
        <v>8670</v>
      </c>
      <c r="D23" s="6">
        <v>17268</v>
      </c>
      <c r="E23" s="5"/>
    </row>
    <row r="24" spans="1:5" ht="90" x14ac:dyDescent="0.25">
      <c r="A24" s="3" t="s">
        <v>712</v>
      </c>
      <c r="B24" s="5"/>
      <c r="C24" s="10">
        <v>7.7</v>
      </c>
      <c r="D24" s="10">
        <v>6.25</v>
      </c>
      <c r="E24" s="5">
        <v>6.25</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6.5703125" customWidth="1"/>
    <col min="3" max="3" width="6.7109375" customWidth="1"/>
    <col min="4" max="4" width="32.5703125" customWidth="1"/>
  </cols>
  <sheetData>
    <row r="1" spans="1:4" ht="30" customHeight="1" x14ac:dyDescent="0.25">
      <c r="A1" s="8" t="s">
        <v>713</v>
      </c>
      <c r="B1" s="8" t="s">
        <v>1</v>
      </c>
      <c r="C1" s="8"/>
      <c r="D1" s="1"/>
    </row>
    <row r="2" spans="1:4" ht="15" customHeight="1" x14ac:dyDescent="0.25">
      <c r="A2" s="8"/>
      <c r="B2" s="8" t="s">
        <v>2</v>
      </c>
      <c r="C2" s="8"/>
      <c r="D2" s="1" t="s">
        <v>714</v>
      </c>
    </row>
    <row r="3" spans="1:4" x14ac:dyDescent="0.25">
      <c r="A3" s="3" t="s">
        <v>715</v>
      </c>
      <c r="B3" s="5"/>
      <c r="C3" s="5"/>
      <c r="D3" s="5"/>
    </row>
    <row r="4" spans="1:4" ht="45" x14ac:dyDescent="0.25">
      <c r="A4" s="4" t="s">
        <v>716</v>
      </c>
      <c r="B4" s="5"/>
      <c r="C4" s="5"/>
      <c r="D4" s="5"/>
    </row>
    <row r="5" spans="1:4" x14ac:dyDescent="0.25">
      <c r="A5" s="3" t="s">
        <v>385</v>
      </c>
      <c r="B5" s="5"/>
      <c r="C5" s="5"/>
      <c r="D5" s="6">
        <v>549560</v>
      </c>
    </row>
    <row r="6" spans="1:4" x14ac:dyDescent="0.25">
      <c r="A6" s="3" t="s">
        <v>385</v>
      </c>
      <c r="B6" s="5"/>
      <c r="C6" s="5"/>
      <c r="D6" s="10">
        <v>8.61</v>
      </c>
    </row>
    <row r="7" spans="1:4" x14ac:dyDescent="0.25">
      <c r="A7" s="3" t="s">
        <v>389</v>
      </c>
      <c r="B7" s="6">
        <v>-3100</v>
      </c>
      <c r="C7" s="5"/>
      <c r="D7" s="5"/>
    </row>
    <row r="8" spans="1:4" x14ac:dyDescent="0.25">
      <c r="A8" s="3" t="s">
        <v>389</v>
      </c>
      <c r="B8" s="10">
        <v>7.76</v>
      </c>
      <c r="C8" s="5"/>
      <c r="D8" s="5"/>
    </row>
    <row r="9" spans="1:4" x14ac:dyDescent="0.25">
      <c r="A9" s="3" t="s">
        <v>391</v>
      </c>
      <c r="B9" s="6">
        <v>546460</v>
      </c>
      <c r="C9" s="5"/>
      <c r="D9" s="6">
        <v>549560</v>
      </c>
    </row>
    <row r="10" spans="1:4" x14ac:dyDescent="0.25">
      <c r="A10" s="3" t="s">
        <v>391</v>
      </c>
      <c r="B10" s="10">
        <v>8.6199999999999992</v>
      </c>
      <c r="C10" s="5"/>
      <c r="D10" s="10">
        <v>8.61</v>
      </c>
    </row>
    <row r="11" spans="1:4" x14ac:dyDescent="0.25">
      <c r="A11" s="3" t="s">
        <v>391</v>
      </c>
      <c r="B11" s="5" t="s">
        <v>717</v>
      </c>
      <c r="C11" s="5"/>
      <c r="D11" s="5"/>
    </row>
    <row r="12" spans="1:4" ht="17.25" x14ac:dyDescent="0.25">
      <c r="A12" s="3" t="s">
        <v>391</v>
      </c>
      <c r="B12" s="5" t="s">
        <v>47</v>
      </c>
      <c r="C12" s="100" t="s">
        <v>718</v>
      </c>
      <c r="D12" s="5"/>
    </row>
    <row r="13" spans="1:4" x14ac:dyDescent="0.25">
      <c r="A13" s="3" t="s">
        <v>392</v>
      </c>
      <c r="B13" s="6">
        <v>383460</v>
      </c>
      <c r="C13" s="5"/>
      <c r="D13" s="5"/>
    </row>
    <row r="14" spans="1:4" x14ac:dyDescent="0.25">
      <c r="A14" s="3" t="s">
        <v>392</v>
      </c>
      <c r="B14" s="10">
        <v>9.35</v>
      </c>
      <c r="C14" s="5"/>
      <c r="D14" s="5"/>
    </row>
    <row r="15" spans="1:4" x14ac:dyDescent="0.25">
      <c r="A15" s="3" t="s">
        <v>392</v>
      </c>
      <c r="B15" s="5" t="s">
        <v>719</v>
      </c>
      <c r="C15" s="5"/>
      <c r="D15" s="5"/>
    </row>
    <row r="16" spans="1:4" ht="17.25" x14ac:dyDescent="0.25">
      <c r="A16" s="3" t="s">
        <v>392</v>
      </c>
      <c r="B16" s="5" t="s">
        <v>47</v>
      </c>
      <c r="C16" s="100" t="s">
        <v>718</v>
      </c>
      <c r="D16" s="5"/>
    </row>
    <row r="17" spans="1:4" x14ac:dyDescent="0.25">
      <c r="A17" s="47"/>
      <c r="B17" s="47"/>
      <c r="C17" s="47"/>
      <c r="D17" s="47"/>
    </row>
    <row r="18" spans="1:4" ht="75" customHeight="1" x14ac:dyDescent="0.25">
      <c r="A18" s="3" t="s">
        <v>718</v>
      </c>
      <c r="B18" s="14" t="s">
        <v>720</v>
      </c>
      <c r="C18" s="14"/>
      <c r="D18" s="14"/>
    </row>
  </sheetData>
  <mergeCells count="5">
    <mergeCell ref="A1:A2"/>
    <mergeCell ref="B1:C1"/>
    <mergeCell ref="B2:C2"/>
    <mergeCell ref="A17:D17"/>
    <mergeCell ref="B18:D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45" customHeight="1" x14ac:dyDescent="0.25">
      <c r="A1" s="8" t="s">
        <v>721</v>
      </c>
      <c r="B1" s="8" t="s">
        <v>1</v>
      </c>
      <c r="C1" s="8"/>
      <c r="D1" s="1" t="s">
        <v>617</v>
      </c>
    </row>
    <row r="2" spans="1:4" x14ac:dyDescent="0.25">
      <c r="A2" s="8"/>
      <c r="B2" s="1" t="s">
        <v>2</v>
      </c>
      <c r="C2" s="1" t="s">
        <v>72</v>
      </c>
      <c r="D2" s="1" t="s">
        <v>25</v>
      </c>
    </row>
    <row r="3" spans="1:4" x14ac:dyDescent="0.25">
      <c r="A3" s="3" t="s">
        <v>709</v>
      </c>
      <c r="B3" s="5"/>
      <c r="C3" s="5"/>
      <c r="D3" s="5"/>
    </row>
    <row r="4" spans="1:4" ht="45" x14ac:dyDescent="0.25">
      <c r="A4" s="4" t="s">
        <v>722</v>
      </c>
      <c r="B4" s="5"/>
      <c r="C4" s="5"/>
      <c r="D4" s="5"/>
    </row>
    <row r="5" spans="1:4" x14ac:dyDescent="0.25">
      <c r="A5" s="3" t="s">
        <v>401</v>
      </c>
      <c r="B5" s="6">
        <v>37727</v>
      </c>
      <c r="C5" s="6">
        <v>27846</v>
      </c>
      <c r="D5" s="6">
        <v>27846</v>
      </c>
    </row>
    <row r="6" spans="1:4" x14ac:dyDescent="0.25">
      <c r="A6" s="3" t="s">
        <v>401</v>
      </c>
      <c r="B6" s="10">
        <v>5.56</v>
      </c>
      <c r="C6" s="10">
        <v>5.05</v>
      </c>
      <c r="D6" s="10">
        <v>5.05</v>
      </c>
    </row>
    <row r="7" spans="1:4" x14ac:dyDescent="0.25">
      <c r="A7" s="3" t="s">
        <v>386</v>
      </c>
      <c r="B7" s="6">
        <v>8670</v>
      </c>
      <c r="C7" s="6">
        <v>17268</v>
      </c>
      <c r="D7" s="5"/>
    </row>
    <row r="8" spans="1:4" x14ac:dyDescent="0.25">
      <c r="A8" s="3" t="s">
        <v>386</v>
      </c>
      <c r="B8" s="10">
        <v>7.7</v>
      </c>
      <c r="C8" s="10">
        <v>6.25</v>
      </c>
      <c r="D8" s="10">
        <v>6.25</v>
      </c>
    </row>
    <row r="9" spans="1:4" x14ac:dyDescent="0.25">
      <c r="A9" s="3" t="s">
        <v>402</v>
      </c>
      <c r="B9" s="6">
        <v>-10848</v>
      </c>
      <c r="C9" s="6">
        <v>-7387</v>
      </c>
      <c r="D9" s="5"/>
    </row>
    <row r="10" spans="1:4" x14ac:dyDescent="0.25">
      <c r="A10" s="3" t="s">
        <v>402</v>
      </c>
      <c r="B10" s="10">
        <v>5.56</v>
      </c>
      <c r="C10" s="10">
        <v>5.23</v>
      </c>
      <c r="D10" s="5"/>
    </row>
    <row r="11" spans="1:4" x14ac:dyDescent="0.25">
      <c r="A11" s="3" t="s">
        <v>407</v>
      </c>
      <c r="B11" s="6">
        <v>35549</v>
      </c>
      <c r="C11" s="6">
        <v>37727</v>
      </c>
      <c r="D11" s="6">
        <v>37727</v>
      </c>
    </row>
    <row r="12" spans="1:4" x14ac:dyDescent="0.25">
      <c r="A12" s="3" t="s">
        <v>407</v>
      </c>
      <c r="B12" s="10">
        <v>6.08</v>
      </c>
      <c r="C12" s="10">
        <v>5.56</v>
      </c>
      <c r="D12" s="10">
        <v>5.56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723</v>
      </c>
      <c r="B1" s="1" t="s">
        <v>1</v>
      </c>
      <c r="C1" s="1"/>
    </row>
    <row r="2" spans="1:3" x14ac:dyDescent="0.25">
      <c r="A2" s="8"/>
      <c r="B2" s="1" t="s">
        <v>2</v>
      </c>
      <c r="C2" s="1" t="s">
        <v>25</v>
      </c>
    </row>
    <row r="3" spans="1:3" ht="30" x14ac:dyDescent="0.25">
      <c r="A3" s="4" t="s">
        <v>724</v>
      </c>
      <c r="B3" s="5"/>
      <c r="C3" s="5"/>
    </row>
    <row r="4" spans="1:3" ht="30" x14ac:dyDescent="0.25">
      <c r="A4" s="3" t="s">
        <v>725</v>
      </c>
      <c r="B4" s="5">
        <v>0</v>
      </c>
      <c r="C4" s="9">
        <v>0</v>
      </c>
    </row>
    <row r="5" spans="1:3" x14ac:dyDescent="0.25">
      <c r="A5" s="3" t="s">
        <v>726</v>
      </c>
      <c r="B5" s="5"/>
      <c r="C5" s="5"/>
    </row>
    <row r="6" spans="1:3" ht="30" x14ac:dyDescent="0.25">
      <c r="A6" s="4" t="s">
        <v>724</v>
      </c>
      <c r="B6" s="5"/>
      <c r="C6" s="5"/>
    </row>
    <row r="7" spans="1:3" x14ac:dyDescent="0.25">
      <c r="A7" s="3" t="s">
        <v>727</v>
      </c>
      <c r="B7" s="5" t="s">
        <v>728</v>
      </c>
      <c r="C7" s="5"/>
    </row>
    <row r="8" spans="1:3" x14ac:dyDescent="0.25">
      <c r="A8" s="3" t="s">
        <v>729</v>
      </c>
      <c r="B8" s="5"/>
      <c r="C8" s="5"/>
    </row>
    <row r="9" spans="1:3" ht="30" x14ac:dyDescent="0.25">
      <c r="A9" s="4" t="s">
        <v>724</v>
      </c>
      <c r="B9" s="5"/>
      <c r="C9" s="5"/>
    </row>
    <row r="10" spans="1:3" x14ac:dyDescent="0.25">
      <c r="A10" s="3" t="s">
        <v>727</v>
      </c>
      <c r="B10" s="5" t="s">
        <v>730</v>
      </c>
      <c r="C10"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731</v>
      </c>
      <c r="B1" s="8" t="s">
        <v>2</v>
      </c>
      <c r="C1" s="8" t="s">
        <v>25</v>
      </c>
    </row>
    <row r="2" spans="1:3" ht="30" x14ac:dyDescent="0.25">
      <c r="A2" s="1" t="s">
        <v>24</v>
      </c>
      <c r="B2" s="8"/>
      <c r="C2" s="8"/>
    </row>
    <row r="3" spans="1:3" x14ac:dyDescent="0.25">
      <c r="A3" s="4" t="s">
        <v>433</v>
      </c>
      <c r="B3" s="5"/>
      <c r="C3" s="5"/>
    </row>
    <row r="4" spans="1:3" x14ac:dyDescent="0.25">
      <c r="A4" s="3" t="s">
        <v>732</v>
      </c>
      <c r="B4" s="9">
        <v>51158</v>
      </c>
      <c r="C4" s="9">
        <v>54603</v>
      </c>
    </row>
    <row r="5" spans="1:3" x14ac:dyDescent="0.25">
      <c r="A5" s="3" t="s">
        <v>34</v>
      </c>
      <c r="B5" s="6">
        <v>6150</v>
      </c>
      <c r="C5" s="6">
        <v>3622</v>
      </c>
    </row>
    <row r="6" spans="1:3" ht="45" x14ac:dyDescent="0.25">
      <c r="A6" s="3" t="s">
        <v>733</v>
      </c>
      <c r="B6" s="5"/>
      <c r="C6" s="5"/>
    </row>
    <row r="7" spans="1:3" x14ac:dyDescent="0.25">
      <c r="A7" s="4" t="s">
        <v>433</v>
      </c>
      <c r="B7" s="5"/>
      <c r="C7" s="5"/>
    </row>
    <row r="8" spans="1:3" x14ac:dyDescent="0.25">
      <c r="A8" s="3" t="s">
        <v>732</v>
      </c>
      <c r="B8" s="6">
        <v>24967</v>
      </c>
      <c r="C8" s="6">
        <v>26965</v>
      </c>
    </row>
    <row r="9" spans="1:3" ht="30" x14ac:dyDescent="0.25">
      <c r="A9" s="3" t="s">
        <v>572</v>
      </c>
      <c r="B9" s="5"/>
      <c r="C9" s="5"/>
    </row>
    <row r="10" spans="1:3" x14ac:dyDescent="0.25">
      <c r="A10" s="4" t="s">
        <v>433</v>
      </c>
      <c r="B10" s="5"/>
      <c r="C10" s="5"/>
    </row>
    <row r="11" spans="1:3" x14ac:dyDescent="0.25">
      <c r="A11" s="3" t="s">
        <v>732</v>
      </c>
      <c r="B11" s="6">
        <v>24967</v>
      </c>
      <c r="C11" s="6">
        <v>26965</v>
      </c>
    </row>
    <row r="12" spans="1:3" ht="60" x14ac:dyDescent="0.25">
      <c r="A12" s="3" t="s">
        <v>734</v>
      </c>
      <c r="B12" s="5"/>
      <c r="C12" s="5"/>
    </row>
    <row r="13" spans="1:3" x14ac:dyDescent="0.25">
      <c r="A13" s="4" t="s">
        <v>433</v>
      </c>
      <c r="B13" s="5"/>
      <c r="C13" s="5"/>
    </row>
    <row r="14" spans="1:3" x14ac:dyDescent="0.25">
      <c r="A14" s="3" t="s">
        <v>732</v>
      </c>
      <c r="B14" s="6">
        <v>8811</v>
      </c>
      <c r="C14" s="6">
        <v>9739</v>
      </c>
    </row>
    <row r="15" spans="1:3" ht="45" x14ac:dyDescent="0.25">
      <c r="A15" s="3" t="s">
        <v>573</v>
      </c>
      <c r="B15" s="5"/>
      <c r="C15" s="5"/>
    </row>
    <row r="16" spans="1:3" x14ac:dyDescent="0.25">
      <c r="A16" s="4" t="s">
        <v>433</v>
      </c>
      <c r="B16" s="5"/>
      <c r="C16" s="5"/>
    </row>
    <row r="17" spans="1:3" x14ac:dyDescent="0.25">
      <c r="A17" s="3" t="s">
        <v>732</v>
      </c>
      <c r="B17" s="6">
        <v>8811</v>
      </c>
      <c r="C17" s="6">
        <v>9739</v>
      </c>
    </row>
    <row r="18" spans="1:3" ht="45" x14ac:dyDescent="0.25">
      <c r="A18" s="3" t="s">
        <v>735</v>
      </c>
      <c r="B18" s="5"/>
      <c r="C18" s="5"/>
    </row>
    <row r="19" spans="1:3" x14ac:dyDescent="0.25">
      <c r="A19" s="4" t="s">
        <v>433</v>
      </c>
      <c r="B19" s="5"/>
      <c r="C19" s="5"/>
    </row>
    <row r="20" spans="1:3" x14ac:dyDescent="0.25">
      <c r="A20" s="3" t="s">
        <v>732</v>
      </c>
      <c r="B20" s="6">
        <v>17380</v>
      </c>
      <c r="C20" s="6">
        <v>17899</v>
      </c>
    </row>
    <row r="21" spans="1:3" ht="30" x14ac:dyDescent="0.25">
      <c r="A21" s="3" t="s">
        <v>574</v>
      </c>
      <c r="B21" s="5"/>
      <c r="C21" s="5"/>
    </row>
    <row r="22" spans="1:3" x14ac:dyDescent="0.25">
      <c r="A22" s="4" t="s">
        <v>433</v>
      </c>
      <c r="B22" s="5"/>
      <c r="C22" s="5"/>
    </row>
    <row r="23" spans="1:3" x14ac:dyDescent="0.25">
      <c r="A23" s="3" t="s">
        <v>732</v>
      </c>
      <c r="B23" s="6">
        <v>17380</v>
      </c>
      <c r="C23" s="6">
        <v>17899</v>
      </c>
    </row>
    <row r="24" spans="1:3" x14ac:dyDescent="0.25">
      <c r="A24" s="3" t="s">
        <v>736</v>
      </c>
      <c r="B24" s="5"/>
      <c r="C24" s="5"/>
    </row>
    <row r="25" spans="1:3" x14ac:dyDescent="0.25">
      <c r="A25" s="4" t="s">
        <v>433</v>
      </c>
      <c r="B25" s="5"/>
      <c r="C25" s="5"/>
    </row>
    <row r="26" spans="1:3" x14ac:dyDescent="0.25">
      <c r="A26" s="3" t="s">
        <v>732</v>
      </c>
      <c r="B26" s="6">
        <v>51158</v>
      </c>
      <c r="C26" s="6">
        <v>54603</v>
      </c>
    </row>
    <row r="27" spans="1:3" x14ac:dyDescent="0.25">
      <c r="A27" s="3" t="s">
        <v>34</v>
      </c>
      <c r="B27" s="9">
        <v>6150</v>
      </c>
      <c r="C27" s="9">
        <v>3622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737</v>
      </c>
      <c r="B1" s="8" t="s">
        <v>2</v>
      </c>
      <c r="C1" s="8" t="s">
        <v>25</v>
      </c>
      <c r="D1" s="8" t="s">
        <v>72</v>
      </c>
      <c r="E1" s="8" t="s">
        <v>600</v>
      </c>
    </row>
    <row r="2" spans="1:5" ht="30" x14ac:dyDescent="0.25">
      <c r="A2" s="1" t="s">
        <v>24</v>
      </c>
      <c r="B2" s="8"/>
      <c r="C2" s="8"/>
      <c r="D2" s="8"/>
      <c r="E2" s="8"/>
    </row>
    <row r="3" spans="1:5" x14ac:dyDescent="0.25">
      <c r="A3" s="4" t="s">
        <v>433</v>
      </c>
      <c r="B3" s="5"/>
      <c r="C3" s="5"/>
      <c r="D3" s="5"/>
      <c r="E3" s="5"/>
    </row>
    <row r="4" spans="1:5" x14ac:dyDescent="0.25">
      <c r="A4" s="3" t="s">
        <v>30</v>
      </c>
      <c r="B4" s="9">
        <v>539</v>
      </c>
      <c r="C4" s="9">
        <v>242</v>
      </c>
      <c r="D4" s="5"/>
      <c r="E4" s="5"/>
    </row>
    <row r="5" spans="1:5" x14ac:dyDescent="0.25">
      <c r="A5" s="3" t="s">
        <v>447</v>
      </c>
      <c r="B5" s="6">
        <v>6917</v>
      </c>
      <c r="C5" s="6">
        <v>6986</v>
      </c>
      <c r="D5" s="6">
        <v>7175</v>
      </c>
      <c r="E5" s="6">
        <v>8143</v>
      </c>
    </row>
    <row r="6" spans="1:5" x14ac:dyDescent="0.25">
      <c r="A6" s="3" t="s">
        <v>736</v>
      </c>
      <c r="B6" s="5"/>
      <c r="C6" s="5"/>
      <c r="D6" s="5"/>
      <c r="E6" s="5"/>
    </row>
    <row r="7" spans="1:5" x14ac:dyDescent="0.25">
      <c r="A7" s="4" t="s">
        <v>433</v>
      </c>
      <c r="B7" s="5"/>
      <c r="C7" s="5"/>
      <c r="D7" s="5"/>
      <c r="E7" s="5"/>
    </row>
    <row r="8" spans="1:5" x14ac:dyDescent="0.25">
      <c r="A8" s="3" t="s">
        <v>30</v>
      </c>
      <c r="B8" s="5">
        <v>539</v>
      </c>
      <c r="C8" s="5">
        <v>242</v>
      </c>
      <c r="D8" s="5"/>
      <c r="E8" s="5"/>
    </row>
    <row r="9" spans="1:5" x14ac:dyDescent="0.25">
      <c r="A9" s="3" t="s">
        <v>447</v>
      </c>
      <c r="B9" s="6">
        <v>2269</v>
      </c>
      <c r="C9" s="6">
        <v>3255</v>
      </c>
      <c r="D9" s="5"/>
      <c r="E9" s="5"/>
    </row>
    <row r="10" spans="1:5" x14ac:dyDescent="0.25">
      <c r="A10" s="3" t="s">
        <v>738</v>
      </c>
      <c r="B10" s="5"/>
      <c r="C10" s="5"/>
      <c r="D10" s="5"/>
      <c r="E10" s="5"/>
    </row>
    <row r="11" spans="1:5" x14ac:dyDescent="0.25">
      <c r="A11" s="4" t="s">
        <v>433</v>
      </c>
      <c r="B11" s="5"/>
      <c r="C11" s="5"/>
      <c r="D11" s="5"/>
      <c r="E11" s="5"/>
    </row>
    <row r="12" spans="1:5" x14ac:dyDescent="0.25">
      <c r="A12" s="3" t="s">
        <v>447</v>
      </c>
      <c r="B12" s="9">
        <v>4648</v>
      </c>
      <c r="C12" s="9">
        <v>3731</v>
      </c>
      <c r="D12" s="5"/>
      <c r="E12" s="5"/>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739</v>
      </c>
      <c r="B1" s="1" t="s">
        <v>1</v>
      </c>
      <c r="C1" s="1" t="s">
        <v>617</v>
      </c>
    </row>
    <row r="2" spans="1:3" ht="30" x14ac:dyDescent="0.25">
      <c r="A2" s="1" t="s">
        <v>24</v>
      </c>
      <c r="B2" s="1" t="s">
        <v>2</v>
      </c>
      <c r="C2" s="1" t="s">
        <v>25</v>
      </c>
    </row>
    <row r="3" spans="1:3" ht="45" x14ac:dyDescent="0.25">
      <c r="A3" s="3" t="s">
        <v>740</v>
      </c>
      <c r="B3" s="5"/>
      <c r="C3" s="5"/>
    </row>
    <row r="4" spans="1:3" ht="30" x14ac:dyDescent="0.25">
      <c r="A4" s="4" t="s">
        <v>741</v>
      </c>
      <c r="B4" s="5"/>
      <c r="C4" s="5"/>
    </row>
    <row r="5" spans="1:3" x14ac:dyDescent="0.25">
      <c r="A5" s="3" t="s">
        <v>457</v>
      </c>
      <c r="B5" s="99">
        <v>0.06</v>
      </c>
      <c r="C5" s="99">
        <v>0.06</v>
      </c>
    </row>
    <row r="6" spans="1:3" x14ac:dyDescent="0.25">
      <c r="A6" s="3" t="s">
        <v>742</v>
      </c>
      <c r="B6" s="99">
        <v>-0.06</v>
      </c>
      <c r="C6" s="99">
        <v>-0.06</v>
      </c>
    </row>
    <row r="7" spans="1:3" ht="30" x14ac:dyDescent="0.25">
      <c r="A7" s="3" t="s">
        <v>460</v>
      </c>
      <c r="B7" s="99">
        <v>0.94</v>
      </c>
      <c r="C7" s="99">
        <v>0.94</v>
      </c>
    </row>
    <row r="8" spans="1:3" ht="30" x14ac:dyDescent="0.25">
      <c r="A8" s="3" t="s">
        <v>743</v>
      </c>
      <c r="B8" s="99">
        <v>-0.94</v>
      </c>
      <c r="C8" s="99">
        <v>-0.94</v>
      </c>
    </row>
    <row r="9" spans="1:3" ht="45" x14ac:dyDescent="0.25">
      <c r="A9" s="3" t="s">
        <v>744</v>
      </c>
      <c r="B9" s="5"/>
      <c r="C9" s="5"/>
    </row>
    <row r="10" spans="1:3" ht="30" x14ac:dyDescent="0.25">
      <c r="A10" s="4" t="s">
        <v>741</v>
      </c>
      <c r="B10" s="5"/>
      <c r="C10" s="5"/>
    </row>
    <row r="11" spans="1:3" x14ac:dyDescent="0.25">
      <c r="A11" s="3" t="s">
        <v>457</v>
      </c>
      <c r="B11" s="99">
        <v>0.06</v>
      </c>
      <c r="C11" s="99">
        <v>0.06</v>
      </c>
    </row>
    <row r="12" spans="1:3" x14ac:dyDescent="0.25">
      <c r="A12" s="3" t="s">
        <v>742</v>
      </c>
      <c r="B12" s="99">
        <v>-0.06</v>
      </c>
      <c r="C12" s="99">
        <v>-0.06</v>
      </c>
    </row>
    <row r="13" spans="1:3" ht="30" x14ac:dyDescent="0.25">
      <c r="A13" s="3" t="s">
        <v>460</v>
      </c>
      <c r="B13" s="99">
        <v>0.94</v>
      </c>
      <c r="C13" s="99">
        <v>0.94</v>
      </c>
    </row>
    <row r="14" spans="1:3" ht="30" x14ac:dyDescent="0.25">
      <c r="A14" s="3" t="s">
        <v>743</v>
      </c>
      <c r="B14" s="99">
        <v>-0.94</v>
      </c>
      <c r="C14" s="99">
        <v>-0.94</v>
      </c>
    </row>
    <row r="15" spans="1:3" ht="45" x14ac:dyDescent="0.25">
      <c r="A15" s="3" t="s">
        <v>745</v>
      </c>
      <c r="B15" s="5"/>
      <c r="C15" s="5"/>
    </row>
    <row r="16" spans="1:3" ht="30" x14ac:dyDescent="0.25">
      <c r="A16" s="4" t="s">
        <v>741</v>
      </c>
      <c r="B16" s="5"/>
      <c r="C16" s="5"/>
    </row>
    <row r="17" spans="1:3" x14ac:dyDescent="0.25">
      <c r="A17" s="3" t="s">
        <v>457</v>
      </c>
      <c r="B17" s="99">
        <v>0.06</v>
      </c>
      <c r="C17" s="99">
        <v>0.06</v>
      </c>
    </row>
    <row r="18" spans="1:3" x14ac:dyDescent="0.25">
      <c r="A18" s="3" t="s">
        <v>742</v>
      </c>
      <c r="B18" s="99">
        <v>-0.06</v>
      </c>
      <c r="C18" s="99">
        <v>-0.06</v>
      </c>
    </row>
    <row r="19" spans="1:3" ht="30" x14ac:dyDescent="0.25">
      <c r="A19" s="3" t="s">
        <v>460</v>
      </c>
      <c r="B19" s="99">
        <v>0.94</v>
      </c>
      <c r="C19" s="99">
        <v>0.94</v>
      </c>
    </row>
    <row r="20" spans="1:3" ht="30" x14ac:dyDescent="0.25">
      <c r="A20" s="3" t="s">
        <v>743</v>
      </c>
      <c r="B20" s="99">
        <v>-0.94</v>
      </c>
      <c r="C20" s="99">
        <v>-0.94</v>
      </c>
    </row>
    <row r="21" spans="1:3" ht="45" x14ac:dyDescent="0.25">
      <c r="A21" s="3" t="s">
        <v>746</v>
      </c>
      <c r="B21" s="5"/>
      <c r="C21" s="5"/>
    </row>
    <row r="22" spans="1:3" ht="30" x14ac:dyDescent="0.25">
      <c r="A22" s="4" t="s">
        <v>741</v>
      </c>
      <c r="B22" s="5"/>
      <c r="C22" s="5"/>
    </row>
    <row r="23" spans="1:3" x14ac:dyDescent="0.25">
      <c r="A23" s="3" t="s">
        <v>457</v>
      </c>
      <c r="B23" s="99">
        <v>0.06</v>
      </c>
      <c r="C23" s="99">
        <v>0.06</v>
      </c>
    </row>
    <row r="24" spans="1:3" x14ac:dyDescent="0.25">
      <c r="A24" s="3" t="s">
        <v>742</v>
      </c>
      <c r="B24" s="99">
        <v>-0.06</v>
      </c>
      <c r="C24" s="99">
        <v>-0.06</v>
      </c>
    </row>
    <row r="25" spans="1:3" ht="30" x14ac:dyDescent="0.25">
      <c r="A25" s="3" t="s">
        <v>460</v>
      </c>
      <c r="B25" s="99">
        <v>0.04</v>
      </c>
      <c r="C25" s="99">
        <v>0.04</v>
      </c>
    </row>
    <row r="26" spans="1:3" ht="30" x14ac:dyDescent="0.25">
      <c r="A26" s="3" t="s">
        <v>743</v>
      </c>
      <c r="B26" s="99">
        <v>-0.04</v>
      </c>
      <c r="C26" s="99">
        <v>-0.04</v>
      </c>
    </row>
    <row r="27" spans="1:3" ht="45" x14ac:dyDescent="0.25">
      <c r="A27" s="3" t="s">
        <v>747</v>
      </c>
      <c r="B27" s="5"/>
      <c r="C27" s="5"/>
    </row>
    <row r="28" spans="1:3" ht="30" x14ac:dyDescent="0.25">
      <c r="A28" s="4" t="s">
        <v>741</v>
      </c>
      <c r="B28" s="5"/>
      <c r="C28" s="5"/>
    </row>
    <row r="29" spans="1:3" x14ac:dyDescent="0.25">
      <c r="A29" s="3" t="s">
        <v>457</v>
      </c>
      <c r="B29" s="99">
        <v>0.06</v>
      </c>
      <c r="C29" s="99">
        <v>0.06</v>
      </c>
    </row>
    <row r="30" spans="1:3" x14ac:dyDescent="0.25">
      <c r="A30" s="3" t="s">
        <v>742</v>
      </c>
      <c r="B30" s="99">
        <v>-0.06</v>
      </c>
      <c r="C30" s="99">
        <v>-0.06</v>
      </c>
    </row>
    <row r="31" spans="1:3" ht="30" x14ac:dyDescent="0.25">
      <c r="A31" s="3" t="s">
        <v>460</v>
      </c>
      <c r="B31" s="99">
        <v>0.31</v>
      </c>
      <c r="C31" s="99">
        <v>0.04</v>
      </c>
    </row>
    <row r="32" spans="1:3" ht="30" x14ac:dyDescent="0.25">
      <c r="A32" s="3" t="s">
        <v>743</v>
      </c>
      <c r="B32" s="99">
        <v>-0.31</v>
      </c>
      <c r="C32" s="99">
        <v>-0.04</v>
      </c>
    </row>
    <row r="33" spans="1:3" ht="45" x14ac:dyDescent="0.25">
      <c r="A33" s="3" t="s">
        <v>748</v>
      </c>
      <c r="B33" s="5"/>
      <c r="C33" s="5"/>
    </row>
    <row r="34" spans="1:3" ht="30" x14ac:dyDescent="0.25">
      <c r="A34" s="4" t="s">
        <v>741</v>
      </c>
      <c r="B34" s="5"/>
      <c r="C34" s="5"/>
    </row>
    <row r="35" spans="1:3" x14ac:dyDescent="0.25">
      <c r="A35" s="3" t="s">
        <v>457</v>
      </c>
      <c r="B35" s="99">
        <v>0.06</v>
      </c>
      <c r="C35" s="99">
        <v>0.06</v>
      </c>
    </row>
    <row r="36" spans="1:3" x14ac:dyDescent="0.25">
      <c r="A36" s="3" t="s">
        <v>742</v>
      </c>
      <c r="B36" s="99">
        <v>-0.06</v>
      </c>
      <c r="C36" s="99">
        <v>-0.06</v>
      </c>
    </row>
    <row r="37" spans="1:3" ht="30" x14ac:dyDescent="0.25">
      <c r="A37" s="3" t="s">
        <v>460</v>
      </c>
      <c r="B37" s="99">
        <v>0.15</v>
      </c>
      <c r="C37" s="99">
        <v>0.04</v>
      </c>
    </row>
    <row r="38" spans="1:3" ht="30" x14ac:dyDescent="0.25">
      <c r="A38" s="3" t="s">
        <v>743</v>
      </c>
      <c r="B38" s="99">
        <v>-0.15</v>
      </c>
      <c r="C38" s="99">
        <v>-0.04</v>
      </c>
    </row>
    <row r="39" spans="1:3" ht="30" x14ac:dyDescent="0.25">
      <c r="A39" s="3" t="s">
        <v>749</v>
      </c>
      <c r="B39" s="5"/>
      <c r="C39" s="5"/>
    </row>
    <row r="40" spans="1:3" ht="30" x14ac:dyDescent="0.25">
      <c r="A40" s="4" t="s">
        <v>741</v>
      </c>
      <c r="B40" s="5"/>
      <c r="C40" s="5"/>
    </row>
    <row r="41" spans="1:3" x14ac:dyDescent="0.25">
      <c r="A41" s="3" t="s">
        <v>750</v>
      </c>
      <c r="B41" s="6">
        <v>2443</v>
      </c>
      <c r="C41" s="6">
        <v>1458</v>
      </c>
    </row>
    <row r="42" spans="1:3" ht="45" x14ac:dyDescent="0.25">
      <c r="A42" s="3" t="s">
        <v>751</v>
      </c>
      <c r="B42" s="5"/>
      <c r="C42" s="5"/>
    </row>
    <row r="43" spans="1:3" ht="30" x14ac:dyDescent="0.25">
      <c r="A43" s="4" t="s">
        <v>741</v>
      </c>
      <c r="B43" s="5"/>
      <c r="C43" s="5"/>
    </row>
    <row r="44" spans="1:3" x14ac:dyDescent="0.25">
      <c r="A44" s="3" t="s">
        <v>463</v>
      </c>
      <c r="B44" s="99">
        <v>0</v>
      </c>
      <c r="C44" s="99">
        <v>0</v>
      </c>
    </row>
    <row r="45" spans="1:3" x14ac:dyDescent="0.25">
      <c r="A45" s="3" t="s">
        <v>752</v>
      </c>
      <c r="B45" s="99">
        <v>0</v>
      </c>
      <c r="C45" s="99">
        <v>0</v>
      </c>
    </row>
    <row r="46" spans="1:3" ht="45" x14ac:dyDescent="0.25">
      <c r="A46" s="3" t="s">
        <v>753</v>
      </c>
      <c r="B46" s="5"/>
      <c r="C46" s="5"/>
    </row>
    <row r="47" spans="1:3" ht="30" x14ac:dyDescent="0.25">
      <c r="A47" s="4" t="s">
        <v>741</v>
      </c>
      <c r="B47" s="5"/>
      <c r="C47" s="5"/>
    </row>
    <row r="48" spans="1:3" x14ac:dyDescent="0.25">
      <c r="A48" s="3" t="s">
        <v>463</v>
      </c>
      <c r="B48" s="99">
        <v>0.33</v>
      </c>
      <c r="C48" s="99">
        <v>0.33</v>
      </c>
    </row>
    <row r="49" spans="1:3" x14ac:dyDescent="0.25">
      <c r="A49" s="3" t="s">
        <v>752</v>
      </c>
      <c r="B49" s="99">
        <v>-0.33</v>
      </c>
      <c r="C49" s="99">
        <v>-0.33</v>
      </c>
    </row>
    <row r="50" spans="1:3" ht="45" x14ac:dyDescent="0.25">
      <c r="A50" s="3" t="s">
        <v>754</v>
      </c>
      <c r="B50" s="5"/>
      <c r="C50" s="5"/>
    </row>
    <row r="51" spans="1:3" ht="30" x14ac:dyDescent="0.25">
      <c r="A51" s="4" t="s">
        <v>741</v>
      </c>
      <c r="B51" s="5"/>
      <c r="C51" s="5"/>
    </row>
    <row r="52" spans="1:3" x14ac:dyDescent="0.25">
      <c r="A52" s="3" t="s">
        <v>463</v>
      </c>
      <c r="B52" s="99">
        <v>0.12</v>
      </c>
      <c r="C52" s="99">
        <v>0.11</v>
      </c>
    </row>
    <row r="53" spans="1:3" x14ac:dyDescent="0.25">
      <c r="A53" s="3" t="s">
        <v>752</v>
      </c>
      <c r="B53" s="99">
        <v>-0.12</v>
      </c>
      <c r="C53" s="99">
        <v>-0.11</v>
      </c>
    </row>
    <row r="54" spans="1:3" ht="30" x14ac:dyDescent="0.25">
      <c r="A54" s="3" t="s">
        <v>755</v>
      </c>
      <c r="B54" s="5"/>
      <c r="C54" s="5"/>
    </row>
    <row r="55" spans="1:3" ht="30" x14ac:dyDescent="0.25">
      <c r="A55" s="4" t="s">
        <v>741</v>
      </c>
      <c r="B55" s="5"/>
      <c r="C55" s="5"/>
    </row>
    <row r="56" spans="1:3" x14ac:dyDescent="0.25">
      <c r="A56" s="3" t="s">
        <v>750</v>
      </c>
      <c r="B56" s="6">
        <v>2205</v>
      </c>
      <c r="C56" s="6">
        <v>2273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756</v>
      </c>
      <c r="B1" s="8" t="s">
        <v>2</v>
      </c>
      <c r="C1" s="8" t="s">
        <v>25</v>
      </c>
    </row>
    <row r="2" spans="1:3" ht="30" x14ac:dyDescent="0.25">
      <c r="A2" s="1" t="s">
        <v>24</v>
      </c>
      <c r="B2" s="8"/>
      <c r="C2" s="8"/>
    </row>
    <row r="3" spans="1:3" x14ac:dyDescent="0.25">
      <c r="A3" s="4" t="s">
        <v>490</v>
      </c>
      <c r="B3" s="5"/>
      <c r="C3" s="5"/>
    </row>
    <row r="4" spans="1:3" x14ac:dyDescent="0.25">
      <c r="A4" s="3" t="s">
        <v>26</v>
      </c>
      <c r="B4" s="9">
        <v>14955</v>
      </c>
      <c r="C4" s="9">
        <v>13795</v>
      </c>
    </row>
    <row r="5" spans="1:3" x14ac:dyDescent="0.25">
      <c r="A5" s="3" t="s">
        <v>757</v>
      </c>
      <c r="B5" s="6">
        <v>14975</v>
      </c>
      <c r="C5" s="6">
        <v>13806</v>
      </c>
    </row>
    <row r="6" spans="1:3" x14ac:dyDescent="0.25">
      <c r="A6" s="3" t="s">
        <v>27</v>
      </c>
      <c r="B6" s="6">
        <v>1370</v>
      </c>
      <c r="C6" s="5">
        <v>649</v>
      </c>
    </row>
    <row r="7" spans="1:3" x14ac:dyDescent="0.25">
      <c r="A7" s="3" t="s">
        <v>758</v>
      </c>
      <c r="B7" s="6">
        <v>1370</v>
      </c>
      <c r="C7" s="5">
        <v>649</v>
      </c>
    </row>
    <row r="8" spans="1:3" x14ac:dyDescent="0.25">
      <c r="A8" s="3" t="s">
        <v>491</v>
      </c>
      <c r="B8" s="6">
        <v>51158</v>
      </c>
      <c r="C8" s="6">
        <v>54603</v>
      </c>
    </row>
    <row r="9" spans="1:3" x14ac:dyDescent="0.25">
      <c r="A9" s="3" t="s">
        <v>492</v>
      </c>
      <c r="B9" s="6">
        <v>2680</v>
      </c>
      <c r="C9" s="6">
        <v>2476</v>
      </c>
    </row>
    <row r="10" spans="1:3" x14ac:dyDescent="0.25">
      <c r="A10" s="3" t="s">
        <v>759</v>
      </c>
      <c r="B10" s="6">
        <v>2680</v>
      </c>
      <c r="C10" s="6">
        <v>2476</v>
      </c>
    </row>
    <row r="11" spans="1:3" x14ac:dyDescent="0.25">
      <c r="A11" s="3" t="s">
        <v>30</v>
      </c>
      <c r="B11" s="5">
        <v>539</v>
      </c>
      <c r="C11" s="5">
        <v>242</v>
      </c>
    </row>
    <row r="12" spans="1:3" x14ac:dyDescent="0.25">
      <c r="A12" s="3" t="s">
        <v>760</v>
      </c>
      <c r="B12" s="5">
        <v>539</v>
      </c>
      <c r="C12" s="5">
        <v>242</v>
      </c>
    </row>
    <row r="13" spans="1:3" x14ac:dyDescent="0.25">
      <c r="A13" s="3" t="s">
        <v>246</v>
      </c>
      <c r="B13" s="6">
        <v>336028</v>
      </c>
      <c r="C13" s="6">
        <v>328347</v>
      </c>
    </row>
    <row r="14" spans="1:3" x14ac:dyDescent="0.25">
      <c r="A14" s="3" t="s">
        <v>761</v>
      </c>
      <c r="B14" s="6">
        <v>337578</v>
      </c>
      <c r="C14" s="6">
        <v>332167</v>
      </c>
    </row>
    <row r="15" spans="1:3" x14ac:dyDescent="0.25">
      <c r="A15" s="3" t="s">
        <v>34</v>
      </c>
      <c r="B15" s="6">
        <v>6150</v>
      </c>
      <c r="C15" s="6">
        <v>3622</v>
      </c>
    </row>
    <row r="16" spans="1:3" x14ac:dyDescent="0.25">
      <c r="A16" s="3" t="s">
        <v>762</v>
      </c>
      <c r="B16" s="6">
        <v>6150</v>
      </c>
      <c r="C16" s="6">
        <v>3622</v>
      </c>
    </row>
    <row r="17" spans="1:3" x14ac:dyDescent="0.25">
      <c r="A17" s="3" t="s">
        <v>35</v>
      </c>
      <c r="B17" s="6">
        <v>1988</v>
      </c>
      <c r="C17" s="6">
        <v>1924</v>
      </c>
    </row>
    <row r="18" spans="1:3" x14ac:dyDescent="0.25">
      <c r="A18" s="3" t="s">
        <v>763</v>
      </c>
      <c r="B18" s="6">
        <v>1988</v>
      </c>
      <c r="C18" s="6">
        <v>1924</v>
      </c>
    </row>
    <row r="19" spans="1:3" x14ac:dyDescent="0.25">
      <c r="A19" s="4" t="s">
        <v>493</v>
      </c>
      <c r="B19" s="5"/>
      <c r="C19" s="5"/>
    </row>
    <row r="20" spans="1:3" x14ac:dyDescent="0.25">
      <c r="A20" s="3" t="s">
        <v>40</v>
      </c>
      <c r="B20" s="6">
        <v>366595</v>
      </c>
      <c r="C20" s="6">
        <v>362595</v>
      </c>
    </row>
    <row r="21" spans="1:3" x14ac:dyDescent="0.25">
      <c r="A21" s="3" t="s">
        <v>764</v>
      </c>
      <c r="B21" s="6">
        <v>367142</v>
      </c>
      <c r="C21" s="6">
        <v>350418</v>
      </c>
    </row>
    <row r="22" spans="1:3" x14ac:dyDescent="0.25">
      <c r="A22" s="3" t="s">
        <v>41</v>
      </c>
      <c r="B22" s="5">
        <v>814</v>
      </c>
      <c r="C22" s="5">
        <v>422</v>
      </c>
    </row>
    <row r="23" spans="1:3" x14ac:dyDescent="0.25">
      <c r="A23" s="3" t="s">
        <v>765</v>
      </c>
      <c r="B23" s="5">
        <v>814</v>
      </c>
      <c r="C23" s="5">
        <v>422</v>
      </c>
    </row>
    <row r="24" spans="1:3" x14ac:dyDescent="0.25">
      <c r="A24" s="3" t="s">
        <v>494</v>
      </c>
      <c r="B24" s="6">
        <v>24000</v>
      </c>
      <c r="C24" s="6">
        <v>20000</v>
      </c>
    </row>
    <row r="25" spans="1:3" x14ac:dyDescent="0.25">
      <c r="A25" s="3" t="s">
        <v>766</v>
      </c>
      <c r="B25" s="6">
        <v>24345</v>
      </c>
      <c r="C25" s="6">
        <v>20356</v>
      </c>
    </row>
    <row r="26" spans="1:3" x14ac:dyDescent="0.25">
      <c r="A26" s="3" t="s">
        <v>43</v>
      </c>
      <c r="B26" s="5">
        <v>303</v>
      </c>
      <c r="C26" s="5">
        <v>272</v>
      </c>
    </row>
    <row r="27" spans="1:3" x14ac:dyDescent="0.25">
      <c r="A27" s="3" t="s">
        <v>767</v>
      </c>
      <c r="B27" s="5">
        <v>303</v>
      </c>
      <c r="C27" s="5">
        <v>272</v>
      </c>
    </row>
    <row r="28" spans="1:3" x14ac:dyDescent="0.25">
      <c r="A28" s="3" t="s">
        <v>768</v>
      </c>
      <c r="B28" s="5"/>
      <c r="C28" s="5"/>
    </row>
    <row r="29" spans="1:3" x14ac:dyDescent="0.25">
      <c r="A29" s="4" t="s">
        <v>490</v>
      </c>
      <c r="B29" s="5"/>
      <c r="C29" s="5"/>
    </row>
    <row r="30" spans="1:3" x14ac:dyDescent="0.25">
      <c r="A30" s="3" t="s">
        <v>757</v>
      </c>
      <c r="B30" s="6">
        <v>13455</v>
      </c>
      <c r="C30" s="6">
        <v>11794</v>
      </c>
    </row>
    <row r="31" spans="1:3" x14ac:dyDescent="0.25">
      <c r="A31" s="3" t="s">
        <v>27</v>
      </c>
      <c r="B31" s="6">
        <v>1370</v>
      </c>
      <c r="C31" s="5">
        <v>649</v>
      </c>
    </row>
    <row r="32" spans="1:3" x14ac:dyDescent="0.25">
      <c r="A32" s="3" t="s">
        <v>758</v>
      </c>
      <c r="B32" s="6">
        <v>1370</v>
      </c>
      <c r="C32" s="5">
        <v>649</v>
      </c>
    </row>
    <row r="33" spans="1:3" x14ac:dyDescent="0.25">
      <c r="A33" s="3" t="s">
        <v>736</v>
      </c>
      <c r="B33" s="5"/>
      <c r="C33" s="5"/>
    </row>
    <row r="34" spans="1:3" x14ac:dyDescent="0.25">
      <c r="A34" s="4" t="s">
        <v>490</v>
      </c>
      <c r="B34" s="5"/>
      <c r="C34" s="5"/>
    </row>
    <row r="35" spans="1:3" x14ac:dyDescent="0.25">
      <c r="A35" s="3" t="s">
        <v>757</v>
      </c>
      <c r="B35" s="6">
        <v>1520</v>
      </c>
      <c r="C35" s="6">
        <v>2012</v>
      </c>
    </row>
    <row r="36" spans="1:3" x14ac:dyDescent="0.25">
      <c r="A36" s="3" t="s">
        <v>491</v>
      </c>
      <c r="B36" s="6">
        <v>51158</v>
      </c>
      <c r="C36" s="6">
        <v>54603</v>
      </c>
    </row>
    <row r="37" spans="1:3" x14ac:dyDescent="0.25">
      <c r="A37" s="3" t="s">
        <v>492</v>
      </c>
      <c r="B37" s="6">
        <v>2680</v>
      </c>
      <c r="C37" s="6">
        <v>2476</v>
      </c>
    </row>
    <row r="38" spans="1:3" x14ac:dyDescent="0.25">
      <c r="A38" s="3" t="s">
        <v>759</v>
      </c>
      <c r="B38" s="6">
        <v>2680</v>
      </c>
      <c r="C38" s="6">
        <v>2476</v>
      </c>
    </row>
    <row r="39" spans="1:3" x14ac:dyDescent="0.25">
      <c r="A39" s="3" t="s">
        <v>30</v>
      </c>
      <c r="B39" s="5">
        <v>539</v>
      </c>
      <c r="C39" s="5">
        <v>242</v>
      </c>
    </row>
    <row r="40" spans="1:3" x14ac:dyDescent="0.25">
      <c r="A40" s="3" t="s">
        <v>760</v>
      </c>
      <c r="B40" s="5">
        <v>539</v>
      </c>
      <c r="C40" s="5">
        <v>242</v>
      </c>
    </row>
    <row r="41" spans="1:3" x14ac:dyDescent="0.25">
      <c r="A41" s="3" t="s">
        <v>34</v>
      </c>
      <c r="B41" s="6">
        <v>6150</v>
      </c>
      <c r="C41" s="6">
        <v>3622</v>
      </c>
    </row>
    <row r="42" spans="1:3" x14ac:dyDescent="0.25">
      <c r="A42" s="3" t="s">
        <v>762</v>
      </c>
      <c r="B42" s="6">
        <v>6150</v>
      </c>
      <c r="C42" s="6">
        <v>3622</v>
      </c>
    </row>
    <row r="43" spans="1:3" x14ac:dyDescent="0.25">
      <c r="A43" s="3" t="s">
        <v>35</v>
      </c>
      <c r="B43" s="6">
        <v>1988</v>
      </c>
      <c r="C43" s="6">
        <v>1924</v>
      </c>
    </row>
    <row r="44" spans="1:3" x14ac:dyDescent="0.25">
      <c r="A44" s="3" t="s">
        <v>763</v>
      </c>
      <c r="B44" s="6">
        <v>1988</v>
      </c>
      <c r="C44" s="6">
        <v>1924</v>
      </c>
    </row>
    <row r="45" spans="1:3" x14ac:dyDescent="0.25">
      <c r="A45" s="4" t="s">
        <v>493</v>
      </c>
      <c r="B45" s="5"/>
      <c r="C45" s="5"/>
    </row>
    <row r="46" spans="1:3" x14ac:dyDescent="0.25">
      <c r="A46" s="3" t="s">
        <v>764</v>
      </c>
      <c r="B46" s="6">
        <v>367142</v>
      </c>
      <c r="C46" s="6">
        <v>350418</v>
      </c>
    </row>
    <row r="47" spans="1:3" x14ac:dyDescent="0.25">
      <c r="A47" s="3" t="s">
        <v>765</v>
      </c>
      <c r="B47" s="5">
        <v>814</v>
      </c>
      <c r="C47" s="5">
        <v>422</v>
      </c>
    </row>
    <row r="48" spans="1:3" x14ac:dyDescent="0.25">
      <c r="A48" s="3" t="s">
        <v>766</v>
      </c>
      <c r="B48" s="6">
        <v>24345</v>
      </c>
      <c r="C48" s="6">
        <v>20356</v>
      </c>
    </row>
    <row r="49" spans="1:3" x14ac:dyDescent="0.25">
      <c r="A49" s="3" t="s">
        <v>767</v>
      </c>
      <c r="B49" s="5">
        <v>303</v>
      </c>
      <c r="C49" s="5">
        <v>272</v>
      </c>
    </row>
    <row r="50" spans="1:3" x14ac:dyDescent="0.25">
      <c r="A50" s="3" t="s">
        <v>738</v>
      </c>
      <c r="B50" s="5"/>
      <c r="C50" s="5"/>
    </row>
    <row r="51" spans="1:3" x14ac:dyDescent="0.25">
      <c r="A51" s="4" t="s">
        <v>490</v>
      </c>
      <c r="B51" s="5"/>
      <c r="C51" s="5"/>
    </row>
    <row r="52" spans="1:3" x14ac:dyDescent="0.25">
      <c r="A52" s="3" t="s">
        <v>761</v>
      </c>
      <c r="B52" s="9">
        <v>337578</v>
      </c>
      <c r="C52" s="9">
        <v>332167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24</v>
      </c>
      <c r="B2" s="1" t="s">
        <v>2</v>
      </c>
      <c r="C2" s="1" t="s">
        <v>72</v>
      </c>
    </row>
    <row r="3" spans="1:3" x14ac:dyDescent="0.25">
      <c r="A3" s="3" t="s">
        <v>105</v>
      </c>
      <c r="B3" s="9">
        <v>790</v>
      </c>
      <c r="C3" s="9">
        <v>803</v>
      </c>
    </row>
    <row r="4" spans="1:3" x14ac:dyDescent="0.25">
      <c r="A4" s="4" t="s">
        <v>115</v>
      </c>
      <c r="B4" s="5"/>
      <c r="C4" s="5"/>
    </row>
    <row r="5" spans="1:3" ht="45" x14ac:dyDescent="0.25">
      <c r="A5" s="3" t="s">
        <v>116</v>
      </c>
      <c r="B5" s="5">
        <v>312</v>
      </c>
      <c r="C5" s="5">
        <v>782</v>
      </c>
    </row>
    <row r="6" spans="1:3" ht="45" x14ac:dyDescent="0.25">
      <c r="A6" s="3" t="s">
        <v>117</v>
      </c>
      <c r="B6" s="5">
        <v>-106</v>
      </c>
      <c r="C6" s="5">
        <v>-265</v>
      </c>
    </row>
    <row r="7" spans="1:3" ht="45" x14ac:dyDescent="0.25">
      <c r="A7" s="3" t="s">
        <v>118</v>
      </c>
      <c r="B7" s="5">
        <v>-40</v>
      </c>
      <c r="C7" s="5"/>
    </row>
    <row r="8" spans="1:3" ht="30" x14ac:dyDescent="0.25">
      <c r="A8" s="3" t="s">
        <v>119</v>
      </c>
      <c r="B8" s="5">
        <v>14</v>
      </c>
      <c r="C8" s="5"/>
    </row>
    <row r="9" spans="1:3" x14ac:dyDescent="0.25">
      <c r="A9" s="3" t="s">
        <v>120</v>
      </c>
      <c r="B9" s="5">
        <v>180</v>
      </c>
      <c r="C9" s="5">
        <v>517</v>
      </c>
    </row>
    <row r="10" spans="1:3" x14ac:dyDescent="0.25">
      <c r="A10" s="3" t="s">
        <v>121</v>
      </c>
      <c r="B10" s="9">
        <v>970</v>
      </c>
      <c r="C10" s="9">
        <v>1320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769</v>
      </c>
      <c r="B1" s="8" t="s">
        <v>1</v>
      </c>
      <c r="C1" s="8"/>
    </row>
    <row r="2" spans="1:3" ht="30" x14ac:dyDescent="0.25">
      <c r="A2" s="1" t="s">
        <v>24</v>
      </c>
      <c r="B2" s="1" t="s">
        <v>2</v>
      </c>
      <c r="C2" s="1" t="s">
        <v>72</v>
      </c>
    </row>
    <row r="3" spans="1:3" x14ac:dyDescent="0.25">
      <c r="A3" s="4" t="s">
        <v>508</v>
      </c>
      <c r="B3" s="5"/>
      <c r="C3" s="5"/>
    </row>
    <row r="4" spans="1:3" ht="30" x14ac:dyDescent="0.25">
      <c r="A4" s="3" t="s">
        <v>119</v>
      </c>
      <c r="B4" s="9">
        <v>346</v>
      </c>
      <c r="C4" s="9">
        <v>362</v>
      </c>
    </row>
    <row r="5" spans="1:3" x14ac:dyDescent="0.25">
      <c r="A5" s="3"/>
      <c r="B5" s="5">
        <v>776</v>
      </c>
      <c r="C5" s="5">
        <v>803</v>
      </c>
    </row>
    <row r="6" spans="1:3" ht="75" x14ac:dyDescent="0.25">
      <c r="A6" s="3" t="s">
        <v>770</v>
      </c>
      <c r="B6" s="5"/>
      <c r="C6" s="5"/>
    </row>
    <row r="7" spans="1:3" x14ac:dyDescent="0.25">
      <c r="A7" s="4" t="s">
        <v>508</v>
      </c>
      <c r="B7" s="5"/>
      <c r="C7" s="5"/>
    </row>
    <row r="8" spans="1:3" ht="30" x14ac:dyDescent="0.25">
      <c r="A8" s="3" t="s">
        <v>509</v>
      </c>
      <c r="B8" s="5">
        <v>40</v>
      </c>
      <c r="C8" s="5"/>
    </row>
    <row r="9" spans="1:3" ht="30" x14ac:dyDescent="0.25">
      <c r="A9" s="3" t="s">
        <v>119</v>
      </c>
      <c r="B9" s="5">
        <v>14</v>
      </c>
      <c r="C9" s="5"/>
    </row>
    <row r="10" spans="1:3" x14ac:dyDescent="0.25">
      <c r="A10" s="3"/>
      <c r="B10" s="9">
        <v>26</v>
      </c>
      <c r="C10"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771</v>
      </c>
      <c r="B1" s="8" t="s">
        <v>1</v>
      </c>
      <c r="C1" s="8"/>
    </row>
    <row r="2" spans="1:3" x14ac:dyDescent="0.25">
      <c r="A2" s="8"/>
      <c r="B2" s="1" t="s">
        <v>2</v>
      </c>
      <c r="C2" s="1" t="s">
        <v>72</v>
      </c>
    </row>
    <row r="3" spans="1:3" x14ac:dyDescent="0.25">
      <c r="A3" s="3" t="s">
        <v>772</v>
      </c>
      <c r="B3" s="5"/>
      <c r="C3" s="5"/>
    </row>
    <row r="4" spans="1:3" ht="30" x14ac:dyDescent="0.25">
      <c r="A4" s="4" t="s">
        <v>773</v>
      </c>
      <c r="B4" s="5"/>
      <c r="C4" s="5"/>
    </row>
    <row r="5" spans="1:3" ht="45" x14ac:dyDescent="0.25">
      <c r="A5" s="3" t="s">
        <v>774</v>
      </c>
      <c r="B5" s="6">
        <v>546460</v>
      </c>
      <c r="C5" s="6">
        <v>390060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775</v>
      </c>
      <c r="B1" s="8" t="s">
        <v>1</v>
      </c>
      <c r="C1" s="8"/>
    </row>
    <row r="2" spans="1:3" ht="30" x14ac:dyDescent="0.25">
      <c r="A2" s="1" t="s">
        <v>59</v>
      </c>
      <c r="B2" s="1" t="s">
        <v>2</v>
      </c>
      <c r="C2" s="1" t="s">
        <v>72</v>
      </c>
    </row>
    <row r="3" spans="1:3" ht="45" x14ac:dyDescent="0.25">
      <c r="A3" s="4" t="s">
        <v>776</v>
      </c>
      <c r="B3" s="5"/>
      <c r="C3" s="5"/>
    </row>
    <row r="4" spans="1:3" x14ac:dyDescent="0.25">
      <c r="A4" s="3" t="s">
        <v>521</v>
      </c>
      <c r="B4" s="6">
        <v>3291517</v>
      </c>
      <c r="C4" s="6">
        <v>3276631</v>
      </c>
    </row>
    <row r="5" spans="1:3" x14ac:dyDescent="0.25">
      <c r="A5" s="3" t="s">
        <v>521</v>
      </c>
      <c r="B5" s="9">
        <v>566</v>
      </c>
      <c r="C5" s="9">
        <v>593</v>
      </c>
    </row>
    <row r="6" spans="1:3" x14ac:dyDescent="0.25">
      <c r="A6" s="3" t="s">
        <v>521</v>
      </c>
      <c r="B6" s="10">
        <v>0.17</v>
      </c>
      <c r="C6" s="10">
        <v>0.18</v>
      </c>
    </row>
    <row r="7" spans="1:3" x14ac:dyDescent="0.25">
      <c r="A7" s="3" t="s">
        <v>522</v>
      </c>
      <c r="B7" s="5">
        <v>210</v>
      </c>
      <c r="C7" s="5">
        <v>210</v>
      </c>
    </row>
    <row r="8" spans="1:3" x14ac:dyDescent="0.25">
      <c r="A8" s="4" t="s">
        <v>523</v>
      </c>
      <c r="B8" s="5"/>
      <c r="C8" s="5"/>
    </row>
    <row r="9" spans="1:3" x14ac:dyDescent="0.25">
      <c r="A9" s="3" t="s">
        <v>524</v>
      </c>
      <c r="B9" s="6">
        <v>2240000</v>
      </c>
      <c r="C9" s="6">
        <v>2240000</v>
      </c>
    </row>
    <row r="10" spans="1:3" x14ac:dyDescent="0.25">
      <c r="A10" s="3" t="s">
        <v>524</v>
      </c>
      <c r="B10" s="10">
        <v>-0.03</v>
      </c>
      <c r="C10" s="10">
        <v>-0.03</v>
      </c>
    </row>
    <row r="11" spans="1:3" x14ac:dyDescent="0.25">
      <c r="A11" s="3" t="s">
        <v>526</v>
      </c>
      <c r="B11" s="6">
        <v>5531517</v>
      </c>
      <c r="C11" s="6">
        <v>5516631</v>
      </c>
    </row>
    <row r="12" spans="1:3" x14ac:dyDescent="0.25">
      <c r="A12" s="3" t="s">
        <v>526</v>
      </c>
      <c r="B12" s="5">
        <v>776</v>
      </c>
      <c r="C12" s="5">
        <v>803</v>
      </c>
    </row>
    <row r="13" spans="1:3" x14ac:dyDescent="0.25">
      <c r="A13" s="3" t="s">
        <v>526</v>
      </c>
      <c r="B13" s="10">
        <v>0.14000000000000001</v>
      </c>
      <c r="C13" s="10">
        <v>0.15</v>
      </c>
    </row>
    <row r="14" spans="1:3" x14ac:dyDescent="0.25">
      <c r="A14" s="3" t="s">
        <v>56</v>
      </c>
      <c r="B14" s="5"/>
      <c r="C14" s="5"/>
    </row>
    <row r="15" spans="1:3" ht="45" x14ac:dyDescent="0.25">
      <c r="A15" s="4" t="s">
        <v>776</v>
      </c>
      <c r="B15" s="5"/>
      <c r="C15" s="5"/>
    </row>
    <row r="16" spans="1:3" x14ac:dyDescent="0.25">
      <c r="A16" s="3" t="s">
        <v>522</v>
      </c>
      <c r="B16" s="9">
        <v>210</v>
      </c>
      <c r="C16" s="9">
        <v>210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777</v>
      </c>
      <c r="B1" s="1" t="s">
        <v>692</v>
      </c>
    </row>
    <row r="2" spans="1:2" x14ac:dyDescent="0.25">
      <c r="A2" s="8"/>
      <c r="B2" s="1" t="s">
        <v>778</v>
      </c>
    </row>
    <row r="3" spans="1:2" ht="30" x14ac:dyDescent="0.25">
      <c r="A3" s="3" t="s">
        <v>779</v>
      </c>
      <c r="B3" s="5"/>
    </row>
    <row r="4" spans="1:2" ht="30" x14ac:dyDescent="0.25">
      <c r="A4" s="4" t="s">
        <v>780</v>
      </c>
      <c r="B4" s="5"/>
    </row>
    <row r="5" spans="1:2" ht="30" x14ac:dyDescent="0.25">
      <c r="A5" s="3" t="s">
        <v>781</v>
      </c>
      <c r="B5" s="9">
        <v>15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8" t="s">
        <v>1</v>
      </c>
      <c r="C1" s="8"/>
    </row>
    <row r="2" spans="1:3" ht="30" x14ac:dyDescent="0.25">
      <c r="A2" s="1" t="s">
        <v>24</v>
      </c>
      <c r="B2" s="1" t="s">
        <v>2</v>
      </c>
      <c r="C2" s="1" t="s">
        <v>72</v>
      </c>
    </row>
    <row r="3" spans="1:3" x14ac:dyDescent="0.25">
      <c r="A3" s="3" t="s">
        <v>105</v>
      </c>
      <c r="B3" s="9">
        <v>790</v>
      </c>
      <c r="C3" s="9">
        <v>803</v>
      </c>
    </row>
    <row r="4" spans="1:3" ht="30" x14ac:dyDescent="0.25">
      <c r="A4" s="4" t="s">
        <v>123</v>
      </c>
      <c r="B4" s="5"/>
      <c r="C4" s="5"/>
    </row>
    <row r="5" spans="1:3" x14ac:dyDescent="0.25">
      <c r="A5" s="3" t="s">
        <v>124</v>
      </c>
      <c r="B5" s="5">
        <v>185</v>
      </c>
      <c r="C5" s="5">
        <v>155</v>
      </c>
    </row>
    <row r="6" spans="1:3" x14ac:dyDescent="0.25">
      <c r="A6" s="3" t="s">
        <v>83</v>
      </c>
      <c r="B6" s="5"/>
      <c r="C6" s="5">
        <v>70</v>
      </c>
    </row>
    <row r="7" spans="1:3" ht="30" x14ac:dyDescent="0.25">
      <c r="A7" s="3" t="s">
        <v>125</v>
      </c>
      <c r="B7" s="5">
        <v>145</v>
      </c>
      <c r="C7" s="5">
        <v>153</v>
      </c>
    </row>
    <row r="8" spans="1:3" ht="30" x14ac:dyDescent="0.25">
      <c r="A8" s="3" t="s">
        <v>126</v>
      </c>
      <c r="B8" s="5"/>
      <c r="C8" s="5">
        <v>-5</v>
      </c>
    </row>
    <row r="9" spans="1:3" x14ac:dyDescent="0.25">
      <c r="A9" s="3" t="s">
        <v>88</v>
      </c>
      <c r="B9" s="5">
        <v>-40</v>
      </c>
      <c r="C9" s="5"/>
    </row>
    <row r="10" spans="1:3" ht="30" x14ac:dyDescent="0.25">
      <c r="A10" s="3" t="s">
        <v>127</v>
      </c>
      <c r="B10" s="5">
        <v>-28</v>
      </c>
      <c r="C10" s="5">
        <v>-25</v>
      </c>
    </row>
    <row r="11" spans="1:3" x14ac:dyDescent="0.25">
      <c r="A11" s="3" t="s">
        <v>128</v>
      </c>
      <c r="B11" s="5">
        <v>33</v>
      </c>
      <c r="C11" s="5">
        <v>11</v>
      </c>
    </row>
    <row r="12" spans="1:3" x14ac:dyDescent="0.25">
      <c r="A12" s="4" t="s">
        <v>129</v>
      </c>
      <c r="B12" s="5"/>
      <c r="C12" s="5"/>
    </row>
    <row r="13" spans="1:3" x14ac:dyDescent="0.25">
      <c r="A13" s="3" t="s">
        <v>30</v>
      </c>
      <c r="B13" s="5">
        <v>-297</v>
      </c>
      <c r="C13" s="5">
        <v>-509</v>
      </c>
    </row>
    <row r="14" spans="1:3" x14ac:dyDescent="0.25">
      <c r="A14" s="3" t="s">
        <v>35</v>
      </c>
      <c r="B14" s="5">
        <v>-64</v>
      </c>
      <c r="C14" s="5">
        <v>-22</v>
      </c>
    </row>
    <row r="15" spans="1:3" x14ac:dyDescent="0.25">
      <c r="A15" s="3" t="s">
        <v>36</v>
      </c>
      <c r="B15" s="5">
        <v>-18</v>
      </c>
      <c r="C15" s="5">
        <v>-18</v>
      </c>
    </row>
    <row r="16" spans="1:3" x14ac:dyDescent="0.25">
      <c r="A16" s="3" t="s">
        <v>130</v>
      </c>
      <c r="B16" s="5">
        <v>-92</v>
      </c>
      <c r="C16" s="5">
        <v>325</v>
      </c>
    </row>
    <row r="17" spans="1:3" x14ac:dyDescent="0.25">
      <c r="A17" s="3" t="s">
        <v>43</v>
      </c>
      <c r="B17" s="5">
        <v>31</v>
      </c>
      <c r="C17" s="5">
        <v>-15</v>
      </c>
    </row>
    <row r="18" spans="1:3" x14ac:dyDescent="0.25">
      <c r="A18" s="3" t="s">
        <v>44</v>
      </c>
      <c r="B18" s="5">
        <v>-373</v>
      </c>
      <c r="C18" s="5">
        <v>582</v>
      </c>
    </row>
    <row r="19" spans="1:3" ht="30" x14ac:dyDescent="0.25">
      <c r="A19" s="3" t="s">
        <v>131</v>
      </c>
      <c r="B19" s="5">
        <v>272</v>
      </c>
      <c r="C19" s="6">
        <v>1505</v>
      </c>
    </row>
    <row r="20" spans="1:3" x14ac:dyDescent="0.25">
      <c r="A20" s="4" t="s">
        <v>132</v>
      </c>
      <c r="B20" s="5"/>
      <c r="C20" s="5"/>
    </row>
    <row r="21" spans="1:3" ht="30" x14ac:dyDescent="0.25">
      <c r="A21" s="3" t="s">
        <v>133</v>
      </c>
      <c r="B21" s="5">
        <v>-721</v>
      </c>
      <c r="C21" s="5">
        <v>240</v>
      </c>
    </row>
    <row r="22" spans="1:3" ht="30" x14ac:dyDescent="0.25">
      <c r="A22" s="3" t="s">
        <v>134</v>
      </c>
      <c r="B22" s="6">
        <v>-1748</v>
      </c>
      <c r="C22" s="5">
        <v>-503</v>
      </c>
    </row>
    <row r="23" spans="1:3" ht="30" x14ac:dyDescent="0.25">
      <c r="A23" s="3" t="s">
        <v>135</v>
      </c>
      <c r="B23" s="6">
        <v>5360</v>
      </c>
      <c r="C23" s="6">
        <v>1704</v>
      </c>
    </row>
    <row r="24" spans="1:3" ht="30" x14ac:dyDescent="0.25">
      <c r="A24" s="3" t="s">
        <v>136</v>
      </c>
      <c r="B24" s="5">
        <v>-204</v>
      </c>
      <c r="C24" s="5">
        <v>201</v>
      </c>
    </row>
    <row r="25" spans="1:3" x14ac:dyDescent="0.25">
      <c r="A25" s="3" t="s">
        <v>137</v>
      </c>
      <c r="B25" s="6">
        <v>-7681</v>
      </c>
      <c r="C25" s="6">
        <v>-13846</v>
      </c>
    </row>
    <row r="26" spans="1:3" ht="30" x14ac:dyDescent="0.25">
      <c r="A26" s="3" t="s">
        <v>138</v>
      </c>
      <c r="B26" s="5">
        <v>69</v>
      </c>
      <c r="C26" s="5">
        <v>973</v>
      </c>
    </row>
    <row r="27" spans="1:3" ht="30" x14ac:dyDescent="0.25">
      <c r="A27" s="3" t="s">
        <v>139</v>
      </c>
      <c r="B27" s="6">
        <v>-2500</v>
      </c>
      <c r="C27" s="5"/>
    </row>
    <row r="28" spans="1:3" x14ac:dyDescent="0.25">
      <c r="A28" s="3" t="s">
        <v>140</v>
      </c>
      <c r="B28" s="5">
        <v>-186</v>
      </c>
      <c r="C28" s="5">
        <v>-435</v>
      </c>
    </row>
    <row r="29" spans="1:3" ht="30" x14ac:dyDescent="0.25">
      <c r="A29" s="3" t="s">
        <v>141</v>
      </c>
      <c r="B29" s="6">
        <v>-7611</v>
      </c>
      <c r="C29" s="6">
        <v>-11666</v>
      </c>
    </row>
    <row r="30" spans="1:3" x14ac:dyDescent="0.25">
      <c r="A30" s="4" t="s">
        <v>142</v>
      </c>
      <c r="B30" s="5"/>
      <c r="C30" s="5"/>
    </row>
    <row r="31" spans="1:3" ht="30" x14ac:dyDescent="0.25">
      <c r="A31" s="3" t="s">
        <v>143</v>
      </c>
      <c r="B31" s="6">
        <v>1656</v>
      </c>
      <c r="C31" s="6">
        <v>-1344</v>
      </c>
    </row>
    <row r="32" spans="1:3" ht="30" x14ac:dyDescent="0.25">
      <c r="A32" s="3" t="s">
        <v>144</v>
      </c>
      <c r="B32" s="6">
        <v>2344</v>
      </c>
      <c r="C32" s="6">
        <v>10219</v>
      </c>
    </row>
    <row r="33" spans="1:3" x14ac:dyDescent="0.25">
      <c r="A33" s="3" t="s">
        <v>145</v>
      </c>
      <c r="B33" s="5">
        <v>392</v>
      </c>
      <c r="C33" s="5">
        <v>743</v>
      </c>
    </row>
    <row r="34" spans="1:3" ht="30" x14ac:dyDescent="0.25">
      <c r="A34" s="3" t="s">
        <v>146</v>
      </c>
      <c r="B34" s="6">
        <v>4000</v>
      </c>
      <c r="C34" s="6">
        <v>-3000</v>
      </c>
    </row>
    <row r="35" spans="1:3" ht="30" x14ac:dyDescent="0.25">
      <c r="A35" s="3" t="s">
        <v>147</v>
      </c>
      <c r="B35" s="5">
        <v>317</v>
      </c>
      <c r="C35" s="5"/>
    </row>
    <row r="36" spans="1:3" x14ac:dyDescent="0.25">
      <c r="A36" s="3" t="s">
        <v>148</v>
      </c>
      <c r="B36" s="5">
        <v>-210</v>
      </c>
      <c r="C36" s="5">
        <v>-210</v>
      </c>
    </row>
    <row r="37" spans="1:3" ht="30" x14ac:dyDescent="0.25">
      <c r="A37" s="3" t="s">
        <v>149</v>
      </c>
      <c r="B37" s="6">
        <v>8499</v>
      </c>
      <c r="C37" s="6">
        <v>6408</v>
      </c>
    </row>
    <row r="38" spans="1:3" ht="30" x14ac:dyDescent="0.25">
      <c r="A38" s="3" t="s">
        <v>150</v>
      </c>
      <c r="B38" s="6">
        <v>1160</v>
      </c>
      <c r="C38" s="6">
        <v>-3753</v>
      </c>
    </row>
    <row r="39" spans="1:3" x14ac:dyDescent="0.25">
      <c r="A39" s="3" t="s">
        <v>151</v>
      </c>
      <c r="B39" s="6">
        <v>13795</v>
      </c>
      <c r="C39" s="6">
        <v>19537</v>
      </c>
    </row>
    <row r="40" spans="1:3" x14ac:dyDescent="0.25">
      <c r="A40" s="3" t="s">
        <v>152</v>
      </c>
      <c r="B40" s="6">
        <v>14955</v>
      </c>
      <c r="C40" s="6">
        <v>15784</v>
      </c>
    </row>
    <row r="41" spans="1:3" ht="30" x14ac:dyDescent="0.25">
      <c r="A41" s="4" t="s">
        <v>153</v>
      </c>
      <c r="B41" s="5"/>
      <c r="C41" s="5"/>
    </row>
    <row r="42" spans="1:3" x14ac:dyDescent="0.25">
      <c r="A42" s="3" t="s">
        <v>154</v>
      </c>
      <c r="B42" s="5">
        <v>509</v>
      </c>
      <c r="C42" s="5">
        <v>549</v>
      </c>
    </row>
    <row r="43" spans="1:3" x14ac:dyDescent="0.25">
      <c r="A43" s="3" t="s">
        <v>155</v>
      </c>
      <c r="B43" s="5">
        <v>646</v>
      </c>
      <c r="C43" s="5">
        <v>17</v>
      </c>
    </row>
    <row r="44" spans="1:3" ht="30" x14ac:dyDescent="0.25">
      <c r="A44" s="4" t="s">
        <v>156</v>
      </c>
      <c r="B44" s="5"/>
      <c r="C44" s="5"/>
    </row>
    <row r="45" spans="1:3" ht="30" x14ac:dyDescent="0.25">
      <c r="A45" s="3" t="s">
        <v>157</v>
      </c>
      <c r="B45" s="9">
        <v>272</v>
      </c>
      <c r="C45" s="9">
        <v>782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x14ac:dyDescent="0.25">
      <c r="A3" s="4" t="s">
        <v>159</v>
      </c>
      <c r="B3" s="5"/>
    </row>
    <row r="4" spans="1:2" ht="26.25" x14ac:dyDescent="0.25">
      <c r="A4" s="14" t="s">
        <v>160</v>
      </c>
      <c r="B4" s="11" t="s">
        <v>161</v>
      </c>
    </row>
    <row r="5" spans="1:2" x14ac:dyDescent="0.25">
      <c r="A5" s="14"/>
      <c r="B5" s="5"/>
    </row>
    <row r="6" spans="1:2" x14ac:dyDescent="0.25">
      <c r="A6" s="14"/>
      <c r="B6" s="12" t="s">
        <v>162</v>
      </c>
    </row>
    <row r="7" spans="1:2" x14ac:dyDescent="0.25">
      <c r="A7" s="14"/>
      <c r="B7" s="5"/>
    </row>
    <row r="8" spans="1:2" ht="255.75" x14ac:dyDescent="0.25">
      <c r="A8" s="14"/>
      <c r="B8" s="13" t="s">
        <v>163</v>
      </c>
    </row>
    <row r="9" spans="1:2" x14ac:dyDescent="0.25">
      <c r="A9" s="14"/>
      <c r="B9" s="5"/>
    </row>
    <row r="10" spans="1:2" x14ac:dyDescent="0.25">
      <c r="A10" s="14"/>
      <c r="B10" s="12" t="s">
        <v>164</v>
      </c>
    </row>
    <row r="11" spans="1:2" x14ac:dyDescent="0.25">
      <c r="A11" s="14"/>
      <c r="B11" s="5"/>
    </row>
    <row r="12" spans="1:2" ht="90" x14ac:dyDescent="0.25">
      <c r="A12" s="14"/>
      <c r="B12" s="13" t="s">
        <v>165</v>
      </c>
    </row>
    <row r="13" spans="1:2" x14ac:dyDescent="0.25">
      <c r="A13" s="14"/>
      <c r="B13" s="5"/>
    </row>
    <row r="14" spans="1:2" ht="217.5" x14ac:dyDescent="0.25">
      <c r="A14" s="14"/>
      <c r="B14" s="13" t="s">
        <v>166</v>
      </c>
    </row>
    <row r="15" spans="1:2" x14ac:dyDescent="0.25">
      <c r="A15" s="14"/>
      <c r="B15" s="5"/>
    </row>
    <row r="16" spans="1:2" ht="51.75" x14ac:dyDescent="0.25">
      <c r="A16" s="14"/>
      <c r="B16" s="13" t="s">
        <v>167</v>
      </c>
    </row>
    <row r="17" spans="1:2" x14ac:dyDescent="0.25">
      <c r="A17" s="14"/>
      <c r="B17" s="5"/>
    </row>
    <row r="18" spans="1:2" ht="268.5" x14ac:dyDescent="0.25">
      <c r="A18" s="14"/>
      <c r="B18" s="13" t="s">
        <v>168</v>
      </c>
    </row>
    <row r="19" spans="1:2" x14ac:dyDescent="0.25">
      <c r="A19" s="14"/>
      <c r="B19" s="5"/>
    </row>
    <row r="20" spans="1:2" ht="64.5" x14ac:dyDescent="0.25">
      <c r="A20" s="14"/>
      <c r="B20" s="13" t="s">
        <v>169</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19.42578125" customWidth="1"/>
    <col min="6" max="7" width="31.28515625" customWidth="1"/>
    <col min="8" max="8" width="6.28515625" customWidth="1"/>
    <col min="9" max="9" width="19.42578125" customWidth="1"/>
    <col min="10" max="10" width="5.28515625" customWidth="1"/>
    <col min="11" max="11" width="31.28515625" customWidth="1"/>
    <col min="12" max="12" width="6.28515625" customWidth="1"/>
    <col min="13" max="13" width="19.42578125" customWidth="1"/>
    <col min="14" max="14" width="5.28515625" customWidth="1"/>
    <col min="15" max="15" width="31.28515625" customWidth="1"/>
    <col min="16" max="16" width="6.28515625" customWidth="1"/>
    <col min="17" max="17" width="19.42578125" customWidth="1"/>
    <col min="18" max="18" width="5.28515625" customWidth="1"/>
    <col min="19" max="19" width="31.28515625" customWidth="1"/>
    <col min="20" max="20" width="6.28515625" customWidth="1"/>
    <col min="21" max="21" width="19.42578125" customWidth="1"/>
    <col min="22" max="23" width="31.28515625" customWidth="1"/>
    <col min="24" max="24" width="6.28515625" customWidth="1"/>
    <col min="25" max="25" width="14.140625" customWidth="1"/>
    <col min="26" max="26" width="5.28515625" customWidth="1"/>
  </cols>
  <sheetData>
    <row r="1" spans="1:26" ht="15" customHeight="1" x14ac:dyDescent="0.25">
      <c r="A1" s="8" t="s">
        <v>170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171</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4" t="s">
        <v>172</v>
      </c>
      <c r="B4" s="48" t="s">
        <v>173</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4"/>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4"/>
      <c r="B6" s="49" t="s">
        <v>174</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14"/>
      <c r="B7" s="47"/>
      <c r="C7" s="47"/>
      <c r="D7" s="47"/>
      <c r="E7" s="47"/>
      <c r="F7" s="47"/>
      <c r="G7" s="47"/>
      <c r="H7" s="47"/>
      <c r="I7" s="47"/>
      <c r="J7" s="47"/>
      <c r="K7" s="47"/>
      <c r="L7" s="47"/>
      <c r="M7" s="47"/>
      <c r="N7" s="47"/>
      <c r="O7" s="47"/>
      <c r="P7" s="47"/>
      <c r="Q7" s="47"/>
      <c r="R7" s="47"/>
      <c r="S7" s="47"/>
      <c r="T7" s="47"/>
      <c r="U7" s="47"/>
      <c r="V7" s="47"/>
      <c r="W7" s="47"/>
      <c r="X7" s="47"/>
      <c r="Y7" s="47"/>
      <c r="Z7" s="47"/>
    </row>
    <row r="8" spans="1:26" ht="15.75" thickBot="1" x14ac:dyDescent="0.3">
      <c r="A8" s="14"/>
      <c r="B8" s="15" t="s">
        <v>175</v>
      </c>
      <c r="C8" s="16"/>
      <c r="D8" s="34">
        <v>42094</v>
      </c>
      <c r="E8" s="34"/>
      <c r="F8" s="34"/>
      <c r="G8" s="34"/>
      <c r="H8" s="34"/>
      <c r="I8" s="34"/>
      <c r="J8" s="34"/>
      <c r="K8" s="34"/>
      <c r="L8" s="34"/>
      <c r="M8" s="34"/>
      <c r="N8" s="34"/>
      <c r="O8" s="34"/>
      <c r="P8" s="34"/>
      <c r="Q8" s="34"/>
      <c r="R8" s="16"/>
    </row>
    <row r="9" spans="1:26" x14ac:dyDescent="0.25">
      <c r="A9" s="14"/>
      <c r="B9" s="35"/>
      <c r="C9" s="35"/>
      <c r="D9" s="37" t="s">
        <v>176</v>
      </c>
      <c r="E9" s="37"/>
      <c r="F9" s="39"/>
      <c r="G9" s="39"/>
      <c r="H9" s="37" t="s">
        <v>178</v>
      </c>
      <c r="I9" s="37"/>
      <c r="J9" s="39"/>
      <c r="K9" s="39"/>
      <c r="L9" s="37" t="s">
        <v>178</v>
      </c>
      <c r="M9" s="37"/>
      <c r="N9" s="39"/>
      <c r="O9" s="39"/>
      <c r="P9" s="37" t="s">
        <v>182</v>
      </c>
      <c r="Q9" s="37"/>
      <c r="R9" s="35"/>
    </row>
    <row r="10" spans="1:26" x14ac:dyDescent="0.25">
      <c r="A10" s="14"/>
      <c r="B10" s="35"/>
      <c r="C10" s="35"/>
      <c r="D10" s="36" t="s">
        <v>177</v>
      </c>
      <c r="E10" s="36"/>
      <c r="F10" s="35"/>
      <c r="G10" s="35"/>
      <c r="H10" s="36" t="s">
        <v>179</v>
      </c>
      <c r="I10" s="36"/>
      <c r="J10" s="35"/>
      <c r="K10" s="35"/>
      <c r="L10" s="36" t="s">
        <v>179</v>
      </c>
      <c r="M10" s="36"/>
      <c r="N10" s="35"/>
      <c r="O10" s="35"/>
      <c r="P10" s="36" t="s">
        <v>183</v>
      </c>
      <c r="Q10" s="36"/>
      <c r="R10" s="35"/>
    </row>
    <row r="11" spans="1:26" ht="15.75" thickBot="1" x14ac:dyDescent="0.3">
      <c r="A11" s="14"/>
      <c r="B11" s="35"/>
      <c r="C11" s="35"/>
      <c r="D11" s="38"/>
      <c r="E11" s="38"/>
      <c r="F11" s="35"/>
      <c r="G11" s="35"/>
      <c r="H11" s="40" t="s">
        <v>180</v>
      </c>
      <c r="I11" s="40"/>
      <c r="J11" s="35"/>
      <c r="K11" s="35"/>
      <c r="L11" s="40" t="s">
        <v>181</v>
      </c>
      <c r="M11" s="40"/>
      <c r="N11" s="35"/>
      <c r="O11" s="35"/>
      <c r="P11" s="38"/>
      <c r="Q11" s="38"/>
      <c r="R11" s="35"/>
    </row>
    <row r="12" spans="1:26" x14ac:dyDescent="0.25">
      <c r="A12" s="14"/>
      <c r="B12" s="20" t="s">
        <v>184</v>
      </c>
      <c r="C12" s="20"/>
      <c r="D12" s="20" t="s">
        <v>185</v>
      </c>
      <c r="E12" s="21">
        <v>24678</v>
      </c>
      <c r="F12" s="22"/>
      <c r="G12" s="20"/>
      <c r="H12" s="20" t="s">
        <v>185</v>
      </c>
      <c r="I12" s="23">
        <v>373</v>
      </c>
      <c r="J12" s="22"/>
      <c r="K12" s="20"/>
      <c r="L12" s="20" t="s">
        <v>185</v>
      </c>
      <c r="M12" s="23" t="s">
        <v>186</v>
      </c>
      <c r="N12" s="22" t="s">
        <v>187</v>
      </c>
      <c r="O12" s="20"/>
      <c r="P12" s="20" t="s">
        <v>185</v>
      </c>
      <c r="Q12" s="21">
        <v>24967</v>
      </c>
      <c r="R12" s="22"/>
    </row>
    <row r="13" spans="1:26" x14ac:dyDescent="0.25">
      <c r="A13" s="14"/>
      <c r="B13" s="24" t="s">
        <v>188</v>
      </c>
      <c r="C13" s="24"/>
      <c r="D13" s="24"/>
      <c r="E13" s="25">
        <v>8734</v>
      </c>
      <c r="F13" s="26"/>
      <c r="G13" s="24"/>
      <c r="H13" s="24"/>
      <c r="I13" s="27">
        <v>120</v>
      </c>
      <c r="J13" s="26"/>
      <c r="K13" s="24"/>
      <c r="L13" s="24"/>
      <c r="M13" s="27" t="s">
        <v>189</v>
      </c>
      <c r="N13" s="26" t="s">
        <v>187</v>
      </c>
      <c r="O13" s="24"/>
      <c r="P13" s="24"/>
      <c r="Q13" s="25">
        <v>8811</v>
      </c>
      <c r="R13" s="26"/>
    </row>
    <row r="14" spans="1:26" ht="15.75" thickBot="1" x14ac:dyDescent="0.3">
      <c r="A14" s="14"/>
      <c r="B14" s="20" t="s">
        <v>190</v>
      </c>
      <c r="C14" s="20"/>
      <c r="D14" s="28"/>
      <c r="E14" s="29">
        <v>16784</v>
      </c>
      <c r="F14" s="22"/>
      <c r="G14" s="20"/>
      <c r="H14" s="28"/>
      <c r="I14" s="30">
        <v>610</v>
      </c>
      <c r="J14" s="22"/>
      <c r="K14" s="20"/>
      <c r="L14" s="28"/>
      <c r="M14" s="30" t="s">
        <v>191</v>
      </c>
      <c r="N14" s="22" t="s">
        <v>187</v>
      </c>
      <c r="O14" s="20"/>
      <c r="P14" s="28"/>
      <c r="Q14" s="29">
        <v>17380</v>
      </c>
      <c r="R14" s="22"/>
    </row>
    <row r="15" spans="1:26" ht="15.75" thickBot="1" x14ac:dyDescent="0.3">
      <c r="A15" s="14"/>
      <c r="B15" s="24"/>
      <c r="C15" s="24"/>
      <c r="D15" s="31" t="s">
        <v>185</v>
      </c>
      <c r="E15" s="32">
        <v>50196</v>
      </c>
      <c r="F15" s="26"/>
      <c r="G15" s="24"/>
      <c r="H15" s="31" t="s">
        <v>185</v>
      </c>
      <c r="I15" s="32">
        <v>1103</v>
      </c>
      <c r="J15" s="26"/>
      <c r="K15" s="24"/>
      <c r="L15" s="31" t="s">
        <v>185</v>
      </c>
      <c r="M15" s="33" t="s">
        <v>192</v>
      </c>
      <c r="N15" s="26" t="s">
        <v>187</v>
      </c>
      <c r="O15" s="24"/>
      <c r="P15" s="31" t="s">
        <v>185</v>
      </c>
      <c r="Q15" s="32">
        <v>51158</v>
      </c>
      <c r="R15" s="26"/>
    </row>
    <row r="16" spans="1:26" ht="15.75" thickTop="1" x14ac:dyDescent="0.25">
      <c r="A16" s="14"/>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5.75" thickBot="1" x14ac:dyDescent="0.3">
      <c r="A17" s="14"/>
      <c r="B17" s="15" t="s">
        <v>175</v>
      </c>
      <c r="C17" s="16"/>
      <c r="D17" s="34">
        <v>42004</v>
      </c>
      <c r="E17" s="34"/>
      <c r="F17" s="34"/>
      <c r="G17" s="34"/>
      <c r="H17" s="34"/>
      <c r="I17" s="34"/>
      <c r="J17" s="34"/>
      <c r="K17" s="34"/>
      <c r="L17" s="34"/>
      <c r="M17" s="34"/>
      <c r="N17" s="34"/>
      <c r="O17" s="34"/>
      <c r="P17" s="34"/>
      <c r="Q17" s="34"/>
      <c r="R17" s="16"/>
    </row>
    <row r="18" spans="1:26" x14ac:dyDescent="0.25">
      <c r="A18" s="14"/>
      <c r="B18" s="35"/>
      <c r="C18" s="35"/>
      <c r="D18" s="37" t="s">
        <v>176</v>
      </c>
      <c r="E18" s="37"/>
      <c r="F18" s="39"/>
      <c r="G18" s="39"/>
      <c r="H18" s="37" t="s">
        <v>178</v>
      </c>
      <c r="I18" s="37"/>
      <c r="J18" s="39"/>
      <c r="K18" s="39"/>
      <c r="L18" s="37" t="s">
        <v>178</v>
      </c>
      <c r="M18" s="37"/>
      <c r="N18" s="39"/>
      <c r="O18" s="39"/>
      <c r="P18" s="37" t="s">
        <v>182</v>
      </c>
      <c r="Q18" s="37"/>
      <c r="R18" s="35"/>
    </row>
    <row r="19" spans="1:26" x14ac:dyDescent="0.25">
      <c r="A19" s="14"/>
      <c r="B19" s="35"/>
      <c r="C19" s="35"/>
      <c r="D19" s="36" t="s">
        <v>177</v>
      </c>
      <c r="E19" s="36"/>
      <c r="F19" s="35"/>
      <c r="G19" s="35"/>
      <c r="H19" s="36" t="s">
        <v>179</v>
      </c>
      <c r="I19" s="36"/>
      <c r="J19" s="35"/>
      <c r="K19" s="35"/>
      <c r="L19" s="36" t="s">
        <v>179</v>
      </c>
      <c r="M19" s="36"/>
      <c r="N19" s="35"/>
      <c r="O19" s="35"/>
      <c r="P19" s="36" t="s">
        <v>183</v>
      </c>
      <c r="Q19" s="36"/>
      <c r="R19" s="35"/>
    </row>
    <row r="20" spans="1:26" ht="15.75" thickBot="1" x14ac:dyDescent="0.3">
      <c r="A20" s="14"/>
      <c r="B20" s="35"/>
      <c r="C20" s="35"/>
      <c r="D20" s="38"/>
      <c r="E20" s="38"/>
      <c r="F20" s="35"/>
      <c r="G20" s="35"/>
      <c r="H20" s="40" t="s">
        <v>180</v>
      </c>
      <c r="I20" s="40"/>
      <c r="J20" s="35"/>
      <c r="K20" s="35"/>
      <c r="L20" s="40" t="s">
        <v>181</v>
      </c>
      <c r="M20" s="40"/>
      <c r="N20" s="35"/>
      <c r="O20" s="35"/>
      <c r="P20" s="38"/>
      <c r="Q20" s="38"/>
      <c r="R20" s="35"/>
    </row>
    <row r="21" spans="1:26" x14ac:dyDescent="0.25">
      <c r="A21" s="14"/>
      <c r="B21" s="20" t="s">
        <v>184</v>
      </c>
      <c r="C21" s="20"/>
      <c r="D21" s="20" t="s">
        <v>185</v>
      </c>
      <c r="E21" s="21">
        <v>26812</v>
      </c>
      <c r="F21" s="22"/>
      <c r="G21" s="20"/>
      <c r="H21" s="20" t="s">
        <v>185</v>
      </c>
      <c r="I21" s="23">
        <v>333</v>
      </c>
      <c r="J21" s="22"/>
      <c r="K21" s="20"/>
      <c r="L21" s="20" t="s">
        <v>185</v>
      </c>
      <c r="M21" s="23" t="s">
        <v>193</v>
      </c>
      <c r="N21" s="22" t="s">
        <v>187</v>
      </c>
      <c r="O21" s="20"/>
      <c r="P21" s="20" t="s">
        <v>185</v>
      </c>
      <c r="Q21" s="21">
        <v>26965</v>
      </c>
      <c r="R21" s="22"/>
    </row>
    <row r="22" spans="1:26" x14ac:dyDescent="0.25">
      <c r="A22" s="14"/>
      <c r="B22" s="24" t="s">
        <v>188</v>
      </c>
      <c r="C22" s="24"/>
      <c r="D22" s="24"/>
      <c r="E22" s="25">
        <v>9678</v>
      </c>
      <c r="F22" s="26"/>
      <c r="G22" s="24"/>
      <c r="H22" s="24"/>
      <c r="I22" s="27">
        <v>125</v>
      </c>
      <c r="J22" s="26"/>
      <c r="K22" s="24"/>
      <c r="L22" s="24"/>
      <c r="M22" s="27" t="s">
        <v>194</v>
      </c>
      <c r="N22" s="26" t="s">
        <v>187</v>
      </c>
      <c r="O22" s="24"/>
      <c r="P22" s="24"/>
      <c r="Q22" s="25">
        <v>9739</v>
      </c>
      <c r="R22" s="26"/>
    </row>
    <row r="23" spans="1:26" ht="15.75" thickBot="1" x14ac:dyDescent="0.3">
      <c r="A23" s="14"/>
      <c r="B23" s="20" t="s">
        <v>190</v>
      </c>
      <c r="C23" s="20"/>
      <c r="D23" s="28"/>
      <c r="E23" s="29">
        <v>17423</v>
      </c>
      <c r="F23" s="22"/>
      <c r="G23" s="20"/>
      <c r="H23" s="28"/>
      <c r="I23" s="30">
        <v>531</v>
      </c>
      <c r="J23" s="22"/>
      <c r="K23" s="20"/>
      <c r="L23" s="28"/>
      <c r="M23" s="30" t="s">
        <v>195</v>
      </c>
      <c r="N23" s="22" t="s">
        <v>187</v>
      </c>
      <c r="O23" s="20"/>
      <c r="P23" s="28"/>
      <c r="Q23" s="29">
        <v>17899</v>
      </c>
      <c r="R23" s="22"/>
    </row>
    <row r="24" spans="1:26" ht="15.75" thickBot="1" x14ac:dyDescent="0.3">
      <c r="A24" s="14"/>
      <c r="B24" s="24"/>
      <c r="C24" s="24"/>
      <c r="D24" s="31" t="s">
        <v>185</v>
      </c>
      <c r="E24" s="32">
        <v>53913</v>
      </c>
      <c r="F24" s="26"/>
      <c r="G24" s="24"/>
      <c r="H24" s="31" t="s">
        <v>185</v>
      </c>
      <c r="I24" s="33">
        <v>989</v>
      </c>
      <c r="J24" s="26"/>
      <c r="K24" s="24"/>
      <c r="L24" s="31" t="s">
        <v>185</v>
      </c>
      <c r="M24" s="33" t="s">
        <v>196</v>
      </c>
      <c r="N24" s="26" t="s">
        <v>187</v>
      </c>
      <c r="O24" s="24"/>
      <c r="P24" s="31" t="s">
        <v>185</v>
      </c>
      <c r="Q24" s="32">
        <v>54603</v>
      </c>
      <c r="R24" s="26"/>
    </row>
    <row r="25" spans="1:26" ht="15.75" thickTop="1" x14ac:dyDescent="0.25">
      <c r="A25" s="14"/>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27.75" customHeight="1" x14ac:dyDescent="0.25">
      <c r="A26" s="14"/>
      <c r="B26" s="50" t="s">
        <v>197</v>
      </c>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x14ac:dyDescent="0.25">
      <c r="A27" s="14"/>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25.5" customHeight="1" x14ac:dyDescent="0.25">
      <c r="A28" s="14"/>
      <c r="B28" s="50" t="s">
        <v>198</v>
      </c>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25">
      <c r="A29" s="14"/>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27.75" customHeight="1" x14ac:dyDescent="0.25">
      <c r="A30" s="14"/>
      <c r="B30" s="50" t="s">
        <v>199</v>
      </c>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x14ac:dyDescent="0.25">
      <c r="A31" s="14"/>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x14ac:dyDescent="0.25">
      <c r="A32" s="14"/>
      <c r="B32" s="49" t="s">
        <v>200</v>
      </c>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x14ac:dyDescent="0.25">
      <c r="A33" s="14"/>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15.75" thickBot="1" x14ac:dyDescent="0.3">
      <c r="A34" s="14"/>
      <c r="B34" s="16"/>
      <c r="C34" s="16"/>
      <c r="D34" s="34">
        <v>42094</v>
      </c>
      <c r="E34" s="34"/>
      <c r="F34" s="34"/>
      <c r="G34" s="34"/>
      <c r="H34" s="34"/>
      <c r="I34" s="34"/>
      <c r="J34" s="34"/>
      <c r="K34" s="34"/>
      <c r="L34" s="34"/>
      <c r="M34" s="34"/>
      <c r="N34" s="34"/>
      <c r="O34" s="34"/>
      <c r="P34" s="34"/>
      <c r="Q34" s="34"/>
      <c r="R34" s="34"/>
      <c r="S34" s="34"/>
      <c r="T34" s="34"/>
      <c r="U34" s="34"/>
      <c r="V34" s="34"/>
      <c r="W34" s="34"/>
      <c r="X34" s="34"/>
      <c r="Y34" s="34"/>
      <c r="Z34" s="16"/>
    </row>
    <row r="35" spans="1:26" ht="15.75" thickBot="1" x14ac:dyDescent="0.3">
      <c r="A35" s="14"/>
      <c r="B35" s="16"/>
      <c r="C35" s="16"/>
      <c r="D35" s="41" t="s">
        <v>201</v>
      </c>
      <c r="E35" s="41"/>
      <c r="F35" s="41"/>
      <c r="G35" s="41"/>
      <c r="H35" s="41"/>
      <c r="I35" s="41"/>
      <c r="J35" s="16"/>
      <c r="K35" s="16"/>
      <c r="L35" s="41" t="s">
        <v>202</v>
      </c>
      <c r="M35" s="41"/>
      <c r="N35" s="41"/>
      <c r="O35" s="41"/>
      <c r="P35" s="41"/>
      <c r="Q35" s="41"/>
      <c r="R35" s="16"/>
      <c r="S35" s="16"/>
      <c r="T35" s="41" t="s">
        <v>203</v>
      </c>
      <c r="U35" s="41"/>
      <c r="V35" s="41"/>
      <c r="W35" s="41"/>
      <c r="X35" s="41"/>
      <c r="Y35" s="41"/>
      <c r="Z35" s="16"/>
    </row>
    <row r="36" spans="1:26" x14ac:dyDescent="0.25">
      <c r="A36" s="14"/>
      <c r="B36" s="42" t="s">
        <v>175</v>
      </c>
      <c r="C36" s="35"/>
      <c r="D36" s="37" t="s">
        <v>182</v>
      </c>
      <c r="E36" s="37"/>
      <c r="F36" s="39"/>
      <c r="G36" s="39"/>
      <c r="H36" s="37" t="s">
        <v>179</v>
      </c>
      <c r="I36" s="37"/>
      <c r="J36" s="35"/>
      <c r="K36" s="35"/>
      <c r="L36" s="37" t="s">
        <v>182</v>
      </c>
      <c r="M36" s="37"/>
      <c r="N36" s="39"/>
      <c r="O36" s="39"/>
      <c r="P36" s="37" t="s">
        <v>179</v>
      </c>
      <c r="Q36" s="37"/>
      <c r="R36" s="35"/>
      <c r="S36" s="35"/>
      <c r="T36" s="37" t="s">
        <v>182</v>
      </c>
      <c r="U36" s="37"/>
      <c r="V36" s="39"/>
      <c r="W36" s="39"/>
      <c r="X36" s="37" t="s">
        <v>179</v>
      </c>
      <c r="Y36" s="37"/>
      <c r="Z36" s="35"/>
    </row>
    <row r="37" spans="1:26" ht="15.75" thickBot="1" x14ac:dyDescent="0.3">
      <c r="A37" s="14"/>
      <c r="B37" s="42"/>
      <c r="C37" s="35"/>
      <c r="D37" s="40" t="s">
        <v>183</v>
      </c>
      <c r="E37" s="40"/>
      <c r="F37" s="35"/>
      <c r="G37" s="35"/>
      <c r="H37" s="40" t="s">
        <v>204</v>
      </c>
      <c r="I37" s="40"/>
      <c r="J37" s="35"/>
      <c r="K37" s="35"/>
      <c r="L37" s="40" t="s">
        <v>183</v>
      </c>
      <c r="M37" s="40"/>
      <c r="N37" s="35"/>
      <c r="O37" s="35"/>
      <c r="P37" s="40" t="s">
        <v>204</v>
      </c>
      <c r="Q37" s="40"/>
      <c r="R37" s="35"/>
      <c r="S37" s="35"/>
      <c r="T37" s="40" t="s">
        <v>183</v>
      </c>
      <c r="U37" s="40"/>
      <c r="V37" s="35"/>
      <c r="W37" s="35"/>
      <c r="X37" s="40" t="s">
        <v>204</v>
      </c>
      <c r="Y37" s="40"/>
      <c r="Z37" s="35"/>
    </row>
    <row r="38" spans="1:26" x14ac:dyDescent="0.25">
      <c r="A38" s="14"/>
      <c r="B38" s="20" t="s">
        <v>184</v>
      </c>
      <c r="C38" s="20"/>
      <c r="D38" s="20" t="s">
        <v>185</v>
      </c>
      <c r="E38" s="21">
        <v>2980</v>
      </c>
      <c r="F38" s="22"/>
      <c r="G38" s="20"/>
      <c r="H38" s="20" t="s">
        <v>185</v>
      </c>
      <c r="I38" s="23" t="s">
        <v>205</v>
      </c>
      <c r="J38" s="22" t="s">
        <v>187</v>
      </c>
      <c r="K38" s="20"/>
      <c r="L38" s="20" t="s">
        <v>185</v>
      </c>
      <c r="M38" s="21">
        <v>5531</v>
      </c>
      <c r="N38" s="22"/>
      <c r="O38" s="20"/>
      <c r="P38" s="20" t="s">
        <v>185</v>
      </c>
      <c r="Q38" s="23" t="s">
        <v>206</v>
      </c>
      <c r="R38" s="22" t="s">
        <v>187</v>
      </c>
      <c r="S38" s="20"/>
      <c r="T38" s="20" t="s">
        <v>185</v>
      </c>
      <c r="U38" s="21">
        <v>8511</v>
      </c>
      <c r="V38" s="22"/>
      <c r="W38" s="20"/>
      <c r="X38" s="20" t="s">
        <v>185</v>
      </c>
      <c r="Y38" s="23" t="s">
        <v>186</v>
      </c>
      <c r="Z38" s="22" t="s">
        <v>187</v>
      </c>
    </row>
    <row r="39" spans="1:26" x14ac:dyDescent="0.25">
      <c r="A39" s="14"/>
      <c r="B39" s="24" t="s">
        <v>188</v>
      </c>
      <c r="C39" s="24"/>
      <c r="D39" s="24"/>
      <c r="E39" s="25">
        <v>1297</v>
      </c>
      <c r="F39" s="26"/>
      <c r="G39" s="24"/>
      <c r="H39" s="24"/>
      <c r="I39" s="27" t="s">
        <v>207</v>
      </c>
      <c r="J39" s="26" t="s">
        <v>187</v>
      </c>
      <c r="K39" s="24"/>
      <c r="L39" s="24"/>
      <c r="M39" s="25">
        <v>2630</v>
      </c>
      <c r="N39" s="26"/>
      <c r="O39" s="24"/>
      <c r="P39" s="24"/>
      <c r="Q39" s="27" t="s">
        <v>208</v>
      </c>
      <c r="R39" s="26" t="s">
        <v>187</v>
      </c>
      <c r="S39" s="24"/>
      <c r="T39" s="24"/>
      <c r="U39" s="25">
        <v>3927</v>
      </c>
      <c r="V39" s="26"/>
      <c r="W39" s="24"/>
      <c r="X39" s="24"/>
      <c r="Y39" s="27" t="s">
        <v>189</v>
      </c>
      <c r="Z39" s="26" t="s">
        <v>187</v>
      </c>
    </row>
    <row r="40" spans="1:26" ht="15.75" thickBot="1" x14ac:dyDescent="0.3">
      <c r="A40" s="14"/>
      <c r="B40" s="20" t="s">
        <v>190</v>
      </c>
      <c r="C40" s="20"/>
      <c r="D40" s="28"/>
      <c r="E40" s="29">
        <v>1282</v>
      </c>
      <c r="F40" s="22"/>
      <c r="G40" s="20"/>
      <c r="H40" s="28"/>
      <c r="I40" s="30" t="s">
        <v>191</v>
      </c>
      <c r="J40" s="22" t="s">
        <v>187</v>
      </c>
      <c r="K40" s="20"/>
      <c r="L40" s="28"/>
      <c r="M40" s="30" t="s">
        <v>209</v>
      </c>
      <c r="N40" s="22"/>
      <c r="O40" s="20"/>
      <c r="P40" s="28"/>
      <c r="Q40" s="30" t="s">
        <v>209</v>
      </c>
      <c r="R40" s="22"/>
      <c r="S40" s="20"/>
      <c r="T40" s="28"/>
      <c r="U40" s="29">
        <v>1282</v>
      </c>
      <c r="V40" s="22"/>
      <c r="W40" s="20"/>
      <c r="X40" s="28"/>
      <c r="Y40" s="30" t="s">
        <v>191</v>
      </c>
      <c r="Z40" s="22" t="s">
        <v>187</v>
      </c>
    </row>
    <row r="41" spans="1:26" ht="15.75" thickBot="1" x14ac:dyDescent="0.3">
      <c r="A41" s="14"/>
      <c r="B41" s="24"/>
      <c r="C41" s="24"/>
      <c r="D41" s="31" t="s">
        <v>185</v>
      </c>
      <c r="E41" s="32">
        <v>5559</v>
      </c>
      <c r="F41" s="26"/>
      <c r="G41" s="24"/>
      <c r="H41" s="31" t="s">
        <v>185</v>
      </c>
      <c r="I41" s="33" t="s">
        <v>210</v>
      </c>
      <c r="J41" s="26" t="s">
        <v>187</v>
      </c>
      <c r="K41" s="24"/>
      <c r="L41" s="31" t="s">
        <v>185</v>
      </c>
      <c r="M41" s="32">
        <v>8161</v>
      </c>
      <c r="N41" s="26"/>
      <c r="O41" s="24"/>
      <c r="P41" s="31" t="s">
        <v>185</v>
      </c>
      <c r="Q41" s="33" t="s">
        <v>211</v>
      </c>
      <c r="R41" s="26" t="s">
        <v>187</v>
      </c>
      <c r="S41" s="24"/>
      <c r="T41" s="31" t="s">
        <v>185</v>
      </c>
      <c r="U41" s="32">
        <v>13720</v>
      </c>
      <c r="V41" s="26"/>
      <c r="W41" s="24"/>
      <c r="X41" s="31" t="s">
        <v>185</v>
      </c>
      <c r="Y41" s="33" t="s">
        <v>192</v>
      </c>
      <c r="Z41" s="26" t="s">
        <v>187</v>
      </c>
    </row>
    <row r="42" spans="1:26" ht="15.75" thickTop="1" x14ac:dyDescent="0.25">
      <c r="A42" s="14"/>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5.75" thickBot="1" x14ac:dyDescent="0.3">
      <c r="A43" s="14"/>
      <c r="B43" s="16"/>
      <c r="C43" s="16"/>
      <c r="D43" s="34">
        <v>42004</v>
      </c>
      <c r="E43" s="34"/>
      <c r="F43" s="34"/>
      <c r="G43" s="34"/>
      <c r="H43" s="34"/>
      <c r="I43" s="34"/>
      <c r="J43" s="34"/>
      <c r="K43" s="34"/>
      <c r="L43" s="34"/>
      <c r="M43" s="34"/>
      <c r="N43" s="34"/>
      <c r="O43" s="34"/>
      <c r="P43" s="34"/>
      <c r="Q43" s="34"/>
      <c r="R43" s="34"/>
      <c r="S43" s="34"/>
      <c r="T43" s="34"/>
      <c r="U43" s="34"/>
      <c r="V43" s="34"/>
      <c r="W43" s="34"/>
      <c r="X43" s="34"/>
      <c r="Y43" s="34"/>
      <c r="Z43" s="16"/>
    </row>
    <row r="44" spans="1:26" ht="15.75" thickBot="1" x14ac:dyDescent="0.3">
      <c r="A44" s="14"/>
      <c r="B44" s="16"/>
      <c r="C44" s="16"/>
      <c r="D44" s="41" t="s">
        <v>201</v>
      </c>
      <c r="E44" s="41"/>
      <c r="F44" s="41"/>
      <c r="G44" s="41"/>
      <c r="H44" s="41"/>
      <c r="I44" s="41"/>
      <c r="J44" s="16"/>
      <c r="K44" s="16"/>
      <c r="L44" s="41" t="s">
        <v>202</v>
      </c>
      <c r="M44" s="41"/>
      <c r="N44" s="41"/>
      <c r="O44" s="41"/>
      <c r="P44" s="41"/>
      <c r="Q44" s="41"/>
      <c r="R44" s="16"/>
      <c r="S44" s="16"/>
      <c r="T44" s="41" t="s">
        <v>203</v>
      </c>
      <c r="U44" s="41"/>
      <c r="V44" s="41"/>
      <c r="W44" s="41"/>
      <c r="X44" s="41"/>
      <c r="Y44" s="41"/>
      <c r="Z44" s="16"/>
    </row>
    <row r="45" spans="1:26" x14ac:dyDescent="0.25">
      <c r="A45" s="14"/>
      <c r="B45" s="42" t="s">
        <v>175</v>
      </c>
      <c r="C45" s="35"/>
      <c r="D45" s="37" t="s">
        <v>182</v>
      </c>
      <c r="E45" s="37"/>
      <c r="F45" s="39"/>
      <c r="G45" s="39"/>
      <c r="H45" s="37" t="s">
        <v>179</v>
      </c>
      <c r="I45" s="37"/>
      <c r="J45" s="35"/>
      <c r="K45" s="35"/>
      <c r="L45" s="37" t="s">
        <v>182</v>
      </c>
      <c r="M45" s="37"/>
      <c r="N45" s="39"/>
      <c r="O45" s="39"/>
      <c r="P45" s="37" t="s">
        <v>179</v>
      </c>
      <c r="Q45" s="37"/>
      <c r="R45" s="35"/>
      <c r="S45" s="35"/>
      <c r="T45" s="37" t="s">
        <v>182</v>
      </c>
      <c r="U45" s="37"/>
      <c r="V45" s="39"/>
      <c r="W45" s="39"/>
      <c r="X45" s="37" t="s">
        <v>179</v>
      </c>
      <c r="Y45" s="37"/>
      <c r="Z45" s="35"/>
    </row>
    <row r="46" spans="1:26" ht="15.75" thickBot="1" x14ac:dyDescent="0.3">
      <c r="A46" s="14"/>
      <c r="B46" s="42"/>
      <c r="C46" s="35"/>
      <c r="D46" s="40" t="s">
        <v>183</v>
      </c>
      <c r="E46" s="40"/>
      <c r="F46" s="35"/>
      <c r="G46" s="35"/>
      <c r="H46" s="40" t="s">
        <v>204</v>
      </c>
      <c r="I46" s="40"/>
      <c r="J46" s="35"/>
      <c r="K46" s="35"/>
      <c r="L46" s="40" t="s">
        <v>183</v>
      </c>
      <c r="M46" s="40"/>
      <c r="N46" s="35"/>
      <c r="O46" s="35"/>
      <c r="P46" s="40" t="s">
        <v>204</v>
      </c>
      <c r="Q46" s="40"/>
      <c r="R46" s="35"/>
      <c r="S46" s="35"/>
      <c r="T46" s="40" t="s">
        <v>183</v>
      </c>
      <c r="U46" s="40"/>
      <c r="V46" s="35"/>
      <c r="W46" s="35"/>
      <c r="X46" s="40" t="s">
        <v>204</v>
      </c>
      <c r="Y46" s="40"/>
      <c r="Z46" s="35"/>
    </row>
    <row r="47" spans="1:26" x14ac:dyDescent="0.25">
      <c r="A47" s="14"/>
      <c r="B47" s="20" t="s">
        <v>212</v>
      </c>
      <c r="C47" s="20"/>
      <c r="D47" s="20" t="s">
        <v>185</v>
      </c>
      <c r="E47" s="21">
        <v>5568</v>
      </c>
      <c r="F47" s="22"/>
      <c r="G47" s="20"/>
      <c r="H47" s="20" t="s">
        <v>185</v>
      </c>
      <c r="I47" s="23" t="s">
        <v>213</v>
      </c>
      <c r="J47" s="22" t="s">
        <v>187</v>
      </c>
      <c r="K47" s="20"/>
      <c r="L47" s="20" t="s">
        <v>185</v>
      </c>
      <c r="M47" s="21">
        <v>7078</v>
      </c>
      <c r="N47" s="22"/>
      <c r="O47" s="20"/>
      <c r="P47" s="20" t="s">
        <v>185</v>
      </c>
      <c r="Q47" s="23" t="s">
        <v>214</v>
      </c>
      <c r="R47" s="22" t="s">
        <v>187</v>
      </c>
      <c r="S47" s="20"/>
      <c r="T47" s="20" t="s">
        <v>185</v>
      </c>
      <c r="U47" s="21">
        <v>12646</v>
      </c>
      <c r="V47" s="22"/>
      <c r="W47" s="20"/>
      <c r="X47" s="20" t="s">
        <v>185</v>
      </c>
      <c r="Y47" s="23" t="s">
        <v>193</v>
      </c>
      <c r="Z47" s="22" t="s">
        <v>187</v>
      </c>
    </row>
    <row r="48" spans="1:26" x14ac:dyDescent="0.25">
      <c r="A48" s="14"/>
      <c r="B48" s="24" t="s">
        <v>188</v>
      </c>
      <c r="C48" s="24"/>
      <c r="D48" s="24"/>
      <c r="E48" s="27">
        <v>742</v>
      </c>
      <c r="F48" s="26"/>
      <c r="G48" s="24"/>
      <c r="H48" s="24"/>
      <c r="I48" s="27" t="s">
        <v>215</v>
      </c>
      <c r="J48" s="26" t="s">
        <v>187</v>
      </c>
      <c r="K48" s="24"/>
      <c r="L48" s="24"/>
      <c r="M48" s="25">
        <v>4058</v>
      </c>
      <c r="N48" s="26"/>
      <c r="O48" s="24"/>
      <c r="P48" s="24"/>
      <c r="Q48" s="27" t="s">
        <v>216</v>
      </c>
      <c r="R48" s="26" t="s">
        <v>187</v>
      </c>
      <c r="S48" s="24"/>
      <c r="T48" s="24"/>
      <c r="U48" s="25">
        <v>4800</v>
      </c>
      <c r="V48" s="26"/>
      <c r="W48" s="24"/>
      <c r="X48" s="24"/>
      <c r="Y48" s="27" t="s">
        <v>194</v>
      </c>
      <c r="Z48" s="26" t="s">
        <v>187</v>
      </c>
    </row>
    <row r="49" spans="1:26" ht="15.75" thickBot="1" x14ac:dyDescent="0.3">
      <c r="A49" s="14"/>
      <c r="B49" s="20" t="s">
        <v>190</v>
      </c>
      <c r="C49" s="20"/>
      <c r="D49" s="28"/>
      <c r="E49" s="29">
        <v>1625</v>
      </c>
      <c r="F49" s="22"/>
      <c r="G49" s="20"/>
      <c r="H49" s="28"/>
      <c r="I49" s="30" t="s">
        <v>217</v>
      </c>
      <c r="J49" s="22" t="s">
        <v>187</v>
      </c>
      <c r="K49" s="20"/>
      <c r="L49" s="28"/>
      <c r="M49" s="29">
        <v>2186</v>
      </c>
      <c r="N49" s="22"/>
      <c r="O49" s="20"/>
      <c r="P49" s="28"/>
      <c r="Q49" s="30" t="s">
        <v>218</v>
      </c>
      <c r="R49" s="22" t="s">
        <v>187</v>
      </c>
      <c r="S49" s="20"/>
      <c r="T49" s="28"/>
      <c r="U49" s="29">
        <v>3811</v>
      </c>
      <c r="V49" s="22"/>
      <c r="W49" s="20"/>
      <c r="X49" s="28"/>
      <c r="Y49" s="30" t="s">
        <v>195</v>
      </c>
      <c r="Z49" s="22" t="s">
        <v>187</v>
      </c>
    </row>
    <row r="50" spans="1:26" ht="15.75" thickBot="1" x14ac:dyDescent="0.3">
      <c r="A50" s="14"/>
      <c r="B50" s="24"/>
      <c r="C50" s="24"/>
      <c r="D50" s="31" t="s">
        <v>185</v>
      </c>
      <c r="E50" s="32">
        <v>7935</v>
      </c>
      <c r="F50" s="26"/>
      <c r="G50" s="24"/>
      <c r="H50" s="31" t="s">
        <v>185</v>
      </c>
      <c r="I50" s="33" t="s">
        <v>219</v>
      </c>
      <c r="J50" s="26" t="s">
        <v>187</v>
      </c>
      <c r="K50" s="24"/>
      <c r="L50" s="31" t="s">
        <v>185</v>
      </c>
      <c r="M50" s="32">
        <v>13322</v>
      </c>
      <c r="N50" s="26"/>
      <c r="O50" s="24"/>
      <c r="P50" s="31" t="s">
        <v>185</v>
      </c>
      <c r="Q50" s="33" t="s">
        <v>220</v>
      </c>
      <c r="R50" s="26" t="s">
        <v>187</v>
      </c>
      <c r="S50" s="24"/>
      <c r="T50" s="31" t="s">
        <v>185</v>
      </c>
      <c r="U50" s="32">
        <v>21257</v>
      </c>
      <c r="V50" s="26"/>
      <c r="W50" s="24"/>
      <c r="X50" s="31" t="s">
        <v>185</v>
      </c>
      <c r="Y50" s="33" t="s">
        <v>196</v>
      </c>
      <c r="Z50" s="26" t="s">
        <v>187</v>
      </c>
    </row>
    <row r="51" spans="1:26" ht="15.75" thickTop="1" x14ac:dyDescent="0.25">
      <c r="A51" s="14"/>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x14ac:dyDescent="0.25">
      <c r="A52" s="14"/>
      <c r="B52" s="49" t="s">
        <v>221</v>
      </c>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x14ac:dyDescent="0.25">
      <c r="A53" s="14"/>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x14ac:dyDescent="0.25">
      <c r="A54" s="14"/>
      <c r="B54" s="49" t="s">
        <v>222</v>
      </c>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x14ac:dyDescent="0.25">
      <c r="A55" s="14"/>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x14ac:dyDescent="0.25">
      <c r="A56" s="14"/>
      <c r="B56" s="49" t="s">
        <v>223</v>
      </c>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x14ac:dyDescent="0.25">
      <c r="A57" s="14"/>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14"/>
      <c r="B58" s="42" t="s">
        <v>175</v>
      </c>
      <c r="C58" s="35"/>
      <c r="D58" s="36" t="s">
        <v>176</v>
      </c>
      <c r="E58" s="36"/>
      <c r="F58" s="35"/>
      <c r="G58" s="35"/>
      <c r="H58" s="36" t="s">
        <v>182</v>
      </c>
      <c r="I58" s="36"/>
      <c r="J58" s="35"/>
    </row>
    <row r="59" spans="1:26" ht="15.75" thickBot="1" x14ac:dyDescent="0.3">
      <c r="A59" s="14"/>
      <c r="B59" s="42"/>
      <c r="C59" s="35"/>
      <c r="D59" s="40" t="s">
        <v>177</v>
      </c>
      <c r="E59" s="40"/>
      <c r="F59" s="35"/>
      <c r="G59" s="35"/>
      <c r="H59" s="40" t="s">
        <v>183</v>
      </c>
      <c r="I59" s="40"/>
      <c r="J59" s="35"/>
    </row>
    <row r="60" spans="1:26" x14ac:dyDescent="0.25">
      <c r="A60" s="14"/>
      <c r="B60" s="20" t="s">
        <v>224</v>
      </c>
      <c r="C60" s="20"/>
      <c r="D60" s="20" t="s">
        <v>185</v>
      </c>
      <c r="E60" s="23">
        <v>126</v>
      </c>
      <c r="F60" s="22"/>
      <c r="G60" s="20"/>
      <c r="H60" s="20" t="s">
        <v>185</v>
      </c>
      <c r="I60" s="23">
        <v>127</v>
      </c>
      <c r="J60" s="22"/>
    </row>
    <row r="61" spans="1:26" x14ac:dyDescent="0.25">
      <c r="A61" s="14"/>
      <c r="B61" s="24" t="s">
        <v>225</v>
      </c>
      <c r="C61" s="24"/>
      <c r="D61" s="24"/>
      <c r="E61" s="27">
        <v>683</v>
      </c>
      <c r="F61" s="26"/>
      <c r="G61" s="24"/>
      <c r="H61" s="24"/>
      <c r="I61" s="27">
        <v>695</v>
      </c>
      <c r="J61" s="26"/>
    </row>
    <row r="62" spans="1:26" x14ac:dyDescent="0.25">
      <c r="A62" s="14"/>
      <c r="B62" s="20" t="s">
        <v>226</v>
      </c>
      <c r="C62" s="20"/>
      <c r="D62" s="20"/>
      <c r="E62" s="21">
        <v>7935</v>
      </c>
      <c r="F62" s="22"/>
      <c r="G62" s="20"/>
      <c r="H62" s="20"/>
      <c r="I62" s="21">
        <v>8021</v>
      </c>
      <c r="J62" s="22"/>
    </row>
    <row r="63" spans="1:26" ht="15.75" thickBot="1" x14ac:dyDescent="0.3">
      <c r="A63" s="14"/>
      <c r="B63" s="24" t="s">
        <v>227</v>
      </c>
      <c r="C63" s="24"/>
      <c r="D63" s="43"/>
      <c r="E63" s="44">
        <v>41452</v>
      </c>
      <c r="F63" s="26"/>
      <c r="G63" s="24"/>
      <c r="H63" s="43"/>
      <c r="I63" s="44">
        <v>42315</v>
      </c>
      <c r="J63" s="26"/>
    </row>
    <row r="64" spans="1:26" ht="15.75" thickBot="1" x14ac:dyDescent="0.3">
      <c r="A64" s="14"/>
      <c r="B64" s="20"/>
      <c r="C64" s="20"/>
      <c r="D64" s="45" t="s">
        <v>185</v>
      </c>
      <c r="E64" s="46">
        <v>50196</v>
      </c>
      <c r="F64" s="22"/>
      <c r="G64" s="20"/>
      <c r="H64" s="45" t="s">
        <v>185</v>
      </c>
      <c r="I64" s="46">
        <v>51158</v>
      </c>
      <c r="J64" s="22"/>
    </row>
    <row r="65" spans="1:26" ht="15.75" thickTop="1" x14ac:dyDescent="0.25">
      <c r="A65" s="14"/>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sheetData>
  <mergeCells count="139">
    <mergeCell ref="B53:Z53"/>
    <mergeCell ref="B54:Z54"/>
    <mergeCell ref="B55:Z55"/>
    <mergeCell ref="B56:Z56"/>
    <mergeCell ref="B57:Z57"/>
    <mergeCell ref="B65:Z65"/>
    <mergeCell ref="B31:Z31"/>
    <mergeCell ref="B32:Z32"/>
    <mergeCell ref="B33:Z33"/>
    <mergeCell ref="B42:Z42"/>
    <mergeCell ref="B51:Z51"/>
    <mergeCell ref="B52:Z52"/>
    <mergeCell ref="B25:Z25"/>
    <mergeCell ref="B26:Z26"/>
    <mergeCell ref="B27:Z27"/>
    <mergeCell ref="B28:Z28"/>
    <mergeCell ref="B29:Z29"/>
    <mergeCell ref="B30:Z30"/>
    <mergeCell ref="A1:A2"/>
    <mergeCell ref="B1:Z1"/>
    <mergeCell ref="B2:Z2"/>
    <mergeCell ref="B3:Z3"/>
    <mergeCell ref="A4:A65"/>
    <mergeCell ref="B4:Z4"/>
    <mergeCell ref="B5:Z5"/>
    <mergeCell ref="B6:Z6"/>
    <mergeCell ref="B7:Z7"/>
    <mergeCell ref="B16:Z16"/>
    <mergeCell ref="Z45:Z46"/>
    <mergeCell ref="B58:B59"/>
    <mergeCell ref="C58:C59"/>
    <mergeCell ref="D58:E58"/>
    <mergeCell ref="D59:E59"/>
    <mergeCell ref="F58:F59"/>
    <mergeCell ref="G58:G59"/>
    <mergeCell ref="H58:I58"/>
    <mergeCell ref="H59:I59"/>
    <mergeCell ref="J58:J59"/>
    <mergeCell ref="T45:U45"/>
    <mergeCell ref="T46:U46"/>
    <mergeCell ref="V45:V46"/>
    <mergeCell ref="W45:W46"/>
    <mergeCell ref="X45:Y45"/>
    <mergeCell ref="X46:Y46"/>
    <mergeCell ref="N45:N46"/>
    <mergeCell ref="O45:O46"/>
    <mergeCell ref="P45:Q45"/>
    <mergeCell ref="P46:Q46"/>
    <mergeCell ref="R45:R46"/>
    <mergeCell ref="S45:S46"/>
    <mergeCell ref="G45:G46"/>
    <mergeCell ref="H45:I45"/>
    <mergeCell ref="H46:I46"/>
    <mergeCell ref="J45:J46"/>
    <mergeCell ref="K45:K46"/>
    <mergeCell ref="L45:M45"/>
    <mergeCell ref="L46:M46"/>
    <mergeCell ref="Z36:Z37"/>
    <mergeCell ref="D43:Y43"/>
    <mergeCell ref="D44:I44"/>
    <mergeCell ref="L44:Q44"/>
    <mergeCell ref="T44:Y44"/>
    <mergeCell ref="B45:B46"/>
    <mergeCell ref="C45:C46"/>
    <mergeCell ref="D45:E45"/>
    <mergeCell ref="D46:E46"/>
    <mergeCell ref="F45:F46"/>
    <mergeCell ref="T36:U36"/>
    <mergeCell ref="T37:U37"/>
    <mergeCell ref="V36:V37"/>
    <mergeCell ref="W36:W37"/>
    <mergeCell ref="X36:Y36"/>
    <mergeCell ref="X37:Y37"/>
    <mergeCell ref="N36:N37"/>
    <mergeCell ref="O36:O37"/>
    <mergeCell ref="P36:Q36"/>
    <mergeCell ref="P37:Q37"/>
    <mergeCell ref="R36:R37"/>
    <mergeCell ref="S36:S37"/>
    <mergeCell ref="H36:I36"/>
    <mergeCell ref="H37:I37"/>
    <mergeCell ref="J36:J37"/>
    <mergeCell ref="K36:K37"/>
    <mergeCell ref="L36:M36"/>
    <mergeCell ref="L37:M37"/>
    <mergeCell ref="D34:Y34"/>
    <mergeCell ref="D35:I35"/>
    <mergeCell ref="L35:Q35"/>
    <mergeCell ref="T35:Y35"/>
    <mergeCell ref="B36:B37"/>
    <mergeCell ref="C36:C37"/>
    <mergeCell ref="D36:E36"/>
    <mergeCell ref="D37:E37"/>
    <mergeCell ref="F36:F37"/>
    <mergeCell ref="G36:G37"/>
    <mergeCell ref="N18:N20"/>
    <mergeCell ref="O18:O20"/>
    <mergeCell ref="P18:Q18"/>
    <mergeCell ref="P19:Q19"/>
    <mergeCell ref="P20:Q20"/>
    <mergeCell ref="R18:R20"/>
    <mergeCell ref="H20:I20"/>
    <mergeCell ref="J18:J20"/>
    <mergeCell ref="K18:K20"/>
    <mergeCell ref="L18:M18"/>
    <mergeCell ref="L19:M19"/>
    <mergeCell ref="L20:M20"/>
    <mergeCell ref="D17:Q17"/>
    <mergeCell ref="B18:B20"/>
    <mergeCell ref="C18:C20"/>
    <mergeCell ref="D18:E18"/>
    <mergeCell ref="D19:E19"/>
    <mergeCell ref="D20:E20"/>
    <mergeCell ref="F18:F20"/>
    <mergeCell ref="G18:G20"/>
    <mergeCell ref="H18:I18"/>
    <mergeCell ref="H19:I19"/>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9"/>
  <sheetViews>
    <sheetView showGridLines="0" workbookViewId="0"/>
  </sheetViews>
  <sheetFormatPr defaultRowHeight="15" x14ac:dyDescent="0.25"/>
  <cols>
    <col min="1" max="2" width="36.5703125" bestFit="1" customWidth="1"/>
    <col min="3" max="3" width="36.5703125" customWidth="1"/>
    <col min="4" max="4" width="7.28515625" customWidth="1"/>
    <col min="5" max="5" width="26.140625" customWidth="1"/>
    <col min="6" max="6" width="6.28515625" customWidth="1"/>
    <col min="7" max="7" width="36.5703125" customWidth="1"/>
    <col min="8" max="8" width="7.28515625" customWidth="1"/>
    <col min="9" max="9" width="26.140625" customWidth="1"/>
    <col min="10" max="10" width="6.28515625" customWidth="1"/>
    <col min="11" max="11" width="36.5703125" customWidth="1"/>
    <col min="12" max="12" width="7.28515625" customWidth="1"/>
    <col min="13" max="13" width="14.28515625" customWidth="1"/>
    <col min="14" max="15" width="36.5703125" customWidth="1"/>
    <col min="16" max="16" width="7.28515625" customWidth="1"/>
    <col min="17" max="17" width="19.5703125" customWidth="1"/>
    <col min="18" max="19" width="36.5703125" customWidth="1"/>
    <col min="20" max="20" width="7.28515625" customWidth="1"/>
    <col min="21" max="21" width="26.140625" customWidth="1"/>
    <col min="22" max="23" width="36.5703125" customWidth="1"/>
    <col min="24" max="24" width="7.28515625" customWidth="1"/>
    <col min="25" max="25" width="26.140625" customWidth="1"/>
    <col min="26" max="27" width="36.5703125" customWidth="1"/>
    <col min="28" max="28" width="7.28515625" customWidth="1"/>
    <col min="29" max="29" width="19.5703125" customWidth="1"/>
    <col min="30" max="30" width="36.5703125" customWidth="1"/>
  </cols>
  <sheetData>
    <row r="1" spans="1:30" ht="15" customHeight="1" x14ac:dyDescent="0.25">
      <c r="A1" s="8" t="s">
        <v>228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229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x14ac:dyDescent="0.25">
      <c r="A4" s="14" t="s">
        <v>230</v>
      </c>
      <c r="B4" s="49" t="s">
        <v>231</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x14ac:dyDescent="0.25">
      <c r="A5" s="1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x14ac:dyDescent="0.25">
      <c r="A6" s="14"/>
      <c r="B6" s="49" t="s">
        <v>232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4"/>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0" x14ac:dyDescent="0.25">
      <c r="A8" s="14"/>
      <c r="B8" s="42" t="s">
        <v>175</v>
      </c>
      <c r="C8" s="35"/>
      <c r="D8" s="36" t="s">
        <v>233</v>
      </c>
      <c r="E8" s="36"/>
      <c r="F8" s="35"/>
      <c r="G8" s="35"/>
      <c r="H8" s="36" t="s">
        <v>234</v>
      </c>
      <c r="I8" s="36"/>
      <c r="J8" s="35"/>
    </row>
    <row r="9" spans="1:30" ht="15.75" thickBot="1" x14ac:dyDescent="0.3">
      <c r="A9" s="14"/>
      <c r="B9" s="42"/>
      <c r="C9" s="35"/>
      <c r="D9" s="40">
        <v>2015</v>
      </c>
      <c r="E9" s="40"/>
      <c r="F9" s="35"/>
      <c r="G9" s="35"/>
      <c r="H9" s="40">
        <v>2014</v>
      </c>
      <c r="I9" s="40"/>
      <c r="J9" s="35"/>
    </row>
    <row r="10" spans="1:30" x14ac:dyDescent="0.25">
      <c r="A10" s="14"/>
      <c r="B10" s="20" t="s">
        <v>235</v>
      </c>
      <c r="C10" s="20"/>
      <c r="D10" s="20"/>
      <c r="E10" s="51"/>
      <c r="F10" s="20"/>
      <c r="G10" s="20"/>
      <c r="H10" s="20"/>
      <c r="I10" s="51"/>
      <c r="J10" s="20"/>
    </row>
    <row r="11" spans="1:30" x14ac:dyDescent="0.25">
      <c r="A11" s="14"/>
      <c r="B11" s="52" t="s">
        <v>236</v>
      </c>
      <c r="C11" s="24"/>
      <c r="D11" s="24" t="s">
        <v>185</v>
      </c>
      <c r="E11" s="25">
        <v>10353</v>
      </c>
      <c r="F11" s="26"/>
      <c r="G11" s="24"/>
      <c r="H11" s="24" t="s">
        <v>185</v>
      </c>
      <c r="I11" s="25">
        <v>10019</v>
      </c>
      <c r="J11" s="26"/>
    </row>
    <row r="12" spans="1:30" ht="26.25" x14ac:dyDescent="0.25">
      <c r="A12" s="14"/>
      <c r="B12" s="53" t="s">
        <v>237</v>
      </c>
      <c r="C12" s="20"/>
      <c r="D12" s="20"/>
      <c r="E12" s="21">
        <v>23402</v>
      </c>
      <c r="F12" s="22"/>
      <c r="G12" s="20"/>
      <c r="H12" s="20"/>
      <c r="I12" s="21">
        <v>23686</v>
      </c>
      <c r="J12" s="22"/>
    </row>
    <row r="13" spans="1:30" x14ac:dyDescent="0.25">
      <c r="A13" s="14"/>
      <c r="B13" s="24" t="s">
        <v>238</v>
      </c>
      <c r="C13" s="24"/>
      <c r="D13" s="24"/>
      <c r="E13" s="54"/>
      <c r="F13" s="24"/>
      <c r="G13" s="24"/>
      <c r="H13" s="24"/>
      <c r="I13" s="54"/>
      <c r="J13" s="24"/>
    </row>
    <row r="14" spans="1:30" x14ac:dyDescent="0.25">
      <c r="A14" s="14"/>
      <c r="B14" s="53" t="s">
        <v>236</v>
      </c>
      <c r="C14" s="20"/>
      <c r="D14" s="20"/>
      <c r="E14" s="21">
        <v>93346</v>
      </c>
      <c r="F14" s="22"/>
      <c r="G14" s="20"/>
      <c r="H14" s="20"/>
      <c r="I14" s="21">
        <v>86269</v>
      </c>
      <c r="J14" s="22"/>
    </row>
    <row r="15" spans="1:30" x14ac:dyDescent="0.25">
      <c r="A15" s="14"/>
      <c r="B15" s="52" t="s">
        <v>239</v>
      </c>
      <c r="C15" s="24"/>
      <c r="D15" s="24"/>
      <c r="E15" s="25">
        <v>133956</v>
      </c>
      <c r="F15" s="26"/>
      <c r="G15" s="24"/>
      <c r="H15" s="24"/>
      <c r="I15" s="25">
        <v>135070</v>
      </c>
      <c r="J15" s="26"/>
    </row>
    <row r="16" spans="1:30" x14ac:dyDescent="0.25">
      <c r="A16" s="14"/>
      <c r="B16" s="20" t="s">
        <v>240</v>
      </c>
      <c r="C16" s="20"/>
      <c r="D16" s="20"/>
      <c r="E16" s="21">
        <v>44722</v>
      </c>
      <c r="F16" s="22"/>
      <c r="G16" s="20"/>
      <c r="H16" s="20"/>
      <c r="I16" s="21">
        <v>44807</v>
      </c>
      <c r="J16" s="22"/>
    </row>
    <row r="17" spans="1:30" x14ac:dyDescent="0.25">
      <c r="A17" s="14"/>
      <c r="B17" s="24" t="s">
        <v>241</v>
      </c>
      <c r="C17" s="24"/>
      <c r="D17" s="24"/>
      <c r="E17" s="25">
        <v>26275</v>
      </c>
      <c r="F17" s="26"/>
      <c r="G17" s="24"/>
      <c r="H17" s="24"/>
      <c r="I17" s="25">
        <v>24330</v>
      </c>
      <c r="J17" s="26"/>
    </row>
    <row r="18" spans="1:30" ht="15.75" thickBot="1" x14ac:dyDescent="0.3">
      <c r="A18" s="14"/>
      <c r="B18" s="20" t="s">
        <v>242</v>
      </c>
      <c r="C18" s="20"/>
      <c r="D18" s="28"/>
      <c r="E18" s="29">
        <v>7303</v>
      </c>
      <c r="F18" s="22"/>
      <c r="G18" s="20"/>
      <c r="H18" s="28"/>
      <c r="I18" s="29">
        <v>7498</v>
      </c>
      <c r="J18" s="22"/>
    </row>
    <row r="19" spans="1:30" x14ac:dyDescent="0.25">
      <c r="A19" s="14"/>
      <c r="B19" s="24" t="s">
        <v>203</v>
      </c>
      <c r="C19" s="24"/>
      <c r="D19" s="24"/>
      <c r="E19" s="25">
        <v>339357</v>
      </c>
      <c r="F19" s="26"/>
      <c r="G19" s="24"/>
      <c r="H19" s="24"/>
      <c r="I19" s="25">
        <v>331679</v>
      </c>
      <c r="J19" s="26"/>
    </row>
    <row r="20" spans="1:30" ht="15.75" thickBot="1" x14ac:dyDescent="0.3">
      <c r="A20" s="14"/>
      <c r="B20" s="53" t="s">
        <v>243</v>
      </c>
      <c r="C20" s="20"/>
      <c r="D20" s="28"/>
      <c r="E20" s="30" t="s">
        <v>244</v>
      </c>
      <c r="F20" s="22" t="s">
        <v>187</v>
      </c>
      <c r="G20" s="20"/>
      <c r="H20" s="28"/>
      <c r="I20" s="30" t="s">
        <v>245</v>
      </c>
      <c r="J20" s="22" t="s">
        <v>187</v>
      </c>
    </row>
    <row r="21" spans="1:30" ht="15.75" thickBot="1" x14ac:dyDescent="0.3">
      <c r="A21" s="14"/>
      <c r="B21" s="24" t="s">
        <v>246</v>
      </c>
      <c r="C21" s="24"/>
      <c r="D21" s="31" t="s">
        <v>185</v>
      </c>
      <c r="E21" s="32">
        <v>336028</v>
      </c>
      <c r="F21" s="26"/>
      <c r="G21" s="24"/>
      <c r="H21" s="31" t="s">
        <v>185</v>
      </c>
      <c r="I21" s="32">
        <v>328347</v>
      </c>
      <c r="J21" s="26"/>
    </row>
    <row r="22" spans="1:30" ht="15.75" thickTop="1" x14ac:dyDescent="0.25">
      <c r="A22" s="14"/>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x14ac:dyDescent="0.25">
      <c r="A23" s="14"/>
      <c r="B23" s="49" t="s">
        <v>247</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row>
    <row r="24" spans="1:30" x14ac:dyDescent="0.25">
      <c r="A24" s="14"/>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row>
    <row r="25" spans="1:30" x14ac:dyDescent="0.25">
      <c r="A25" s="14"/>
      <c r="B25" s="42" t="s">
        <v>175</v>
      </c>
      <c r="C25" s="35"/>
      <c r="D25" s="36" t="s">
        <v>248</v>
      </c>
      <c r="E25" s="36"/>
      <c r="F25" s="35"/>
      <c r="G25" s="35"/>
      <c r="H25" s="36" t="s">
        <v>250</v>
      </c>
      <c r="I25" s="36"/>
      <c r="J25" s="35"/>
      <c r="K25" s="35"/>
      <c r="L25" s="36" t="s">
        <v>251</v>
      </c>
      <c r="M25" s="36"/>
      <c r="N25" s="35"/>
      <c r="O25" s="35"/>
      <c r="P25" s="36" t="s">
        <v>254</v>
      </c>
      <c r="Q25" s="36"/>
      <c r="R25" s="35"/>
      <c r="S25" s="35"/>
      <c r="T25" s="36" t="s">
        <v>255</v>
      </c>
      <c r="U25" s="36"/>
      <c r="V25" s="35"/>
      <c r="W25" s="35"/>
      <c r="X25" s="36" t="s">
        <v>203</v>
      </c>
      <c r="Y25" s="36"/>
      <c r="Z25" s="35"/>
      <c r="AA25" s="35"/>
      <c r="AB25" s="36" t="s">
        <v>257</v>
      </c>
      <c r="AC25" s="36"/>
      <c r="AD25" s="35"/>
    </row>
    <row r="26" spans="1:30" x14ac:dyDescent="0.25">
      <c r="A26" s="14"/>
      <c r="B26" s="42"/>
      <c r="C26" s="35"/>
      <c r="D26" s="36" t="s">
        <v>249</v>
      </c>
      <c r="E26" s="36"/>
      <c r="F26" s="35"/>
      <c r="G26" s="35"/>
      <c r="H26" s="36" t="s">
        <v>249</v>
      </c>
      <c r="I26" s="36"/>
      <c r="J26" s="35"/>
      <c r="K26" s="35"/>
      <c r="L26" s="36" t="s">
        <v>252</v>
      </c>
      <c r="M26" s="36"/>
      <c r="N26" s="35"/>
      <c r="O26" s="35"/>
      <c r="P26" s="36" t="s">
        <v>253</v>
      </c>
      <c r="Q26" s="36"/>
      <c r="R26" s="35"/>
      <c r="S26" s="35"/>
      <c r="T26" s="36"/>
      <c r="U26" s="36"/>
      <c r="V26" s="35"/>
      <c r="W26" s="35"/>
      <c r="X26" s="36" t="s">
        <v>256</v>
      </c>
      <c r="Y26" s="36"/>
      <c r="Z26" s="35"/>
      <c r="AA26" s="35"/>
      <c r="AB26" s="36" t="s">
        <v>256</v>
      </c>
      <c r="AC26" s="36"/>
      <c r="AD26" s="35"/>
    </row>
    <row r="27" spans="1:30" ht="15.75" thickBot="1" x14ac:dyDescent="0.3">
      <c r="A27" s="14"/>
      <c r="B27" s="42"/>
      <c r="C27" s="35"/>
      <c r="D27" s="38"/>
      <c r="E27" s="38"/>
      <c r="F27" s="35"/>
      <c r="G27" s="35"/>
      <c r="H27" s="38"/>
      <c r="I27" s="38"/>
      <c r="J27" s="35"/>
      <c r="K27" s="35"/>
      <c r="L27" s="40" t="s">
        <v>253</v>
      </c>
      <c r="M27" s="40"/>
      <c r="N27" s="35"/>
      <c r="O27" s="35"/>
      <c r="P27" s="38"/>
      <c r="Q27" s="38"/>
      <c r="R27" s="35"/>
      <c r="S27" s="35"/>
      <c r="T27" s="40"/>
      <c r="U27" s="40"/>
      <c r="V27" s="35"/>
      <c r="W27" s="35"/>
      <c r="X27" s="38"/>
      <c r="Y27" s="38"/>
      <c r="Z27" s="35"/>
      <c r="AA27" s="35"/>
      <c r="AB27" s="38"/>
      <c r="AC27" s="38"/>
      <c r="AD27" s="35"/>
    </row>
    <row r="28" spans="1:30" x14ac:dyDescent="0.25">
      <c r="A28" s="14"/>
      <c r="B28" s="20" t="s">
        <v>235</v>
      </c>
      <c r="C28" s="20"/>
      <c r="D28" s="20"/>
      <c r="E28" s="51"/>
      <c r="F28" s="20"/>
      <c r="G28" s="20"/>
      <c r="H28" s="20"/>
      <c r="I28" s="51"/>
      <c r="J28" s="20"/>
      <c r="K28" s="20"/>
      <c r="L28" s="20"/>
      <c r="M28" s="51"/>
      <c r="N28" s="20"/>
      <c r="O28" s="20"/>
      <c r="P28" s="20"/>
      <c r="Q28" s="51"/>
      <c r="R28" s="20"/>
      <c r="S28" s="20"/>
      <c r="T28" s="20"/>
      <c r="U28" s="51"/>
      <c r="V28" s="20"/>
      <c r="W28" s="20"/>
      <c r="X28" s="20"/>
      <c r="Y28" s="51"/>
      <c r="Z28" s="20"/>
      <c r="AA28" s="20"/>
      <c r="AB28" s="20"/>
      <c r="AC28" s="51"/>
      <c r="AD28" s="20"/>
    </row>
    <row r="29" spans="1:30" x14ac:dyDescent="0.25">
      <c r="A29" s="14"/>
      <c r="B29" s="52" t="s">
        <v>236</v>
      </c>
      <c r="C29" s="24"/>
      <c r="D29" s="24" t="s">
        <v>185</v>
      </c>
      <c r="E29" s="27" t="s">
        <v>209</v>
      </c>
      <c r="F29" s="26"/>
      <c r="G29" s="24"/>
      <c r="H29" s="24" t="s">
        <v>185</v>
      </c>
      <c r="I29" s="27" t="s">
        <v>209</v>
      </c>
      <c r="J29" s="26"/>
      <c r="K29" s="24"/>
      <c r="L29" s="24" t="s">
        <v>185</v>
      </c>
      <c r="M29" s="27" t="s">
        <v>209</v>
      </c>
      <c r="N29" s="26"/>
      <c r="O29" s="24"/>
      <c r="P29" s="24" t="s">
        <v>185</v>
      </c>
      <c r="Q29" s="27" t="s">
        <v>209</v>
      </c>
      <c r="R29" s="26"/>
      <c r="S29" s="24"/>
      <c r="T29" s="24" t="s">
        <v>185</v>
      </c>
      <c r="U29" s="25">
        <v>10353</v>
      </c>
      <c r="V29" s="26"/>
      <c r="W29" s="24"/>
      <c r="X29" s="24" t="s">
        <v>185</v>
      </c>
      <c r="Y29" s="25">
        <v>10353</v>
      </c>
      <c r="Z29" s="26"/>
      <c r="AA29" s="24"/>
      <c r="AB29" s="24" t="s">
        <v>185</v>
      </c>
      <c r="AC29" s="27" t="s">
        <v>209</v>
      </c>
      <c r="AD29" s="26"/>
    </row>
    <row r="30" spans="1:30" ht="26.25" x14ac:dyDescent="0.25">
      <c r="A30" s="14"/>
      <c r="B30" s="53" t="s">
        <v>237</v>
      </c>
      <c r="C30" s="20"/>
      <c r="D30" s="20"/>
      <c r="E30" s="23" t="s">
        <v>209</v>
      </c>
      <c r="F30" s="22"/>
      <c r="G30" s="20"/>
      <c r="H30" s="20"/>
      <c r="I30" s="23" t="s">
        <v>209</v>
      </c>
      <c r="J30" s="22"/>
      <c r="K30" s="20"/>
      <c r="L30" s="20"/>
      <c r="M30" s="23" t="s">
        <v>209</v>
      </c>
      <c r="N30" s="22"/>
      <c r="O30" s="20"/>
      <c r="P30" s="20"/>
      <c r="Q30" s="23" t="s">
        <v>209</v>
      </c>
      <c r="R30" s="22"/>
      <c r="S30" s="20"/>
      <c r="T30" s="20"/>
      <c r="U30" s="21">
        <v>23402</v>
      </c>
      <c r="V30" s="22"/>
      <c r="W30" s="20"/>
      <c r="X30" s="20"/>
      <c r="Y30" s="21">
        <v>23402</v>
      </c>
      <c r="Z30" s="22"/>
      <c r="AA30" s="20"/>
      <c r="AB30" s="20"/>
      <c r="AC30" s="23" t="s">
        <v>209</v>
      </c>
      <c r="AD30" s="22"/>
    </row>
    <row r="31" spans="1:30" x14ac:dyDescent="0.25">
      <c r="A31" s="14"/>
      <c r="B31" s="24" t="s">
        <v>238</v>
      </c>
      <c r="C31" s="24"/>
      <c r="D31" s="24"/>
      <c r="E31" s="54"/>
      <c r="F31" s="24"/>
      <c r="G31" s="24"/>
      <c r="H31" s="24"/>
      <c r="I31" s="54"/>
      <c r="J31" s="24"/>
      <c r="K31" s="24"/>
      <c r="L31" s="24"/>
      <c r="M31" s="54"/>
      <c r="N31" s="24"/>
      <c r="O31" s="24"/>
      <c r="P31" s="24"/>
      <c r="Q31" s="54"/>
      <c r="R31" s="24"/>
      <c r="S31" s="24"/>
      <c r="T31" s="24"/>
      <c r="U31" s="54"/>
      <c r="V31" s="24"/>
      <c r="W31" s="24"/>
      <c r="X31" s="24"/>
      <c r="Y31" s="54"/>
      <c r="Z31" s="24"/>
      <c r="AA31" s="24"/>
      <c r="AB31" s="24"/>
      <c r="AC31" s="54"/>
      <c r="AD31" s="24"/>
    </row>
    <row r="32" spans="1:30" x14ac:dyDescent="0.25">
      <c r="A32" s="14"/>
      <c r="B32" s="53" t="s">
        <v>236</v>
      </c>
      <c r="C32" s="20"/>
      <c r="D32" s="20"/>
      <c r="E32" s="23" t="s">
        <v>209</v>
      </c>
      <c r="F32" s="22"/>
      <c r="G32" s="20"/>
      <c r="H32" s="20"/>
      <c r="I32" s="23">
        <v>788</v>
      </c>
      <c r="J32" s="22"/>
      <c r="K32" s="20"/>
      <c r="L32" s="20"/>
      <c r="M32" s="23">
        <v>167</v>
      </c>
      <c r="N32" s="22"/>
      <c r="O32" s="20"/>
      <c r="P32" s="20"/>
      <c r="Q32" s="23">
        <v>955</v>
      </c>
      <c r="R32" s="22"/>
      <c r="S32" s="20"/>
      <c r="T32" s="20"/>
      <c r="U32" s="21">
        <v>92391</v>
      </c>
      <c r="V32" s="22"/>
      <c r="W32" s="20"/>
      <c r="X32" s="20"/>
      <c r="Y32" s="21">
        <v>93346</v>
      </c>
      <c r="Z32" s="22"/>
      <c r="AA32" s="20"/>
      <c r="AB32" s="20"/>
      <c r="AC32" s="23">
        <v>379</v>
      </c>
      <c r="AD32" s="22"/>
    </row>
    <row r="33" spans="1:30" x14ac:dyDescent="0.25">
      <c r="A33" s="14"/>
      <c r="B33" s="52" t="s">
        <v>239</v>
      </c>
      <c r="C33" s="24"/>
      <c r="D33" s="24"/>
      <c r="E33" s="27">
        <v>152</v>
      </c>
      <c r="F33" s="26"/>
      <c r="G33" s="24"/>
      <c r="H33" s="24"/>
      <c r="I33" s="27" t="s">
        <v>209</v>
      </c>
      <c r="J33" s="26"/>
      <c r="K33" s="24"/>
      <c r="L33" s="24"/>
      <c r="M33" s="27">
        <v>3</v>
      </c>
      <c r="N33" s="26"/>
      <c r="O33" s="24"/>
      <c r="P33" s="24"/>
      <c r="Q33" s="27">
        <v>155</v>
      </c>
      <c r="R33" s="26"/>
      <c r="S33" s="24"/>
      <c r="T33" s="24"/>
      <c r="U33" s="25">
        <v>133801</v>
      </c>
      <c r="V33" s="26"/>
      <c r="W33" s="24"/>
      <c r="X33" s="24"/>
      <c r="Y33" s="25">
        <v>133956</v>
      </c>
      <c r="Z33" s="26"/>
      <c r="AA33" s="24"/>
      <c r="AB33" s="24"/>
      <c r="AC33" s="27">
        <v>996</v>
      </c>
      <c r="AD33" s="26"/>
    </row>
    <row r="34" spans="1:30" x14ac:dyDescent="0.25">
      <c r="A34" s="14"/>
      <c r="B34" s="20" t="s">
        <v>240</v>
      </c>
      <c r="C34" s="20"/>
      <c r="D34" s="20"/>
      <c r="E34" s="23" t="s">
        <v>209</v>
      </c>
      <c r="F34" s="22"/>
      <c r="G34" s="20"/>
      <c r="H34" s="20"/>
      <c r="I34" s="23" t="s">
        <v>209</v>
      </c>
      <c r="J34" s="22"/>
      <c r="K34" s="20"/>
      <c r="L34" s="20"/>
      <c r="M34" s="23" t="s">
        <v>209</v>
      </c>
      <c r="N34" s="22"/>
      <c r="O34" s="20"/>
      <c r="P34" s="20"/>
      <c r="Q34" s="23" t="s">
        <v>209</v>
      </c>
      <c r="R34" s="22"/>
      <c r="S34" s="20"/>
      <c r="T34" s="20"/>
      <c r="U34" s="21">
        <v>44722</v>
      </c>
      <c r="V34" s="22"/>
      <c r="W34" s="20"/>
      <c r="X34" s="20"/>
      <c r="Y34" s="21">
        <v>44722</v>
      </c>
      <c r="Z34" s="22"/>
      <c r="AA34" s="20"/>
      <c r="AB34" s="20"/>
      <c r="AC34" s="23">
        <v>12</v>
      </c>
      <c r="AD34" s="22"/>
    </row>
    <row r="35" spans="1:30" x14ac:dyDescent="0.25">
      <c r="A35" s="14"/>
      <c r="B35" s="24" t="s">
        <v>241</v>
      </c>
      <c r="C35" s="24"/>
      <c r="D35" s="24"/>
      <c r="E35" s="27">
        <v>191</v>
      </c>
      <c r="F35" s="26"/>
      <c r="G35" s="24"/>
      <c r="H35" s="24"/>
      <c r="I35" s="27">
        <v>5</v>
      </c>
      <c r="J35" s="26"/>
      <c r="K35" s="24"/>
      <c r="L35" s="24"/>
      <c r="M35" s="27" t="s">
        <v>209</v>
      </c>
      <c r="N35" s="26"/>
      <c r="O35" s="24"/>
      <c r="P35" s="24"/>
      <c r="Q35" s="27">
        <v>196</v>
      </c>
      <c r="R35" s="26"/>
      <c r="S35" s="24"/>
      <c r="T35" s="24"/>
      <c r="U35" s="25">
        <v>26079</v>
      </c>
      <c r="V35" s="26"/>
      <c r="W35" s="24"/>
      <c r="X35" s="24"/>
      <c r="Y35" s="25">
        <v>26275</v>
      </c>
      <c r="Z35" s="26"/>
      <c r="AA35" s="24"/>
      <c r="AB35" s="24"/>
      <c r="AC35" s="27" t="s">
        <v>209</v>
      </c>
      <c r="AD35" s="26"/>
    </row>
    <row r="36" spans="1:30" ht="15.75" thickBot="1" x14ac:dyDescent="0.3">
      <c r="A36" s="14"/>
      <c r="B36" s="20" t="s">
        <v>242</v>
      </c>
      <c r="C36" s="20"/>
      <c r="D36" s="28"/>
      <c r="E36" s="30">
        <v>1</v>
      </c>
      <c r="F36" s="22"/>
      <c r="G36" s="20"/>
      <c r="H36" s="28"/>
      <c r="I36" s="30">
        <v>35</v>
      </c>
      <c r="J36" s="22"/>
      <c r="K36" s="20"/>
      <c r="L36" s="28"/>
      <c r="M36" s="30" t="s">
        <v>209</v>
      </c>
      <c r="N36" s="22"/>
      <c r="O36" s="20"/>
      <c r="P36" s="28"/>
      <c r="Q36" s="30">
        <v>36</v>
      </c>
      <c r="R36" s="22"/>
      <c r="S36" s="20"/>
      <c r="T36" s="28"/>
      <c r="U36" s="29">
        <v>7267</v>
      </c>
      <c r="V36" s="22"/>
      <c r="W36" s="20"/>
      <c r="X36" s="28"/>
      <c r="Y36" s="29">
        <v>7303</v>
      </c>
      <c r="Z36" s="22"/>
      <c r="AA36" s="20"/>
      <c r="AB36" s="28"/>
      <c r="AC36" s="30">
        <v>19</v>
      </c>
      <c r="AD36" s="22"/>
    </row>
    <row r="37" spans="1:30" ht="15.75" thickBot="1" x14ac:dyDescent="0.3">
      <c r="A37" s="14"/>
      <c r="B37" s="24" t="s">
        <v>203</v>
      </c>
      <c r="C37" s="24"/>
      <c r="D37" s="31" t="s">
        <v>185</v>
      </c>
      <c r="E37" s="33">
        <v>344</v>
      </c>
      <c r="F37" s="26"/>
      <c r="G37" s="24"/>
      <c r="H37" s="31" t="s">
        <v>185</v>
      </c>
      <c r="I37" s="33">
        <v>828</v>
      </c>
      <c r="J37" s="26"/>
      <c r="K37" s="24"/>
      <c r="L37" s="31" t="s">
        <v>185</v>
      </c>
      <c r="M37" s="33">
        <v>170</v>
      </c>
      <c r="N37" s="26"/>
      <c r="O37" s="24"/>
      <c r="P37" s="31" t="s">
        <v>185</v>
      </c>
      <c r="Q37" s="32">
        <v>1342</v>
      </c>
      <c r="R37" s="26"/>
      <c r="S37" s="24"/>
      <c r="T37" s="31" t="s">
        <v>185</v>
      </c>
      <c r="U37" s="32">
        <v>338015</v>
      </c>
      <c r="V37" s="26"/>
      <c r="W37" s="24"/>
      <c r="X37" s="31" t="s">
        <v>185</v>
      </c>
      <c r="Y37" s="32">
        <v>339357</v>
      </c>
      <c r="Z37" s="26"/>
      <c r="AA37" s="24"/>
      <c r="AB37" s="31" t="s">
        <v>185</v>
      </c>
      <c r="AC37" s="32">
        <v>1406</v>
      </c>
      <c r="AD37" s="26"/>
    </row>
    <row r="38" spans="1:30" ht="15.75" thickTop="1" x14ac:dyDescent="0.25">
      <c r="A38" s="14"/>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row>
    <row r="39" spans="1:30" x14ac:dyDescent="0.25">
      <c r="A39" s="14"/>
      <c r="B39" s="49" t="s">
        <v>258</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row>
    <row r="40" spans="1:30" x14ac:dyDescent="0.25">
      <c r="A40" s="14"/>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row>
    <row r="41" spans="1:30" x14ac:dyDescent="0.25">
      <c r="A41" s="14"/>
      <c r="B41" s="42" t="s">
        <v>175</v>
      </c>
      <c r="C41" s="35"/>
      <c r="D41" s="36" t="s">
        <v>248</v>
      </c>
      <c r="E41" s="36"/>
      <c r="F41" s="35"/>
      <c r="G41" s="35"/>
      <c r="H41" s="36" t="s">
        <v>250</v>
      </c>
      <c r="I41" s="36"/>
      <c r="J41" s="35"/>
      <c r="K41" s="35"/>
      <c r="L41" s="36" t="s">
        <v>251</v>
      </c>
      <c r="M41" s="36"/>
      <c r="N41" s="35"/>
      <c r="O41" s="35"/>
      <c r="P41" s="36" t="s">
        <v>254</v>
      </c>
      <c r="Q41" s="36"/>
      <c r="R41" s="35"/>
      <c r="S41" s="35"/>
      <c r="T41" s="36" t="s">
        <v>255</v>
      </c>
      <c r="U41" s="36"/>
      <c r="V41" s="35"/>
      <c r="W41" s="35"/>
      <c r="X41" s="36" t="s">
        <v>203</v>
      </c>
      <c r="Y41" s="36"/>
      <c r="Z41" s="35"/>
      <c r="AA41" s="35"/>
      <c r="AB41" s="36" t="s">
        <v>257</v>
      </c>
      <c r="AC41" s="36"/>
      <c r="AD41" s="35"/>
    </row>
    <row r="42" spans="1:30" x14ac:dyDescent="0.25">
      <c r="A42" s="14"/>
      <c r="B42" s="42"/>
      <c r="C42" s="35"/>
      <c r="D42" s="36" t="s">
        <v>249</v>
      </c>
      <c r="E42" s="36"/>
      <c r="F42" s="35"/>
      <c r="G42" s="35"/>
      <c r="H42" s="36" t="s">
        <v>249</v>
      </c>
      <c r="I42" s="36"/>
      <c r="J42" s="35"/>
      <c r="K42" s="35"/>
      <c r="L42" s="36" t="s">
        <v>252</v>
      </c>
      <c r="M42" s="36"/>
      <c r="N42" s="35"/>
      <c r="O42" s="35"/>
      <c r="P42" s="36" t="s">
        <v>253</v>
      </c>
      <c r="Q42" s="36"/>
      <c r="R42" s="35"/>
      <c r="S42" s="35"/>
      <c r="T42" s="36"/>
      <c r="U42" s="36"/>
      <c r="V42" s="35"/>
      <c r="W42" s="35"/>
      <c r="X42" s="36" t="s">
        <v>256</v>
      </c>
      <c r="Y42" s="36"/>
      <c r="Z42" s="35"/>
      <c r="AA42" s="35"/>
      <c r="AB42" s="36" t="s">
        <v>256</v>
      </c>
      <c r="AC42" s="36"/>
      <c r="AD42" s="35"/>
    </row>
    <row r="43" spans="1:30" ht="15.75" thickBot="1" x14ac:dyDescent="0.3">
      <c r="A43" s="14"/>
      <c r="B43" s="42"/>
      <c r="C43" s="35"/>
      <c r="D43" s="38"/>
      <c r="E43" s="38"/>
      <c r="F43" s="35"/>
      <c r="G43" s="35"/>
      <c r="H43" s="38"/>
      <c r="I43" s="38"/>
      <c r="J43" s="35"/>
      <c r="K43" s="35"/>
      <c r="L43" s="40" t="s">
        <v>253</v>
      </c>
      <c r="M43" s="40"/>
      <c r="N43" s="35"/>
      <c r="O43" s="35"/>
      <c r="P43" s="38"/>
      <c r="Q43" s="38"/>
      <c r="R43" s="35"/>
      <c r="S43" s="35"/>
      <c r="T43" s="40"/>
      <c r="U43" s="40"/>
      <c r="V43" s="35"/>
      <c r="W43" s="35"/>
      <c r="X43" s="38"/>
      <c r="Y43" s="38"/>
      <c r="Z43" s="35"/>
      <c r="AA43" s="35"/>
      <c r="AB43" s="38"/>
      <c r="AC43" s="38"/>
      <c r="AD43" s="35"/>
    </row>
    <row r="44" spans="1:30" x14ac:dyDescent="0.25">
      <c r="A44" s="14"/>
      <c r="B44" s="20" t="s">
        <v>235</v>
      </c>
      <c r="C44" s="20"/>
      <c r="D44" s="20"/>
      <c r="E44" s="51"/>
      <c r="F44" s="20"/>
      <c r="G44" s="20"/>
      <c r="H44" s="20"/>
      <c r="I44" s="51"/>
      <c r="J44" s="20"/>
      <c r="K44" s="20"/>
      <c r="L44" s="20"/>
      <c r="M44" s="51"/>
      <c r="N44" s="20"/>
      <c r="O44" s="20"/>
      <c r="P44" s="20"/>
      <c r="Q44" s="51"/>
      <c r="R44" s="20"/>
      <c r="S44" s="20"/>
      <c r="T44" s="20"/>
      <c r="U44" s="51"/>
      <c r="V44" s="20"/>
      <c r="W44" s="20"/>
      <c r="X44" s="20"/>
      <c r="Y44" s="51"/>
      <c r="Z44" s="20"/>
      <c r="AA44" s="20"/>
      <c r="AB44" s="20"/>
      <c r="AC44" s="51"/>
      <c r="AD44" s="20"/>
    </row>
    <row r="45" spans="1:30" x14ac:dyDescent="0.25">
      <c r="A45" s="14"/>
      <c r="B45" s="52" t="s">
        <v>236</v>
      </c>
      <c r="C45" s="24"/>
      <c r="D45" s="24" t="s">
        <v>185</v>
      </c>
      <c r="E45" s="27" t="s">
        <v>209</v>
      </c>
      <c r="F45" s="26"/>
      <c r="G45" s="24"/>
      <c r="H45" s="24" t="s">
        <v>185</v>
      </c>
      <c r="I45" s="27" t="s">
        <v>209</v>
      </c>
      <c r="J45" s="26"/>
      <c r="K45" s="24"/>
      <c r="L45" s="24" t="s">
        <v>185</v>
      </c>
      <c r="M45" s="27" t="s">
        <v>209</v>
      </c>
      <c r="N45" s="26"/>
      <c r="O45" s="24"/>
      <c r="P45" s="24" t="s">
        <v>185</v>
      </c>
      <c r="Q45" s="27" t="s">
        <v>209</v>
      </c>
      <c r="R45" s="26"/>
      <c r="S45" s="24"/>
      <c r="T45" s="24" t="s">
        <v>185</v>
      </c>
      <c r="U45" s="25">
        <v>10019</v>
      </c>
      <c r="V45" s="26"/>
      <c r="W45" s="24"/>
      <c r="X45" s="24" t="s">
        <v>185</v>
      </c>
      <c r="Y45" s="25">
        <v>10019</v>
      </c>
      <c r="Z45" s="26"/>
      <c r="AA45" s="24"/>
      <c r="AB45" s="24" t="s">
        <v>185</v>
      </c>
      <c r="AC45" s="27" t="s">
        <v>209</v>
      </c>
      <c r="AD45" s="26"/>
    </row>
    <row r="46" spans="1:30" ht="26.25" x14ac:dyDescent="0.25">
      <c r="A46" s="14"/>
      <c r="B46" s="53" t="s">
        <v>237</v>
      </c>
      <c r="C46" s="20"/>
      <c r="D46" s="20"/>
      <c r="E46" s="23" t="s">
        <v>209</v>
      </c>
      <c r="F46" s="22"/>
      <c r="G46" s="20"/>
      <c r="H46" s="20"/>
      <c r="I46" s="23" t="s">
        <v>209</v>
      </c>
      <c r="J46" s="22"/>
      <c r="K46" s="20"/>
      <c r="L46" s="20"/>
      <c r="M46" s="23" t="s">
        <v>209</v>
      </c>
      <c r="N46" s="22"/>
      <c r="O46" s="20"/>
      <c r="P46" s="20"/>
      <c r="Q46" s="23" t="s">
        <v>209</v>
      </c>
      <c r="R46" s="22"/>
      <c r="S46" s="20"/>
      <c r="T46" s="20"/>
      <c r="U46" s="21">
        <v>23686</v>
      </c>
      <c r="V46" s="22"/>
      <c r="W46" s="20"/>
      <c r="X46" s="20"/>
      <c r="Y46" s="21">
        <v>23686</v>
      </c>
      <c r="Z46" s="22"/>
      <c r="AA46" s="20"/>
      <c r="AB46" s="20"/>
      <c r="AC46" s="23" t="s">
        <v>209</v>
      </c>
      <c r="AD46" s="22"/>
    </row>
    <row r="47" spans="1:30" x14ac:dyDescent="0.25">
      <c r="A47" s="14"/>
      <c r="B47" s="24" t="s">
        <v>238</v>
      </c>
      <c r="C47" s="24"/>
      <c r="D47" s="24"/>
      <c r="E47" s="54"/>
      <c r="F47" s="24"/>
      <c r="G47" s="24"/>
      <c r="H47" s="24"/>
      <c r="I47" s="54"/>
      <c r="J47" s="24"/>
      <c r="K47" s="24"/>
      <c r="L47" s="24"/>
      <c r="M47" s="54"/>
      <c r="N47" s="24"/>
      <c r="O47" s="24"/>
      <c r="P47" s="24"/>
      <c r="Q47" s="54"/>
      <c r="R47" s="24"/>
      <c r="S47" s="24"/>
      <c r="T47" s="24"/>
      <c r="U47" s="54"/>
      <c r="V47" s="24"/>
      <c r="W47" s="24"/>
      <c r="X47" s="24"/>
      <c r="Y47" s="54"/>
      <c r="Z47" s="24"/>
      <c r="AA47" s="24"/>
      <c r="AB47" s="24"/>
      <c r="AC47" s="54"/>
      <c r="AD47" s="24"/>
    </row>
    <row r="48" spans="1:30" x14ac:dyDescent="0.25">
      <c r="A48" s="14"/>
      <c r="B48" s="53" t="s">
        <v>236</v>
      </c>
      <c r="C48" s="20"/>
      <c r="D48" s="20"/>
      <c r="E48" s="23" t="s">
        <v>209</v>
      </c>
      <c r="F48" s="22"/>
      <c r="G48" s="20"/>
      <c r="H48" s="20"/>
      <c r="I48" s="23">
        <v>381</v>
      </c>
      <c r="J48" s="22"/>
      <c r="K48" s="20"/>
      <c r="L48" s="20"/>
      <c r="M48" s="23">
        <v>261</v>
      </c>
      <c r="N48" s="22"/>
      <c r="O48" s="20"/>
      <c r="P48" s="20"/>
      <c r="Q48" s="23">
        <v>642</v>
      </c>
      <c r="R48" s="22"/>
      <c r="S48" s="20"/>
      <c r="T48" s="20"/>
      <c r="U48" s="21">
        <v>85627</v>
      </c>
      <c r="V48" s="22"/>
      <c r="W48" s="20"/>
      <c r="X48" s="20"/>
      <c r="Y48" s="21">
        <v>86269</v>
      </c>
      <c r="Z48" s="22"/>
      <c r="AA48" s="20"/>
      <c r="AB48" s="20"/>
      <c r="AC48" s="23">
        <v>475</v>
      </c>
      <c r="AD48" s="22"/>
    </row>
    <row r="49" spans="1:30" x14ac:dyDescent="0.25">
      <c r="A49" s="14"/>
      <c r="B49" s="52" t="s">
        <v>239</v>
      </c>
      <c r="C49" s="24"/>
      <c r="D49" s="24"/>
      <c r="E49" s="27" t="s">
        <v>209</v>
      </c>
      <c r="F49" s="26"/>
      <c r="G49" s="24"/>
      <c r="H49" s="24"/>
      <c r="I49" s="27">
        <v>85</v>
      </c>
      <c r="J49" s="26"/>
      <c r="K49" s="24"/>
      <c r="L49" s="24"/>
      <c r="M49" s="27" t="s">
        <v>209</v>
      </c>
      <c r="N49" s="26"/>
      <c r="O49" s="24"/>
      <c r="P49" s="24"/>
      <c r="Q49" s="27">
        <v>85</v>
      </c>
      <c r="R49" s="26"/>
      <c r="S49" s="24"/>
      <c r="T49" s="24"/>
      <c r="U49" s="25">
        <v>134985</v>
      </c>
      <c r="V49" s="26"/>
      <c r="W49" s="24"/>
      <c r="X49" s="24"/>
      <c r="Y49" s="25">
        <v>135070</v>
      </c>
      <c r="Z49" s="26"/>
      <c r="AA49" s="24"/>
      <c r="AB49" s="24"/>
      <c r="AC49" s="27">
        <v>758</v>
      </c>
      <c r="AD49" s="26"/>
    </row>
    <row r="50" spans="1:30" x14ac:dyDescent="0.25">
      <c r="A50" s="14"/>
      <c r="B50" s="20" t="s">
        <v>240</v>
      </c>
      <c r="C50" s="20"/>
      <c r="D50" s="20"/>
      <c r="E50" s="23">
        <v>96</v>
      </c>
      <c r="F50" s="22"/>
      <c r="G50" s="20"/>
      <c r="H50" s="20"/>
      <c r="I50" s="23" t="s">
        <v>209</v>
      </c>
      <c r="J50" s="22"/>
      <c r="K50" s="20"/>
      <c r="L50" s="20"/>
      <c r="M50" s="23" t="s">
        <v>209</v>
      </c>
      <c r="N50" s="22"/>
      <c r="O50" s="20"/>
      <c r="P50" s="20"/>
      <c r="Q50" s="23">
        <v>96</v>
      </c>
      <c r="R50" s="22"/>
      <c r="S50" s="20"/>
      <c r="T50" s="20"/>
      <c r="U50" s="21">
        <v>44711</v>
      </c>
      <c r="V50" s="22"/>
      <c r="W50" s="20"/>
      <c r="X50" s="20"/>
      <c r="Y50" s="21">
        <v>44807</v>
      </c>
      <c r="Z50" s="22"/>
      <c r="AA50" s="20"/>
      <c r="AB50" s="20"/>
      <c r="AC50" s="23" t="s">
        <v>209</v>
      </c>
      <c r="AD50" s="22"/>
    </row>
    <row r="51" spans="1:30" x14ac:dyDescent="0.25">
      <c r="A51" s="14"/>
      <c r="B51" s="24" t="s">
        <v>241</v>
      </c>
      <c r="C51" s="24"/>
      <c r="D51" s="24"/>
      <c r="E51" s="27">
        <v>105</v>
      </c>
      <c r="F51" s="26"/>
      <c r="G51" s="24"/>
      <c r="H51" s="24"/>
      <c r="I51" s="27" t="s">
        <v>209</v>
      </c>
      <c r="J51" s="26"/>
      <c r="K51" s="24"/>
      <c r="L51" s="24"/>
      <c r="M51" s="27" t="s">
        <v>209</v>
      </c>
      <c r="N51" s="26"/>
      <c r="O51" s="24"/>
      <c r="P51" s="24"/>
      <c r="Q51" s="27">
        <v>105</v>
      </c>
      <c r="R51" s="26"/>
      <c r="S51" s="24"/>
      <c r="T51" s="24"/>
      <c r="U51" s="25">
        <v>24225</v>
      </c>
      <c r="V51" s="26"/>
      <c r="W51" s="24"/>
      <c r="X51" s="24"/>
      <c r="Y51" s="25">
        <v>24330</v>
      </c>
      <c r="Z51" s="26"/>
      <c r="AA51" s="24"/>
      <c r="AB51" s="24"/>
      <c r="AC51" s="27" t="s">
        <v>209</v>
      </c>
      <c r="AD51" s="26"/>
    </row>
    <row r="52" spans="1:30" ht="15.75" thickBot="1" x14ac:dyDescent="0.3">
      <c r="A52" s="14"/>
      <c r="B52" s="20" t="s">
        <v>242</v>
      </c>
      <c r="C52" s="20"/>
      <c r="D52" s="28"/>
      <c r="E52" s="30">
        <v>10</v>
      </c>
      <c r="F52" s="22"/>
      <c r="G52" s="20"/>
      <c r="H52" s="28"/>
      <c r="I52" s="30">
        <v>36</v>
      </c>
      <c r="J52" s="22"/>
      <c r="K52" s="20"/>
      <c r="L52" s="28"/>
      <c r="M52" s="30" t="s">
        <v>209</v>
      </c>
      <c r="N52" s="22"/>
      <c r="O52" s="20"/>
      <c r="P52" s="28"/>
      <c r="Q52" s="30">
        <v>46</v>
      </c>
      <c r="R52" s="22"/>
      <c r="S52" s="20"/>
      <c r="T52" s="28"/>
      <c r="U52" s="29">
        <v>7452</v>
      </c>
      <c r="V52" s="22"/>
      <c r="W52" s="20"/>
      <c r="X52" s="28"/>
      <c r="Y52" s="29">
        <v>7498</v>
      </c>
      <c r="Z52" s="22"/>
      <c r="AA52" s="20"/>
      <c r="AB52" s="28"/>
      <c r="AC52" s="30">
        <v>21</v>
      </c>
      <c r="AD52" s="22"/>
    </row>
    <row r="53" spans="1:30" ht="15.75" thickBot="1" x14ac:dyDescent="0.3">
      <c r="A53" s="14"/>
      <c r="B53" s="24" t="s">
        <v>203</v>
      </c>
      <c r="C53" s="24"/>
      <c r="D53" s="31" t="s">
        <v>185</v>
      </c>
      <c r="E53" s="33">
        <v>211</v>
      </c>
      <c r="F53" s="26"/>
      <c r="G53" s="24"/>
      <c r="H53" s="31" t="s">
        <v>185</v>
      </c>
      <c r="I53" s="33">
        <v>502</v>
      </c>
      <c r="J53" s="26"/>
      <c r="K53" s="24"/>
      <c r="L53" s="31" t="s">
        <v>185</v>
      </c>
      <c r="M53" s="33">
        <v>261</v>
      </c>
      <c r="N53" s="26"/>
      <c r="O53" s="24"/>
      <c r="P53" s="31" t="s">
        <v>185</v>
      </c>
      <c r="Q53" s="33">
        <v>974</v>
      </c>
      <c r="R53" s="26"/>
      <c r="S53" s="24"/>
      <c r="T53" s="31" t="s">
        <v>185</v>
      </c>
      <c r="U53" s="32">
        <v>330705</v>
      </c>
      <c r="V53" s="26"/>
      <c r="W53" s="24"/>
      <c r="X53" s="31" t="s">
        <v>185</v>
      </c>
      <c r="Y53" s="32">
        <v>331679</v>
      </c>
      <c r="Z53" s="26"/>
      <c r="AA53" s="24"/>
      <c r="AB53" s="31" t="s">
        <v>185</v>
      </c>
      <c r="AC53" s="32">
        <v>1254</v>
      </c>
      <c r="AD53" s="26"/>
    </row>
    <row r="54" spans="1:30" ht="15.75" thickTop="1" x14ac:dyDescent="0.25">
      <c r="A54" s="14"/>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row>
    <row r="55" spans="1:30" x14ac:dyDescent="0.25">
      <c r="A55" s="14"/>
      <c r="B55" s="49" t="s">
        <v>259</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row>
    <row r="56" spans="1:30" x14ac:dyDescent="0.25">
      <c r="A56" s="14"/>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row>
    <row r="57" spans="1:30" x14ac:dyDescent="0.25">
      <c r="A57" s="14"/>
      <c r="B57" s="49" t="s">
        <v>260</v>
      </c>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row>
    <row r="58" spans="1:30" x14ac:dyDescent="0.25">
      <c r="A58" s="14"/>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row>
    <row r="59" spans="1:30" x14ac:dyDescent="0.25">
      <c r="A59" s="14"/>
      <c r="B59" s="55">
        <v>42094</v>
      </c>
      <c r="C59" s="35"/>
      <c r="D59" s="36" t="s">
        <v>262</v>
      </c>
      <c r="E59" s="36"/>
      <c r="F59" s="35"/>
      <c r="G59" s="35"/>
      <c r="H59" s="36" t="s">
        <v>265</v>
      </c>
      <c r="I59" s="36"/>
      <c r="J59" s="35"/>
      <c r="K59" s="35"/>
      <c r="L59" s="36" t="s">
        <v>268</v>
      </c>
      <c r="M59" s="36"/>
      <c r="N59" s="35"/>
      <c r="O59" s="35"/>
      <c r="P59" s="36" t="s">
        <v>270</v>
      </c>
      <c r="Q59" s="36"/>
      <c r="R59" s="35"/>
      <c r="S59" s="35"/>
      <c r="T59" s="36" t="s">
        <v>271</v>
      </c>
      <c r="U59" s="36"/>
      <c r="V59" s="35"/>
    </row>
    <row r="60" spans="1:30" x14ac:dyDescent="0.25">
      <c r="A60" s="14"/>
      <c r="B60" s="56" t="s">
        <v>261</v>
      </c>
      <c r="C60" s="35"/>
      <c r="D60" s="36" t="s">
        <v>263</v>
      </c>
      <c r="E60" s="36"/>
      <c r="F60" s="35"/>
      <c r="G60" s="35"/>
      <c r="H60" s="36" t="s">
        <v>266</v>
      </c>
      <c r="I60" s="36"/>
      <c r="J60" s="35"/>
      <c r="K60" s="35"/>
      <c r="L60" s="36" t="s">
        <v>269</v>
      </c>
      <c r="M60" s="36"/>
      <c r="N60" s="35"/>
      <c r="O60" s="35"/>
      <c r="P60" s="36" t="s">
        <v>267</v>
      </c>
      <c r="Q60" s="36"/>
      <c r="R60" s="35"/>
      <c r="S60" s="35"/>
      <c r="T60" s="36" t="s">
        <v>272</v>
      </c>
      <c r="U60" s="36"/>
      <c r="V60" s="35"/>
    </row>
    <row r="61" spans="1:30" x14ac:dyDescent="0.25">
      <c r="A61" s="14"/>
      <c r="B61" s="15" t="s">
        <v>175</v>
      </c>
      <c r="C61" s="35"/>
      <c r="D61" s="36" t="s">
        <v>264</v>
      </c>
      <c r="E61" s="36"/>
      <c r="F61" s="35"/>
      <c r="G61" s="35"/>
      <c r="H61" s="36" t="s">
        <v>267</v>
      </c>
      <c r="I61" s="36"/>
      <c r="J61" s="35"/>
      <c r="K61" s="35"/>
      <c r="L61" s="57"/>
      <c r="M61" s="57"/>
      <c r="N61" s="35"/>
      <c r="O61" s="35"/>
      <c r="P61" s="36" t="s">
        <v>203</v>
      </c>
      <c r="Q61" s="36"/>
      <c r="R61" s="35"/>
      <c r="S61" s="35"/>
      <c r="T61" s="36" t="s">
        <v>273</v>
      </c>
      <c r="U61" s="36"/>
      <c r="V61" s="35"/>
    </row>
    <row r="62" spans="1:30" ht="15.75" thickBot="1" x14ac:dyDescent="0.3">
      <c r="A62" s="14"/>
      <c r="B62" s="5"/>
      <c r="C62" s="35"/>
      <c r="D62" s="38"/>
      <c r="E62" s="38"/>
      <c r="F62" s="35"/>
      <c r="G62" s="35"/>
      <c r="H62" s="38"/>
      <c r="I62" s="38"/>
      <c r="J62" s="35"/>
      <c r="K62" s="35"/>
      <c r="L62" s="38"/>
      <c r="M62" s="38"/>
      <c r="N62" s="35"/>
      <c r="O62" s="35"/>
      <c r="P62" s="40" t="s">
        <v>256</v>
      </c>
      <c r="Q62" s="40"/>
      <c r="R62" s="35"/>
      <c r="S62" s="35"/>
      <c r="T62" s="38"/>
      <c r="U62" s="38"/>
      <c r="V62" s="35"/>
    </row>
    <row r="63" spans="1:30" x14ac:dyDescent="0.25">
      <c r="A63" s="14"/>
      <c r="B63" s="20" t="s">
        <v>235</v>
      </c>
      <c r="C63" s="20"/>
      <c r="D63" s="20"/>
      <c r="E63" s="51"/>
      <c r="F63" s="20"/>
      <c r="G63" s="20"/>
      <c r="H63" s="20"/>
      <c r="I63" s="51"/>
      <c r="J63" s="20"/>
      <c r="K63" s="20"/>
      <c r="L63" s="20"/>
      <c r="M63" s="51"/>
      <c r="N63" s="20"/>
      <c r="O63" s="20"/>
      <c r="P63" s="20"/>
      <c r="Q63" s="51"/>
      <c r="R63" s="20"/>
      <c r="S63" s="20"/>
      <c r="T63" s="20"/>
      <c r="U63" s="51"/>
      <c r="V63" s="20"/>
    </row>
    <row r="64" spans="1:30" x14ac:dyDescent="0.25">
      <c r="A64" s="14"/>
      <c r="B64" s="52" t="s">
        <v>236</v>
      </c>
      <c r="C64" s="24"/>
      <c r="D64" s="24" t="s">
        <v>185</v>
      </c>
      <c r="E64" s="27" t="s">
        <v>209</v>
      </c>
      <c r="F64" s="26"/>
      <c r="G64" s="24"/>
      <c r="H64" s="24" t="s">
        <v>185</v>
      </c>
      <c r="I64" s="27" t="s">
        <v>209</v>
      </c>
      <c r="J64" s="26"/>
      <c r="K64" s="24"/>
      <c r="L64" s="24" t="s">
        <v>185</v>
      </c>
      <c r="M64" s="27" t="s">
        <v>209</v>
      </c>
      <c r="N64" s="26"/>
      <c r="O64" s="24"/>
      <c r="P64" s="24" t="s">
        <v>185</v>
      </c>
      <c r="Q64" s="27" t="s">
        <v>209</v>
      </c>
      <c r="R64" s="26"/>
      <c r="S64" s="24"/>
      <c r="T64" s="24" t="s">
        <v>185</v>
      </c>
      <c r="U64" s="27" t="s">
        <v>209</v>
      </c>
      <c r="V64" s="26"/>
    </row>
    <row r="65" spans="1:30" ht="26.25" x14ac:dyDescent="0.25">
      <c r="A65" s="14"/>
      <c r="B65" s="53" t="s">
        <v>237</v>
      </c>
      <c r="C65" s="20"/>
      <c r="D65" s="20"/>
      <c r="E65" s="23" t="s">
        <v>209</v>
      </c>
      <c r="F65" s="22"/>
      <c r="G65" s="20"/>
      <c r="H65" s="20"/>
      <c r="I65" s="23" t="s">
        <v>209</v>
      </c>
      <c r="J65" s="22"/>
      <c r="K65" s="20"/>
      <c r="L65" s="20"/>
      <c r="M65" s="23" t="s">
        <v>209</v>
      </c>
      <c r="N65" s="22"/>
      <c r="O65" s="20"/>
      <c r="P65" s="20"/>
      <c r="Q65" s="23" t="s">
        <v>209</v>
      </c>
      <c r="R65" s="22"/>
      <c r="S65" s="20"/>
      <c r="T65" s="20"/>
      <c r="U65" s="23" t="s">
        <v>209</v>
      </c>
      <c r="V65" s="22"/>
    </row>
    <row r="66" spans="1:30" x14ac:dyDescent="0.25">
      <c r="A66" s="14"/>
      <c r="B66" s="24" t="s">
        <v>238</v>
      </c>
      <c r="C66" s="24"/>
      <c r="D66" s="24"/>
      <c r="E66" s="54"/>
      <c r="F66" s="24"/>
      <c r="G66" s="24"/>
      <c r="H66" s="24"/>
      <c r="I66" s="54"/>
      <c r="J66" s="24"/>
      <c r="K66" s="24"/>
      <c r="L66" s="24"/>
      <c r="M66" s="54"/>
      <c r="N66" s="24"/>
      <c r="O66" s="24"/>
      <c r="P66" s="24"/>
      <c r="Q66" s="54"/>
      <c r="R66" s="24"/>
      <c r="S66" s="24"/>
      <c r="T66" s="24"/>
      <c r="U66" s="54"/>
      <c r="V66" s="24"/>
    </row>
    <row r="67" spans="1:30" x14ac:dyDescent="0.25">
      <c r="A67" s="14"/>
      <c r="B67" s="53" t="s">
        <v>236</v>
      </c>
      <c r="C67" s="20"/>
      <c r="D67" s="20"/>
      <c r="E67" s="23">
        <v>262</v>
      </c>
      <c r="F67" s="22"/>
      <c r="G67" s="20"/>
      <c r="H67" s="20"/>
      <c r="I67" s="23">
        <v>262</v>
      </c>
      <c r="J67" s="22"/>
      <c r="K67" s="20"/>
      <c r="L67" s="20"/>
      <c r="M67" s="23" t="s">
        <v>209</v>
      </c>
      <c r="N67" s="22"/>
      <c r="O67" s="20"/>
      <c r="P67" s="20"/>
      <c r="Q67" s="23">
        <v>264</v>
      </c>
      <c r="R67" s="22"/>
      <c r="S67" s="20"/>
      <c r="T67" s="20"/>
      <c r="U67" s="23">
        <v>1</v>
      </c>
      <c r="V67" s="22"/>
    </row>
    <row r="68" spans="1:30" x14ac:dyDescent="0.25">
      <c r="A68" s="14"/>
      <c r="B68" s="52" t="s">
        <v>239</v>
      </c>
      <c r="C68" s="24"/>
      <c r="D68" s="24"/>
      <c r="E68" s="25">
        <v>7702</v>
      </c>
      <c r="F68" s="26"/>
      <c r="G68" s="24"/>
      <c r="H68" s="24"/>
      <c r="I68" s="25">
        <v>7878</v>
      </c>
      <c r="J68" s="26"/>
      <c r="K68" s="24"/>
      <c r="L68" s="24"/>
      <c r="M68" s="27" t="s">
        <v>209</v>
      </c>
      <c r="N68" s="26"/>
      <c r="O68" s="24"/>
      <c r="P68" s="24"/>
      <c r="Q68" s="25">
        <v>7705</v>
      </c>
      <c r="R68" s="26"/>
      <c r="S68" s="24"/>
      <c r="T68" s="24"/>
      <c r="U68" s="27">
        <v>64</v>
      </c>
      <c r="V68" s="26"/>
    </row>
    <row r="69" spans="1:30" x14ac:dyDescent="0.25">
      <c r="A69" s="14"/>
      <c r="B69" s="20" t="s">
        <v>240</v>
      </c>
      <c r="C69" s="20"/>
      <c r="D69" s="20"/>
      <c r="E69" s="23">
        <v>12</v>
      </c>
      <c r="F69" s="22"/>
      <c r="G69" s="20"/>
      <c r="H69" s="20"/>
      <c r="I69" s="23">
        <v>12</v>
      </c>
      <c r="J69" s="22"/>
      <c r="K69" s="20"/>
      <c r="L69" s="20"/>
      <c r="M69" s="23" t="s">
        <v>209</v>
      </c>
      <c r="N69" s="22"/>
      <c r="O69" s="20"/>
      <c r="P69" s="20"/>
      <c r="Q69" s="23">
        <v>11</v>
      </c>
      <c r="R69" s="22"/>
      <c r="S69" s="20"/>
      <c r="T69" s="20"/>
      <c r="U69" s="23" t="s">
        <v>209</v>
      </c>
      <c r="V69" s="22"/>
    </row>
    <row r="70" spans="1:30" x14ac:dyDescent="0.25">
      <c r="A70" s="14"/>
      <c r="B70" s="24" t="s">
        <v>241</v>
      </c>
      <c r="C70" s="24"/>
      <c r="D70" s="24"/>
      <c r="E70" s="27" t="s">
        <v>209</v>
      </c>
      <c r="F70" s="26"/>
      <c r="G70" s="24"/>
      <c r="H70" s="24"/>
      <c r="I70" s="27" t="s">
        <v>209</v>
      </c>
      <c r="J70" s="26"/>
      <c r="K70" s="24"/>
      <c r="L70" s="24"/>
      <c r="M70" s="27" t="s">
        <v>209</v>
      </c>
      <c r="N70" s="26"/>
      <c r="O70" s="24"/>
      <c r="P70" s="24"/>
      <c r="Q70" s="27" t="s">
        <v>209</v>
      </c>
      <c r="R70" s="26"/>
      <c r="S70" s="24"/>
      <c r="T70" s="24"/>
      <c r="U70" s="27" t="s">
        <v>209</v>
      </c>
      <c r="V70" s="26"/>
    </row>
    <row r="71" spans="1:30" ht="15.75" thickBot="1" x14ac:dyDescent="0.3">
      <c r="A71" s="14"/>
      <c r="B71" s="20" t="s">
        <v>242</v>
      </c>
      <c r="C71" s="20"/>
      <c r="D71" s="28"/>
      <c r="E71" s="30" t="s">
        <v>209</v>
      </c>
      <c r="F71" s="22"/>
      <c r="G71" s="20"/>
      <c r="H71" s="28"/>
      <c r="I71" s="30" t="s">
        <v>209</v>
      </c>
      <c r="J71" s="22"/>
      <c r="K71" s="20"/>
      <c r="L71" s="28"/>
      <c r="M71" s="30" t="s">
        <v>209</v>
      </c>
      <c r="N71" s="22"/>
      <c r="O71" s="20"/>
      <c r="P71" s="28"/>
      <c r="Q71" s="30" t="s">
        <v>209</v>
      </c>
      <c r="R71" s="22"/>
      <c r="S71" s="20"/>
      <c r="T71" s="28"/>
      <c r="U71" s="30" t="s">
        <v>209</v>
      </c>
      <c r="V71" s="22"/>
    </row>
    <row r="72" spans="1:30" ht="15.75" thickBot="1" x14ac:dyDescent="0.3">
      <c r="A72" s="14"/>
      <c r="B72" s="24" t="s">
        <v>274</v>
      </c>
      <c r="C72" s="24"/>
      <c r="D72" s="31" t="s">
        <v>185</v>
      </c>
      <c r="E72" s="32">
        <v>7976</v>
      </c>
      <c r="F72" s="26"/>
      <c r="G72" s="24"/>
      <c r="H72" s="31" t="s">
        <v>185</v>
      </c>
      <c r="I72" s="32">
        <v>8152</v>
      </c>
      <c r="J72" s="26"/>
      <c r="K72" s="24"/>
      <c r="L72" s="31" t="s">
        <v>185</v>
      </c>
      <c r="M72" s="33" t="s">
        <v>209</v>
      </c>
      <c r="N72" s="26"/>
      <c r="O72" s="24"/>
      <c r="P72" s="31" t="s">
        <v>185</v>
      </c>
      <c r="Q72" s="32">
        <v>7980</v>
      </c>
      <c r="R72" s="26"/>
      <c r="S72" s="24"/>
      <c r="T72" s="31" t="s">
        <v>185</v>
      </c>
      <c r="U72" s="33">
        <v>65</v>
      </c>
      <c r="V72" s="26"/>
    </row>
    <row r="73" spans="1:30" ht="15.75" thickTop="1" x14ac:dyDescent="0.25">
      <c r="A73" s="14"/>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row>
    <row r="74" spans="1:30" x14ac:dyDescent="0.25">
      <c r="A74" s="14"/>
      <c r="B74" s="55">
        <v>42094</v>
      </c>
      <c r="C74" s="35"/>
      <c r="D74" s="36" t="s">
        <v>262</v>
      </c>
      <c r="E74" s="36"/>
      <c r="F74" s="35"/>
      <c r="G74" s="35"/>
      <c r="H74" s="36" t="s">
        <v>265</v>
      </c>
      <c r="I74" s="36"/>
      <c r="J74" s="35"/>
      <c r="K74" s="35"/>
      <c r="L74" s="36" t="s">
        <v>268</v>
      </c>
      <c r="M74" s="36"/>
      <c r="N74" s="35"/>
      <c r="O74" s="35"/>
      <c r="P74" s="36" t="s">
        <v>270</v>
      </c>
      <c r="Q74" s="36"/>
      <c r="R74" s="35"/>
      <c r="S74" s="35"/>
      <c r="T74" s="36" t="s">
        <v>271</v>
      </c>
      <c r="U74" s="36"/>
      <c r="V74" s="35"/>
    </row>
    <row r="75" spans="1:30" x14ac:dyDescent="0.25">
      <c r="A75" s="14"/>
      <c r="B75" s="56" t="s">
        <v>275</v>
      </c>
      <c r="C75" s="35"/>
      <c r="D75" s="36" t="s">
        <v>263</v>
      </c>
      <c r="E75" s="36"/>
      <c r="F75" s="35"/>
      <c r="G75" s="35"/>
      <c r="H75" s="36" t="s">
        <v>266</v>
      </c>
      <c r="I75" s="36"/>
      <c r="J75" s="35"/>
      <c r="K75" s="35"/>
      <c r="L75" s="36" t="s">
        <v>269</v>
      </c>
      <c r="M75" s="36"/>
      <c r="N75" s="35"/>
      <c r="O75" s="35"/>
      <c r="P75" s="36" t="s">
        <v>267</v>
      </c>
      <c r="Q75" s="36"/>
      <c r="R75" s="35"/>
      <c r="S75" s="35"/>
      <c r="T75" s="36" t="s">
        <v>272</v>
      </c>
      <c r="U75" s="36"/>
      <c r="V75" s="35"/>
    </row>
    <row r="76" spans="1:30" x14ac:dyDescent="0.25">
      <c r="A76" s="14"/>
      <c r="B76" s="15" t="s">
        <v>175</v>
      </c>
      <c r="C76" s="35"/>
      <c r="D76" s="36" t="s">
        <v>264</v>
      </c>
      <c r="E76" s="36"/>
      <c r="F76" s="35"/>
      <c r="G76" s="35"/>
      <c r="H76" s="36" t="s">
        <v>267</v>
      </c>
      <c r="I76" s="36"/>
      <c r="J76" s="35"/>
      <c r="K76" s="35"/>
      <c r="L76" s="57"/>
      <c r="M76" s="57"/>
      <c r="N76" s="35"/>
      <c r="O76" s="35"/>
      <c r="P76" s="36" t="s">
        <v>203</v>
      </c>
      <c r="Q76" s="36"/>
      <c r="R76" s="35"/>
      <c r="S76" s="35"/>
      <c r="T76" s="36" t="s">
        <v>273</v>
      </c>
      <c r="U76" s="36"/>
      <c r="V76" s="35"/>
    </row>
    <row r="77" spans="1:30" ht="15.75" thickBot="1" x14ac:dyDescent="0.3">
      <c r="A77" s="14"/>
      <c r="B77" s="5"/>
      <c r="C77" s="35"/>
      <c r="D77" s="38"/>
      <c r="E77" s="38"/>
      <c r="F77" s="35"/>
      <c r="G77" s="35"/>
      <c r="H77" s="38"/>
      <c r="I77" s="38"/>
      <c r="J77" s="35"/>
      <c r="K77" s="35"/>
      <c r="L77" s="38"/>
      <c r="M77" s="38"/>
      <c r="N77" s="35"/>
      <c r="O77" s="35"/>
      <c r="P77" s="40" t="s">
        <v>256</v>
      </c>
      <c r="Q77" s="40"/>
      <c r="R77" s="35"/>
      <c r="S77" s="35"/>
      <c r="T77" s="38"/>
      <c r="U77" s="38"/>
      <c r="V77" s="35"/>
    </row>
    <row r="78" spans="1:30" x14ac:dyDescent="0.25">
      <c r="A78" s="14"/>
      <c r="B78" s="20" t="s">
        <v>235</v>
      </c>
      <c r="C78" s="20"/>
      <c r="D78" s="20"/>
      <c r="E78" s="51"/>
      <c r="F78" s="20"/>
      <c r="G78" s="20"/>
      <c r="H78" s="20"/>
      <c r="I78" s="51"/>
      <c r="J78" s="20"/>
      <c r="K78" s="20"/>
      <c r="L78" s="20"/>
      <c r="M78" s="51"/>
      <c r="N78" s="20"/>
      <c r="O78" s="20"/>
      <c r="P78" s="20"/>
      <c r="Q78" s="51"/>
      <c r="R78" s="20"/>
      <c r="S78" s="20"/>
      <c r="T78" s="20"/>
      <c r="U78" s="51"/>
      <c r="V78" s="20"/>
    </row>
    <row r="79" spans="1:30" x14ac:dyDescent="0.25">
      <c r="A79" s="14"/>
      <c r="B79" s="52" t="s">
        <v>236</v>
      </c>
      <c r="C79" s="24"/>
      <c r="D79" s="24" t="s">
        <v>185</v>
      </c>
      <c r="E79" s="27" t="s">
        <v>209</v>
      </c>
      <c r="F79" s="26"/>
      <c r="G79" s="24"/>
      <c r="H79" s="24" t="s">
        <v>185</v>
      </c>
      <c r="I79" s="27" t="s">
        <v>209</v>
      </c>
      <c r="J79" s="26"/>
      <c r="K79" s="24"/>
      <c r="L79" s="24" t="s">
        <v>185</v>
      </c>
      <c r="M79" s="27" t="s">
        <v>209</v>
      </c>
      <c r="N79" s="26"/>
      <c r="O79" s="24"/>
      <c r="P79" s="24" t="s">
        <v>185</v>
      </c>
      <c r="Q79" s="27" t="s">
        <v>209</v>
      </c>
      <c r="R79" s="26"/>
      <c r="S79" s="24"/>
      <c r="T79" s="24" t="s">
        <v>185</v>
      </c>
      <c r="U79" s="27" t="s">
        <v>209</v>
      </c>
      <c r="V79" s="26"/>
    </row>
    <row r="80" spans="1:30" ht="26.25" x14ac:dyDescent="0.25">
      <c r="A80" s="14"/>
      <c r="B80" s="53" t="s">
        <v>237</v>
      </c>
      <c r="C80" s="20"/>
      <c r="D80" s="20"/>
      <c r="E80" s="23" t="s">
        <v>209</v>
      </c>
      <c r="F80" s="22"/>
      <c r="G80" s="20"/>
      <c r="H80" s="20"/>
      <c r="I80" s="23" t="s">
        <v>209</v>
      </c>
      <c r="J80" s="22"/>
      <c r="K80" s="20"/>
      <c r="L80" s="20"/>
      <c r="M80" s="23" t="s">
        <v>209</v>
      </c>
      <c r="N80" s="22"/>
      <c r="O80" s="20"/>
      <c r="P80" s="20"/>
      <c r="Q80" s="23" t="s">
        <v>209</v>
      </c>
      <c r="R80" s="22"/>
      <c r="S80" s="20"/>
      <c r="T80" s="20"/>
      <c r="U80" s="23" t="s">
        <v>209</v>
      </c>
      <c r="V80" s="22"/>
    </row>
    <row r="81" spans="1:30" x14ac:dyDescent="0.25">
      <c r="A81" s="14"/>
      <c r="B81" s="24" t="s">
        <v>238</v>
      </c>
      <c r="C81" s="24"/>
      <c r="D81" s="24"/>
      <c r="E81" s="54"/>
      <c r="F81" s="24"/>
      <c r="G81" s="24"/>
      <c r="H81" s="24"/>
      <c r="I81" s="54"/>
      <c r="J81" s="24"/>
      <c r="K81" s="24"/>
      <c r="L81" s="24"/>
      <c r="M81" s="54"/>
      <c r="N81" s="24"/>
      <c r="O81" s="24"/>
      <c r="P81" s="24"/>
      <c r="Q81" s="54"/>
      <c r="R81" s="24"/>
      <c r="S81" s="24"/>
      <c r="T81" s="24"/>
      <c r="U81" s="54"/>
      <c r="V81" s="24"/>
    </row>
    <row r="82" spans="1:30" x14ac:dyDescent="0.25">
      <c r="A82" s="14"/>
      <c r="B82" s="53" t="s">
        <v>236</v>
      </c>
      <c r="C82" s="20"/>
      <c r="D82" s="20"/>
      <c r="E82" s="23" t="s">
        <v>209</v>
      </c>
      <c r="F82" s="22"/>
      <c r="G82" s="20"/>
      <c r="H82" s="20"/>
      <c r="I82" s="23" t="s">
        <v>209</v>
      </c>
      <c r="J82" s="22"/>
      <c r="K82" s="20"/>
      <c r="L82" s="20"/>
      <c r="M82" s="23" t="s">
        <v>209</v>
      </c>
      <c r="N82" s="22"/>
      <c r="O82" s="20"/>
      <c r="P82" s="20"/>
      <c r="Q82" s="23" t="s">
        <v>209</v>
      </c>
      <c r="R82" s="22"/>
      <c r="S82" s="20"/>
      <c r="T82" s="20"/>
      <c r="U82" s="23" t="s">
        <v>209</v>
      </c>
      <c r="V82" s="22"/>
    </row>
    <row r="83" spans="1:30" x14ac:dyDescent="0.25">
      <c r="A83" s="14"/>
      <c r="B83" s="52" t="s">
        <v>239</v>
      </c>
      <c r="C83" s="24"/>
      <c r="D83" s="24"/>
      <c r="E83" s="27">
        <v>138</v>
      </c>
      <c r="F83" s="26"/>
      <c r="G83" s="24"/>
      <c r="H83" s="24"/>
      <c r="I83" s="27">
        <v>138</v>
      </c>
      <c r="J83" s="26"/>
      <c r="K83" s="24"/>
      <c r="L83" s="24"/>
      <c r="M83" s="27">
        <v>138</v>
      </c>
      <c r="N83" s="26"/>
      <c r="O83" s="24"/>
      <c r="P83" s="24"/>
      <c r="Q83" s="27">
        <v>140</v>
      </c>
      <c r="R83" s="26"/>
      <c r="S83" s="24"/>
      <c r="T83" s="24"/>
      <c r="U83" s="27" t="s">
        <v>209</v>
      </c>
      <c r="V83" s="26"/>
    </row>
    <row r="84" spans="1:30" x14ac:dyDescent="0.25">
      <c r="A84" s="14"/>
      <c r="B84" s="20" t="s">
        <v>240</v>
      </c>
      <c r="C84" s="20"/>
      <c r="D84" s="20"/>
      <c r="E84" s="23" t="s">
        <v>209</v>
      </c>
      <c r="F84" s="22"/>
      <c r="G84" s="20"/>
      <c r="H84" s="20"/>
      <c r="I84" s="23" t="s">
        <v>209</v>
      </c>
      <c r="J84" s="22"/>
      <c r="K84" s="20"/>
      <c r="L84" s="20"/>
      <c r="M84" s="23" t="s">
        <v>209</v>
      </c>
      <c r="N84" s="22"/>
      <c r="O84" s="20"/>
      <c r="P84" s="20"/>
      <c r="Q84" s="23" t="s">
        <v>209</v>
      </c>
      <c r="R84" s="22"/>
      <c r="S84" s="20"/>
      <c r="T84" s="20"/>
      <c r="U84" s="23" t="s">
        <v>209</v>
      </c>
      <c r="V84" s="22"/>
    </row>
    <row r="85" spans="1:30" x14ac:dyDescent="0.25">
      <c r="A85" s="14"/>
      <c r="B85" s="24" t="s">
        <v>241</v>
      </c>
      <c r="C85" s="24"/>
      <c r="D85" s="24"/>
      <c r="E85" s="27" t="s">
        <v>209</v>
      </c>
      <c r="F85" s="26"/>
      <c r="G85" s="24"/>
      <c r="H85" s="24"/>
      <c r="I85" s="27" t="s">
        <v>209</v>
      </c>
      <c r="J85" s="26"/>
      <c r="K85" s="24"/>
      <c r="L85" s="24"/>
      <c r="M85" s="27" t="s">
        <v>209</v>
      </c>
      <c r="N85" s="26"/>
      <c r="O85" s="24"/>
      <c r="P85" s="24"/>
      <c r="Q85" s="27" t="s">
        <v>209</v>
      </c>
      <c r="R85" s="26"/>
      <c r="S85" s="24"/>
      <c r="T85" s="24"/>
      <c r="U85" s="27" t="s">
        <v>209</v>
      </c>
      <c r="V85" s="26"/>
    </row>
    <row r="86" spans="1:30" ht="15.75" thickBot="1" x14ac:dyDescent="0.3">
      <c r="A86" s="14"/>
      <c r="B86" s="20" t="s">
        <v>242</v>
      </c>
      <c r="C86" s="20"/>
      <c r="D86" s="28"/>
      <c r="E86" s="30" t="s">
        <v>209</v>
      </c>
      <c r="F86" s="22"/>
      <c r="G86" s="20"/>
      <c r="H86" s="28"/>
      <c r="I86" s="30" t="s">
        <v>209</v>
      </c>
      <c r="J86" s="22"/>
      <c r="K86" s="20"/>
      <c r="L86" s="28"/>
      <c r="M86" s="30" t="s">
        <v>209</v>
      </c>
      <c r="N86" s="22"/>
      <c r="O86" s="20"/>
      <c r="P86" s="28"/>
      <c r="Q86" s="30" t="s">
        <v>209</v>
      </c>
      <c r="R86" s="22"/>
      <c r="S86" s="20"/>
      <c r="T86" s="28"/>
      <c r="U86" s="30" t="s">
        <v>209</v>
      </c>
      <c r="V86" s="22"/>
    </row>
    <row r="87" spans="1:30" ht="15.75" thickBot="1" x14ac:dyDescent="0.3">
      <c r="A87" s="14"/>
      <c r="B87" s="24" t="s">
        <v>276</v>
      </c>
      <c r="C87" s="24"/>
      <c r="D87" s="31" t="s">
        <v>185</v>
      </c>
      <c r="E87" s="33">
        <v>138</v>
      </c>
      <c r="F87" s="26"/>
      <c r="G87" s="24"/>
      <c r="H87" s="31" t="s">
        <v>185</v>
      </c>
      <c r="I87" s="33">
        <v>138</v>
      </c>
      <c r="J87" s="26"/>
      <c r="K87" s="24"/>
      <c r="L87" s="31" t="s">
        <v>185</v>
      </c>
      <c r="M87" s="33">
        <v>138</v>
      </c>
      <c r="N87" s="26"/>
      <c r="O87" s="24"/>
      <c r="P87" s="31" t="s">
        <v>185</v>
      </c>
      <c r="Q87" s="33">
        <v>140</v>
      </c>
      <c r="R87" s="26"/>
      <c r="S87" s="24"/>
      <c r="T87" s="31" t="s">
        <v>185</v>
      </c>
      <c r="U87" s="33" t="s">
        <v>209</v>
      </c>
      <c r="V87" s="26"/>
    </row>
    <row r="88" spans="1:30" ht="15.75" thickTop="1" x14ac:dyDescent="0.25">
      <c r="A88" s="14"/>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row>
    <row r="89" spans="1:30" x14ac:dyDescent="0.25">
      <c r="A89" s="14"/>
      <c r="B89" s="49" t="s">
        <v>277</v>
      </c>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row>
    <row r="90" spans="1:30" x14ac:dyDescent="0.25">
      <c r="A90" s="14"/>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row>
    <row r="91" spans="1:30" x14ac:dyDescent="0.25">
      <c r="A91" s="14"/>
      <c r="B91" s="55">
        <v>42004</v>
      </c>
      <c r="C91" s="35"/>
      <c r="D91" s="36" t="s">
        <v>262</v>
      </c>
      <c r="E91" s="36"/>
      <c r="F91" s="35"/>
      <c r="G91" s="35"/>
      <c r="H91" s="36" t="s">
        <v>265</v>
      </c>
      <c r="I91" s="36"/>
      <c r="J91" s="35"/>
      <c r="K91" s="35"/>
      <c r="L91" s="36" t="s">
        <v>268</v>
      </c>
      <c r="M91" s="36"/>
      <c r="N91" s="35"/>
      <c r="O91" s="35"/>
      <c r="P91" s="36" t="s">
        <v>270</v>
      </c>
      <c r="Q91" s="36"/>
      <c r="R91" s="35"/>
      <c r="S91" s="35"/>
      <c r="T91" s="36" t="s">
        <v>271</v>
      </c>
      <c r="U91" s="36"/>
      <c r="V91" s="35"/>
    </row>
    <row r="92" spans="1:30" x14ac:dyDescent="0.25">
      <c r="A92" s="14"/>
      <c r="B92" s="56" t="s">
        <v>261</v>
      </c>
      <c r="C92" s="35"/>
      <c r="D92" s="36" t="s">
        <v>263</v>
      </c>
      <c r="E92" s="36"/>
      <c r="F92" s="35"/>
      <c r="G92" s="35"/>
      <c r="H92" s="36" t="s">
        <v>266</v>
      </c>
      <c r="I92" s="36"/>
      <c r="J92" s="35"/>
      <c r="K92" s="35"/>
      <c r="L92" s="36" t="s">
        <v>269</v>
      </c>
      <c r="M92" s="36"/>
      <c r="N92" s="35"/>
      <c r="O92" s="35"/>
      <c r="P92" s="36" t="s">
        <v>267</v>
      </c>
      <c r="Q92" s="36"/>
      <c r="R92" s="35"/>
      <c r="S92" s="35"/>
      <c r="T92" s="36" t="s">
        <v>272</v>
      </c>
      <c r="U92" s="36"/>
      <c r="V92" s="35"/>
    </row>
    <row r="93" spans="1:30" x14ac:dyDescent="0.25">
      <c r="A93" s="14"/>
      <c r="B93" s="15" t="s">
        <v>175</v>
      </c>
      <c r="C93" s="35"/>
      <c r="D93" s="36" t="s">
        <v>264</v>
      </c>
      <c r="E93" s="36"/>
      <c r="F93" s="35"/>
      <c r="G93" s="35"/>
      <c r="H93" s="36" t="s">
        <v>267</v>
      </c>
      <c r="I93" s="36"/>
      <c r="J93" s="35"/>
      <c r="K93" s="35"/>
      <c r="L93" s="57"/>
      <c r="M93" s="57"/>
      <c r="N93" s="35"/>
      <c r="O93" s="35"/>
      <c r="P93" s="36" t="s">
        <v>203</v>
      </c>
      <c r="Q93" s="36"/>
      <c r="R93" s="35"/>
      <c r="S93" s="35"/>
      <c r="T93" s="36" t="s">
        <v>273</v>
      </c>
      <c r="U93" s="36"/>
      <c r="V93" s="35"/>
    </row>
    <row r="94" spans="1:30" ht="15.75" thickBot="1" x14ac:dyDescent="0.3">
      <c r="A94" s="14"/>
      <c r="B94" s="5"/>
      <c r="C94" s="35"/>
      <c r="D94" s="38"/>
      <c r="E94" s="38"/>
      <c r="F94" s="35"/>
      <c r="G94" s="35"/>
      <c r="H94" s="38"/>
      <c r="I94" s="38"/>
      <c r="J94" s="35"/>
      <c r="K94" s="35"/>
      <c r="L94" s="38"/>
      <c r="M94" s="38"/>
      <c r="N94" s="35"/>
      <c r="O94" s="35"/>
      <c r="P94" s="40" t="s">
        <v>256</v>
      </c>
      <c r="Q94" s="40"/>
      <c r="R94" s="35"/>
      <c r="S94" s="35"/>
      <c r="T94" s="38"/>
      <c r="U94" s="38"/>
      <c r="V94" s="35"/>
    </row>
    <row r="95" spans="1:30" x14ac:dyDescent="0.25">
      <c r="A95" s="14"/>
      <c r="B95" s="20" t="s">
        <v>235</v>
      </c>
      <c r="C95" s="20"/>
      <c r="D95" s="20"/>
      <c r="E95" s="51"/>
      <c r="F95" s="20"/>
      <c r="G95" s="20"/>
      <c r="H95" s="20"/>
      <c r="I95" s="51"/>
      <c r="J95" s="20"/>
      <c r="K95" s="20"/>
      <c r="L95" s="20"/>
      <c r="M95" s="51"/>
      <c r="N95" s="20"/>
      <c r="O95" s="20"/>
      <c r="P95" s="20"/>
      <c r="Q95" s="51"/>
      <c r="R95" s="20"/>
      <c r="S95" s="20"/>
      <c r="T95" s="20"/>
      <c r="U95" s="51"/>
      <c r="V95" s="20"/>
    </row>
    <row r="96" spans="1:30" x14ac:dyDescent="0.25">
      <c r="A96" s="14"/>
      <c r="B96" s="52" t="s">
        <v>236</v>
      </c>
      <c r="C96" s="24"/>
      <c r="D96" s="24" t="s">
        <v>185</v>
      </c>
      <c r="E96" s="27" t="s">
        <v>209</v>
      </c>
      <c r="F96" s="26"/>
      <c r="G96" s="24"/>
      <c r="H96" s="24" t="s">
        <v>185</v>
      </c>
      <c r="I96" s="27" t="s">
        <v>209</v>
      </c>
      <c r="J96" s="26"/>
      <c r="K96" s="24"/>
      <c r="L96" s="24" t="s">
        <v>185</v>
      </c>
      <c r="M96" s="27" t="s">
        <v>209</v>
      </c>
      <c r="N96" s="26"/>
      <c r="O96" s="24"/>
      <c r="P96" s="24" t="s">
        <v>185</v>
      </c>
      <c r="Q96" s="27" t="s">
        <v>209</v>
      </c>
      <c r="R96" s="26"/>
      <c r="S96" s="24"/>
      <c r="T96" s="24" t="s">
        <v>185</v>
      </c>
      <c r="U96" s="27" t="s">
        <v>209</v>
      </c>
      <c r="V96" s="26"/>
    </row>
    <row r="97" spans="1:30" ht="26.25" x14ac:dyDescent="0.25">
      <c r="A97" s="14"/>
      <c r="B97" s="53" t="s">
        <v>237</v>
      </c>
      <c r="C97" s="20"/>
      <c r="D97" s="20"/>
      <c r="E97" s="23" t="s">
        <v>209</v>
      </c>
      <c r="F97" s="22"/>
      <c r="G97" s="20"/>
      <c r="H97" s="20"/>
      <c r="I97" s="23" t="s">
        <v>209</v>
      </c>
      <c r="J97" s="22"/>
      <c r="K97" s="20"/>
      <c r="L97" s="20"/>
      <c r="M97" s="23" t="s">
        <v>209</v>
      </c>
      <c r="N97" s="22"/>
      <c r="O97" s="20"/>
      <c r="P97" s="20"/>
      <c r="Q97" s="23" t="s">
        <v>209</v>
      </c>
      <c r="R97" s="22"/>
      <c r="S97" s="20"/>
      <c r="T97" s="20"/>
      <c r="U97" s="23" t="s">
        <v>209</v>
      </c>
      <c r="V97" s="22"/>
    </row>
    <row r="98" spans="1:30" x14ac:dyDescent="0.25">
      <c r="A98" s="14"/>
      <c r="B98" s="24" t="s">
        <v>238</v>
      </c>
      <c r="C98" s="24"/>
      <c r="D98" s="24"/>
      <c r="E98" s="54"/>
      <c r="F98" s="24"/>
      <c r="G98" s="24"/>
      <c r="H98" s="24"/>
      <c r="I98" s="54"/>
      <c r="J98" s="24"/>
      <c r="K98" s="24"/>
      <c r="L98" s="24"/>
      <c r="M98" s="54"/>
      <c r="N98" s="24"/>
      <c r="O98" s="24"/>
      <c r="P98" s="24"/>
      <c r="Q98" s="54"/>
      <c r="R98" s="24"/>
      <c r="S98" s="24"/>
      <c r="T98" s="24"/>
      <c r="U98" s="54"/>
      <c r="V98" s="24"/>
    </row>
    <row r="99" spans="1:30" x14ac:dyDescent="0.25">
      <c r="A99" s="14"/>
      <c r="B99" s="53" t="s">
        <v>236</v>
      </c>
      <c r="C99" s="20"/>
      <c r="D99" s="20"/>
      <c r="E99" s="23">
        <v>525</v>
      </c>
      <c r="F99" s="22"/>
      <c r="G99" s="20"/>
      <c r="H99" s="20"/>
      <c r="I99" s="23">
        <v>700</v>
      </c>
      <c r="J99" s="22"/>
      <c r="K99" s="20"/>
      <c r="L99" s="20"/>
      <c r="M99" s="23" t="s">
        <v>209</v>
      </c>
      <c r="N99" s="22"/>
      <c r="O99" s="20"/>
      <c r="P99" s="20"/>
      <c r="Q99" s="23">
        <v>605</v>
      </c>
      <c r="R99" s="22"/>
      <c r="S99" s="20"/>
      <c r="T99" s="20"/>
      <c r="U99" s="23">
        <v>12</v>
      </c>
      <c r="V99" s="22"/>
    </row>
    <row r="100" spans="1:30" x14ac:dyDescent="0.25">
      <c r="A100" s="14"/>
      <c r="B100" s="52" t="s">
        <v>239</v>
      </c>
      <c r="C100" s="24"/>
      <c r="D100" s="24"/>
      <c r="E100" s="25">
        <v>7507</v>
      </c>
      <c r="F100" s="26"/>
      <c r="G100" s="24"/>
      <c r="H100" s="24"/>
      <c r="I100" s="25">
        <v>7507</v>
      </c>
      <c r="J100" s="26"/>
      <c r="K100" s="24"/>
      <c r="L100" s="24"/>
      <c r="M100" s="27" t="s">
        <v>209</v>
      </c>
      <c r="N100" s="26"/>
      <c r="O100" s="24"/>
      <c r="P100" s="24"/>
      <c r="Q100" s="25">
        <v>8563</v>
      </c>
      <c r="R100" s="26"/>
      <c r="S100" s="24"/>
      <c r="T100" s="24"/>
      <c r="U100" s="27">
        <v>289</v>
      </c>
      <c r="V100" s="26"/>
    </row>
    <row r="101" spans="1:30" x14ac:dyDescent="0.25">
      <c r="A101" s="14"/>
      <c r="B101" s="20" t="s">
        <v>240</v>
      </c>
      <c r="C101" s="20"/>
      <c r="D101" s="20"/>
      <c r="E101" s="23" t="s">
        <v>209</v>
      </c>
      <c r="F101" s="22"/>
      <c r="G101" s="20"/>
      <c r="H101" s="20"/>
      <c r="I101" s="23" t="s">
        <v>209</v>
      </c>
      <c r="J101" s="22"/>
      <c r="K101" s="20"/>
      <c r="L101" s="20"/>
      <c r="M101" s="23" t="s">
        <v>209</v>
      </c>
      <c r="N101" s="22"/>
      <c r="O101" s="20"/>
      <c r="P101" s="20"/>
      <c r="Q101" s="23" t="s">
        <v>209</v>
      </c>
      <c r="R101" s="22"/>
      <c r="S101" s="20"/>
      <c r="T101" s="20"/>
      <c r="U101" s="23" t="s">
        <v>209</v>
      </c>
      <c r="V101" s="22"/>
    </row>
    <row r="102" spans="1:30" x14ac:dyDescent="0.25">
      <c r="A102" s="14"/>
      <c r="B102" s="24" t="s">
        <v>241</v>
      </c>
      <c r="C102" s="24"/>
      <c r="D102" s="24"/>
      <c r="E102" s="27" t="s">
        <v>209</v>
      </c>
      <c r="F102" s="26"/>
      <c r="G102" s="24"/>
      <c r="H102" s="24"/>
      <c r="I102" s="27" t="s">
        <v>209</v>
      </c>
      <c r="J102" s="26"/>
      <c r="K102" s="24"/>
      <c r="L102" s="24"/>
      <c r="M102" s="27" t="s">
        <v>209</v>
      </c>
      <c r="N102" s="26"/>
      <c r="O102" s="24"/>
      <c r="P102" s="24"/>
      <c r="Q102" s="27" t="s">
        <v>209</v>
      </c>
      <c r="R102" s="26"/>
      <c r="S102" s="24"/>
      <c r="T102" s="24"/>
      <c r="U102" s="27" t="s">
        <v>209</v>
      </c>
      <c r="V102" s="26"/>
    </row>
    <row r="103" spans="1:30" ht="15.75" thickBot="1" x14ac:dyDescent="0.3">
      <c r="A103" s="14"/>
      <c r="B103" s="20" t="s">
        <v>242</v>
      </c>
      <c r="C103" s="20"/>
      <c r="D103" s="28"/>
      <c r="E103" s="30" t="s">
        <v>209</v>
      </c>
      <c r="F103" s="22"/>
      <c r="G103" s="20"/>
      <c r="H103" s="28"/>
      <c r="I103" s="30" t="s">
        <v>209</v>
      </c>
      <c r="J103" s="22"/>
      <c r="K103" s="20"/>
      <c r="L103" s="28"/>
      <c r="M103" s="30" t="s">
        <v>209</v>
      </c>
      <c r="N103" s="22"/>
      <c r="O103" s="20"/>
      <c r="P103" s="28"/>
      <c r="Q103" s="30" t="s">
        <v>209</v>
      </c>
      <c r="R103" s="22"/>
      <c r="S103" s="20"/>
      <c r="T103" s="28"/>
      <c r="U103" s="30" t="s">
        <v>209</v>
      </c>
      <c r="V103" s="22"/>
    </row>
    <row r="104" spans="1:30" ht="15.75" thickBot="1" x14ac:dyDescent="0.3">
      <c r="A104" s="14"/>
      <c r="B104" s="24" t="s">
        <v>274</v>
      </c>
      <c r="C104" s="24"/>
      <c r="D104" s="31" t="s">
        <v>185</v>
      </c>
      <c r="E104" s="32">
        <v>8032</v>
      </c>
      <c r="F104" s="26"/>
      <c r="G104" s="24"/>
      <c r="H104" s="31" t="s">
        <v>185</v>
      </c>
      <c r="I104" s="32">
        <v>8207</v>
      </c>
      <c r="J104" s="26"/>
      <c r="K104" s="24"/>
      <c r="L104" s="31" t="s">
        <v>185</v>
      </c>
      <c r="M104" s="33" t="s">
        <v>209</v>
      </c>
      <c r="N104" s="26"/>
      <c r="O104" s="24"/>
      <c r="P104" s="31" t="s">
        <v>185</v>
      </c>
      <c r="Q104" s="32">
        <v>9168</v>
      </c>
      <c r="R104" s="26"/>
      <c r="S104" s="24"/>
      <c r="T104" s="31" t="s">
        <v>185</v>
      </c>
      <c r="U104" s="33">
        <v>301</v>
      </c>
      <c r="V104" s="26"/>
    </row>
    <row r="105" spans="1:30" ht="15.75" thickTop="1" x14ac:dyDescent="0.25">
      <c r="A105" s="14"/>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row>
    <row r="106" spans="1:30" x14ac:dyDescent="0.25">
      <c r="A106" s="14"/>
      <c r="B106" s="55">
        <v>42004</v>
      </c>
      <c r="C106" s="35"/>
      <c r="D106" s="36" t="s">
        <v>262</v>
      </c>
      <c r="E106" s="36"/>
      <c r="F106" s="35"/>
      <c r="G106" s="35"/>
      <c r="H106" s="36" t="s">
        <v>265</v>
      </c>
      <c r="I106" s="36"/>
      <c r="J106" s="35"/>
      <c r="K106" s="35"/>
      <c r="L106" s="36" t="s">
        <v>268</v>
      </c>
      <c r="M106" s="36"/>
      <c r="N106" s="35"/>
      <c r="O106" s="35"/>
      <c r="P106" s="36" t="s">
        <v>270</v>
      </c>
      <c r="Q106" s="36"/>
      <c r="R106" s="35"/>
      <c r="S106" s="35"/>
      <c r="T106" s="36" t="s">
        <v>271</v>
      </c>
      <c r="U106" s="36"/>
      <c r="V106" s="35"/>
    </row>
    <row r="107" spans="1:30" x14ac:dyDescent="0.25">
      <c r="A107" s="14"/>
      <c r="B107" s="56" t="s">
        <v>275</v>
      </c>
      <c r="C107" s="35"/>
      <c r="D107" s="36" t="s">
        <v>263</v>
      </c>
      <c r="E107" s="36"/>
      <c r="F107" s="35"/>
      <c r="G107" s="35"/>
      <c r="H107" s="36" t="s">
        <v>266</v>
      </c>
      <c r="I107" s="36"/>
      <c r="J107" s="35"/>
      <c r="K107" s="35"/>
      <c r="L107" s="36" t="s">
        <v>269</v>
      </c>
      <c r="M107" s="36"/>
      <c r="N107" s="35"/>
      <c r="O107" s="35"/>
      <c r="P107" s="36" t="s">
        <v>267</v>
      </c>
      <c r="Q107" s="36"/>
      <c r="R107" s="35"/>
      <c r="S107" s="35"/>
      <c r="T107" s="36" t="s">
        <v>272</v>
      </c>
      <c r="U107" s="36"/>
      <c r="V107" s="35"/>
    </row>
    <row r="108" spans="1:30" x14ac:dyDescent="0.25">
      <c r="A108" s="14"/>
      <c r="B108" s="15" t="s">
        <v>175</v>
      </c>
      <c r="C108" s="35"/>
      <c r="D108" s="36" t="s">
        <v>264</v>
      </c>
      <c r="E108" s="36"/>
      <c r="F108" s="35"/>
      <c r="G108" s="35"/>
      <c r="H108" s="36" t="s">
        <v>267</v>
      </c>
      <c r="I108" s="36"/>
      <c r="J108" s="35"/>
      <c r="K108" s="35"/>
      <c r="L108" s="57"/>
      <c r="M108" s="57"/>
      <c r="N108" s="35"/>
      <c r="O108" s="35"/>
      <c r="P108" s="36" t="s">
        <v>203</v>
      </c>
      <c r="Q108" s="36"/>
      <c r="R108" s="35"/>
      <c r="S108" s="35"/>
      <c r="T108" s="36" t="s">
        <v>273</v>
      </c>
      <c r="U108" s="36"/>
      <c r="V108" s="35"/>
    </row>
    <row r="109" spans="1:30" ht="15.75" thickBot="1" x14ac:dyDescent="0.3">
      <c r="A109" s="14"/>
      <c r="B109" s="5"/>
      <c r="C109" s="35"/>
      <c r="D109" s="38"/>
      <c r="E109" s="38"/>
      <c r="F109" s="35"/>
      <c r="G109" s="35"/>
      <c r="H109" s="38"/>
      <c r="I109" s="38"/>
      <c r="J109" s="35"/>
      <c r="K109" s="35"/>
      <c r="L109" s="38"/>
      <c r="M109" s="38"/>
      <c r="N109" s="35"/>
      <c r="O109" s="35"/>
      <c r="P109" s="40" t="s">
        <v>256</v>
      </c>
      <c r="Q109" s="40"/>
      <c r="R109" s="35"/>
      <c r="S109" s="35"/>
      <c r="T109" s="38"/>
      <c r="U109" s="38"/>
      <c r="V109" s="35"/>
    </row>
    <row r="110" spans="1:30" x14ac:dyDescent="0.25">
      <c r="A110" s="14"/>
      <c r="B110" s="20" t="s">
        <v>235</v>
      </c>
      <c r="C110" s="20"/>
      <c r="D110" s="20"/>
      <c r="E110" s="51"/>
      <c r="F110" s="20"/>
      <c r="G110" s="20"/>
      <c r="H110" s="20"/>
      <c r="I110" s="51"/>
      <c r="J110" s="20"/>
      <c r="K110" s="20"/>
      <c r="L110" s="20"/>
      <c r="M110" s="51"/>
      <c r="N110" s="20"/>
      <c r="O110" s="20"/>
      <c r="P110" s="20"/>
      <c r="Q110" s="51"/>
      <c r="R110" s="20"/>
      <c r="S110" s="20"/>
      <c r="T110" s="20"/>
      <c r="U110" s="51"/>
      <c r="V110" s="20"/>
    </row>
    <row r="111" spans="1:30" x14ac:dyDescent="0.25">
      <c r="A111" s="14"/>
      <c r="B111" s="52" t="s">
        <v>236</v>
      </c>
      <c r="C111" s="24"/>
      <c r="D111" s="24" t="s">
        <v>185</v>
      </c>
      <c r="E111" s="27" t="s">
        <v>209</v>
      </c>
      <c r="F111" s="26"/>
      <c r="G111" s="24"/>
      <c r="H111" s="24" t="s">
        <v>185</v>
      </c>
      <c r="I111" s="27" t="s">
        <v>209</v>
      </c>
      <c r="J111" s="26"/>
      <c r="K111" s="24"/>
      <c r="L111" s="24" t="s">
        <v>185</v>
      </c>
      <c r="M111" s="27" t="s">
        <v>209</v>
      </c>
      <c r="N111" s="26"/>
      <c r="O111" s="24"/>
      <c r="P111" s="24" t="s">
        <v>185</v>
      </c>
      <c r="Q111" s="27" t="s">
        <v>209</v>
      </c>
      <c r="R111" s="26"/>
      <c r="S111" s="24"/>
      <c r="T111" s="24" t="s">
        <v>185</v>
      </c>
      <c r="U111" s="27" t="s">
        <v>209</v>
      </c>
      <c r="V111" s="26"/>
    </row>
    <row r="112" spans="1:30" ht="26.25" x14ac:dyDescent="0.25">
      <c r="A112" s="14"/>
      <c r="B112" s="53" t="s">
        <v>237</v>
      </c>
      <c r="C112" s="20"/>
      <c r="D112" s="20"/>
      <c r="E112" s="23" t="s">
        <v>209</v>
      </c>
      <c r="F112" s="22"/>
      <c r="G112" s="20"/>
      <c r="H112" s="20"/>
      <c r="I112" s="23" t="s">
        <v>209</v>
      </c>
      <c r="J112" s="22"/>
      <c r="K112" s="20"/>
      <c r="L112" s="20"/>
      <c r="M112" s="23" t="s">
        <v>209</v>
      </c>
      <c r="N112" s="22"/>
      <c r="O112" s="20"/>
      <c r="P112" s="20"/>
      <c r="Q112" s="23" t="s">
        <v>209</v>
      </c>
      <c r="R112" s="22"/>
      <c r="S112" s="20"/>
      <c r="T112" s="20"/>
      <c r="U112" s="23" t="s">
        <v>209</v>
      </c>
      <c r="V112" s="22"/>
    </row>
    <row r="113" spans="1:30" x14ac:dyDescent="0.25">
      <c r="A113" s="14"/>
      <c r="B113" s="24" t="s">
        <v>238</v>
      </c>
      <c r="C113" s="24"/>
      <c r="D113" s="24"/>
      <c r="E113" s="54"/>
      <c r="F113" s="24"/>
      <c r="G113" s="24"/>
      <c r="H113" s="24"/>
      <c r="I113" s="54"/>
      <c r="J113" s="24"/>
      <c r="K113" s="24"/>
      <c r="L113" s="24"/>
      <c r="M113" s="54"/>
      <c r="N113" s="24"/>
      <c r="O113" s="24"/>
      <c r="P113" s="24"/>
      <c r="Q113" s="54"/>
      <c r="R113" s="24"/>
      <c r="S113" s="24"/>
      <c r="T113" s="24"/>
      <c r="U113" s="54"/>
      <c r="V113" s="24"/>
    </row>
    <row r="114" spans="1:30" x14ac:dyDescent="0.25">
      <c r="A114" s="14"/>
      <c r="B114" s="53" t="s">
        <v>236</v>
      </c>
      <c r="C114" s="20"/>
      <c r="D114" s="20"/>
      <c r="E114" s="23" t="s">
        <v>209</v>
      </c>
      <c r="F114" s="22"/>
      <c r="G114" s="20"/>
      <c r="H114" s="20"/>
      <c r="I114" s="23" t="s">
        <v>209</v>
      </c>
      <c r="J114" s="22"/>
      <c r="K114" s="20"/>
      <c r="L114" s="20"/>
      <c r="M114" s="23" t="s">
        <v>209</v>
      </c>
      <c r="N114" s="22"/>
      <c r="O114" s="20"/>
      <c r="P114" s="20"/>
      <c r="Q114" s="23" t="s">
        <v>209</v>
      </c>
      <c r="R114" s="22"/>
      <c r="S114" s="20"/>
      <c r="T114" s="20"/>
      <c r="U114" s="23" t="s">
        <v>209</v>
      </c>
      <c r="V114" s="22"/>
    </row>
    <row r="115" spans="1:30" x14ac:dyDescent="0.25">
      <c r="A115" s="14"/>
      <c r="B115" s="52" t="s">
        <v>239</v>
      </c>
      <c r="C115" s="24"/>
      <c r="D115" s="24"/>
      <c r="E115" s="27">
        <v>141</v>
      </c>
      <c r="F115" s="26"/>
      <c r="G115" s="24"/>
      <c r="H115" s="24"/>
      <c r="I115" s="27">
        <v>141</v>
      </c>
      <c r="J115" s="26"/>
      <c r="K115" s="24"/>
      <c r="L115" s="24"/>
      <c r="M115" s="27">
        <v>141</v>
      </c>
      <c r="N115" s="26"/>
      <c r="O115" s="24"/>
      <c r="P115" s="24"/>
      <c r="Q115" s="27">
        <v>153</v>
      </c>
      <c r="R115" s="26"/>
      <c r="S115" s="24"/>
      <c r="T115" s="24"/>
      <c r="U115" s="27" t="s">
        <v>209</v>
      </c>
      <c r="V115" s="26"/>
    </row>
    <row r="116" spans="1:30" x14ac:dyDescent="0.25">
      <c r="A116" s="14"/>
      <c r="B116" s="20" t="s">
        <v>240</v>
      </c>
      <c r="C116" s="20"/>
      <c r="D116" s="20"/>
      <c r="E116" s="23" t="s">
        <v>209</v>
      </c>
      <c r="F116" s="22"/>
      <c r="G116" s="20"/>
      <c r="H116" s="20"/>
      <c r="I116" s="23" t="s">
        <v>209</v>
      </c>
      <c r="J116" s="22"/>
      <c r="K116" s="20"/>
      <c r="L116" s="20"/>
      <c r="M116" s="23" t="s">
        <v>209</v>
      </c>
      <c r="N116" s="22"/>
      <c r="O116" s="20"/>
      <c r="P116" s="20"/>
      <c r="Q116" s="23" t="s">
        <v>209</v>
      </c>
      <c r="R116" s="22"/>
      <c r="S116" s="20"/>
      <c r="T116" s="20"/>
      <c r="U116" s="23" t="s">
        <v>209</v>
      </c>
      <c r="V116" s="22"/>
    </row>
    <row r="117" spans="1:30" x14ac:dyDescent="0.25">
      <c r="A117" s="14"/>
      <c r="B117" s="24" t="s">
        <v>241</v>
      </c>
      <c r="C117" s="24"/>
      <c r="D117" s="24"/>
      <c r="E117" s="27" t="s">
        <v>209</v>
      </c>
      <c r="F117" s="26"/>
      <c r="G117" s="24"/>
      <c r="H117" s="24"/>
      <c r="I117" s="27" t="s">
        <v>209</v>
      </c>
      <c r="J117" s="26"/>
      <c r="K117" s="24"/>
      <c r="L117" s="24"/>
      <c r="M117" s="27" t="s">
        <v>209</v>
      </c>
      <c r="N117" s="26"/>
      <c r="O117" s="24"/>
      <c r="P117" s="24"/>
      <c r="Q117" s="27" t="s">
        <v>209</v>
      </c>
      <c r="R117" s="26"/>
      <c r="S117" s="24"/>
      <c r="T117" s="24"/>
      <c r="U117" s="27" t="s">
        <v>209</v>
      </c>
      <c r="V117" s="26"/>
    </row>
    <row r="118" spans="1:30" ht="15.75" thickBot="1" x14ac:dyDescent="0.3">
      <c r="A118" s="14"/>
      <c r="B118" s="20" t="s">
        <v>242</v>
      </c>
      <c r="C118" s="20"/>
      <c r="D118" s="28"/>
      <c r="E118" s="30" t="s">
        <v>209</v>
      </c>
      <c r="F118" s="22"/>
      <c r="G118" s="20"/>
      <c r="H118" s="28"/>
      <c r="I118" s="30" t="s">
        <v>209</v>
      </c>
      <c r="J118" s="22"/>
      <c r="K118" s="20"/>
      <c r="L118" s="28"/>
      <c r="M118" s="30" t="s">
        <v>209</v>
      </c>
      <c r="N118" s="22"/>
      <c r="O118" s="20"/>
      <c r="P118" s="28"/>
      <c r="Q118" s="30" t="s">
        <v>209</v>
      </c>
      <c r="R118" s="22"/>
      <c r="S118" s="20"/>
      <c r="T118" s="28"/>
      <c r="U118" s="30" t="s">
        <v>209</v>
      </c>
      <c r="V118" s="22"/>
    </row>
    <row r="119" spans="1:30" ht="15.75" thickBot="1" x14ac:dyDescent="0.3">
      <c r="A119" s="14"/>
      <c r="B119" s="24" t="s">
        <v>276</v>
      </c>
      <c r="C119" s="24"/>
      <c r="D119" s="31" t="s">
        <v>185</v>
      </c>
      <c r="E119" s="33">
        <v>141</v>
      </c>
      <c r="F119" s="26"/>
      <c r="G119" s="24"/>
      <c r="H119" s="31" t="s">
        <v>185</v>
      </c>
      <c r="I119" s="33">
        <v>141</v>
      </c>
      <c r="J119" s="26"/>
      <c r="K119" s="24"/>
      <c r="L119" s="31" t="s">
        <v>185</v>
      </c>
      <c r="M119" s="33">
        <v>141</v>
      </c>
      <c r="N119" s="26"/>
      <c r="O119" s="24"/>
      <c r="P119" s="31" t="s">
        <v>185</v>
      </c>
      <c r="Q119" s="33">
        <v>153</v>
      </c>
      <c r="R119" s="26"/>
      <c r="S119" s="24"/>
      <c r="T119" s="31" t="s">
        <v>185</v>
      </c>
      <c r="U119" s="33" t="s">
        <v>209</v>
      </c>
      <c r="V119" s="26"/>
    </row>
    <row r="120" spans="1:30" ht="15.75" thickTop="1" x14ac:dyDescent="0.25">
      <c r="A120" s="14"/>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row>
    <row r="121" spans="1:30" x14ac:dyDescent="0.25">
      <c r="A121" s="14"/>
      <c r="B121" s="49" t="s">
        <v>278</v>
      </c>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row>
    <row r="122" spans="1:30" x14ac:dyDescent="0.25">
      <c r="A122" s="14"/>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row>
    <row r="123" spans="1:30" x14ac:dyDescent="0.25">
      <c r="A123" s="14"/>
      <c r="B123" s="49" t="s">
        <v>279</v>
      </c>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row>
    <row r="124" spans="1:30" x14ac:dyDescent="0.25">
      <c r="A124" s="14"/>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row>
    <row r="125" spans="1:30" x14ac:dyDescent="0.25">
      <c r="A125" s="14"/>
      <c r="B125" s="49" t="s">
        <v>280</v>
      </c>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row>
    <row r="126" spans="1:30" x14ac:dyDescent="0.25">
      <c r="A126" s="14"/>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row>
    <row r="127" spans="1:30" x14ac:dyDescent="0.25">
      <c r="A127" s="14"/>
      <c r="B127" s="60"/>
      <c r="C127" s="60"/>
      <c r="D127" s="61" t="s">
        <v>281</v>
      </c>
      <c r="E127" s="61"/>
      <c r="F127" s="61"/>
      <c r="G127" s="61"/>
      <c r="H127" s="61"/>
      <c r="I127" s="61"/>
      <c r="J127" s="61"/>
      <c r="K127" s="61"/>
      <c r="L127" s="61"/>
      <c r="M127" s="61"/>
      <c r="N127" s="60"/>
    </row>
    <row r="128" spans="1:30" x14ac:dyDescent="0.25">
      <c r="A128" s="14"/>
      <c r="B128" s="60"/>
      <c r="C128" s="60"/>
      <c r="D128" s="61" t="s">
        <v>282</v>
      </c>
      <c r="E128" s="61"/>
      <c r="F128" s="61"/>
      <c r="G128" s="61"/>
      <c r="H128" s="61"/>
      <c r="I128" s="61"/>
      <c r="J128" s="61"/>
      <c r="K128" s="61"/>
      <c r="L128" s="61"/>
      <c r="M128" s="61"/>
      <c r="N128" s="60"/>
    </row>
    <row r="129" spans="1:30" x14ac:dyDescent="0.25">
      <c r="A129" s="14"/>
      <c r="B129" s="35" t="s">
        <v>283</v>
      </c>
      <c r="C129" s="35"/>
      <c r="D129" s="36" t="s">
        <v>284</v>
      </c>
      <c r="E129" s="36"/>
      <c r="F129" s="35"/>
      <c r="G129" s="35"/>
      <c r="H129" s="36" t="s">
        <v>287</v>
      </c>
      <c r="I129" s="36"/>
      <c r="J129" s="35"/>
      <c r="K129" s="35"/>
      <c r="L129" s="36" t="s">
        <v>289</v>
      </c>
      <c r="M129" s="36"/>
      <c r="N129" s="35"/>
    </row>
    <row r="130" spans="1:30" x14ac:dyDescent="0.25">
      <c r="A130" s="14"/>
      <c r="B130" s="35"/>
      <c r="C130" s="35"/>
      <c r="D130" s="36" t="s">
        <v>285</v>
      </c>
      <c r="E130" s="36"/>
      <c r="F130" s="35"/>
      <c r="G130" s="35"/>
      <c r="H130" s="36" t="s">
        <v>288</v>
      </c>
      <c r="I130" s="36"/>
      <c r="J130" s="35"/>
      <c r="K130" s="35"/>
      <c r="L130" s="36" t="s">
        <v>288</v>
      </c>
      <c r="M130" s="36"/>
      <c r="N130" s="35"/>
    </row>
    <row r="131" spans="1:30" x14ac:dyDescent="0.25">
      <c r="A131" s="14"/>
      <c r="B131" s="35"/>
      <c r="C131" s="35"/>
      <c r="D131" s="36" t="s">
        <v>286</v>
      </c>
      <c r="E131" s="36"/>
      <c r="F131" s="35"/>
      <c r="G131" s="35"/>
      <c r="H131" s="36" t="s">
        <v>262</v>
      </c>
      <c r="I131" s="36"/>
      <c r="J131" s="35"/>
      <c r="K131" s="35"/>
      <c r="L131" s="36" t="s">
        <v>262</v>
      </c>
      <c r="M131" s="36"/>
      <c r="N131" s="35"/>
    </row>
    <row r="132" spans="1:30" ht="15.75" thickBot="1" x14ac:dyDescent="0.3">
      <c r="A132" s="14"/>
      <c r="B132" s="35"/>
      <c r="C132" s="35"/>
      <c r="D132" s="38"/>
      <c r="E132" s="38"/>
      <c r="F132" s="35"/>
      <c r="G132" s="35"/>
      <c r="H132" s="40" t="s">
        <v>263</v>
      </c>
      <c r="I132" s="40"/>
      <c r="J132" s="35"/>
      <c r="K132" s="35"/>
      <c r="L132" s="40" t="s">
        <v>263</v>
      </c>
      <c r="M132" s="40"/>
      <c r="N132" s="35"/>
    </row>
    <row r="133" spans="1:30" ht="15.75" thickBot="1" x14ac:dyDescent="0.3">
      <c r="A133" s="14"/>
      <c r="B133" s="15"/>
      <c r="C133" s="15"/>
      <c r="D133" s="15"/>
      <c r="E133" s="59"/>
      <c r="F133" s="15"/>
      <c r="G133" s="15"/>
      <c r="H133" s="62" t="s">
        <v>290</v>
      </c>
      <c r="I133" s="62"/>
      <c r="J133" s="62"/>
      <c r="K133" s="62"/>
      <c r="L133" s="62"/>
      <c r="M133" s="62"/>
      <c r="N133" s="15"/>
    </row>
    <row r="134" spans="1:30" x14ac:dyDescent="0.25">
      <c r="A134" s="14"/>
      <c r="B134" s="20" t="s">
        <v>235</v>
      </c>
      <c r="C134" s="20"/>
      <c r="D134" s="20"/>
      <c r="E134" s="51"/>
      <c r="F134" s="20"/>
      <c r="G134" s="20"/>
      <c r="H134" s="20"/>
      <c r="I134" s="51"/>
      <c r="J134" s="20"/>
      <c r="K134" s="20"/>
      <c r="L134" s="20"/>
      <c r="M134" s="51"/>
      <c r="N134" s="20"/>
    </row>
    <row r="135" spans="1:30" x14ac:dyDescent="0.25">
      <c r="A135" s="14"/>
      <c r="B135" s="52" t="s">
        <v>236</v>
      </c>
      <c r="C135" s="24"/>
      <c r="D135" s="24"/>
      <c r="E135" s="27" t="s">
        <v>291</v>
      </c>
      <c r="F135" s="26"/>
      <c r="G135" s="24"/>
      <c r="H135" s="24" t="s">
        <v>185</v>
      </c>
      <c r="I135" s="27" t="s">
        <v>291</v>
      </c>
      <c r="J135" s="26"/>
      <c r="K135" s="24"/>
      <c r="L135" s="24" t="s">
        <v>185</v>
      </c>
      <c r="M135" s="27" t="s">
        <v>291</v>
      </c>
      <c r="N135" s="26"/>
    </row>
    <row r="136" spans="1:30" ht="26.25" x14ac:dyDescent="0.25">
      <c r="A136" s="14"/>
      <c r="B136" s="53" t="s">
        <v>237</v>
      </c>
      <c r="C136" s="20"/>
      <c r="D136" s="20"/>
      <c r="E136" s="23" t="s">
        <v>291</v>
      </c>
      <c r="F136" s="22"/>
      <c r="G136" s="20"/>
      <c r="H136" s="20"/>
      <c r="I136" s="23" t="s">
        <v>291</v>
      </c>
      <c r="J136" s="22"/>
      <c r="K136" s="20"/>
      <c r="L136" s="20"/>
      <c r="M136" s="23" t="s">
        <v>291</v>
      </c>
      <c r="N136" s="22"/>
    </row>
    <row r="137" spans="1:30" x14ac:dyDescent="0.25">
      <c r="A137" s="14"/>
      <c r="B137" s="24" t="s">
        <v>292</v>
      </c>
      <c r="C137" s="24"/>
      <c r="D137" s="24"/>
      <c r="E137" s="54"/>
      <c r="F137" s="24"/>
      <c r="G137" s="24"/>
      <c r="H137" s="24"/>
      <c r="I137" s="54"/>
      <c r="J137" s="24"/>
      <c r="K137" s="24"/>
      <c r="L137" s="24"/>
      <c r="M137" s="54"/>
      <c r="N137" s="24"/>
    </row>
    <row r="138" spans="1:30" x14ac:dyDescent="0.25">
      <c r="A138" s="14"/>
      <c r="B138" s="53" t="s">
        <v>236</v>
      </c>
      <c r="C138" s="20"/>
      <c r="D138" s="20"/>
      <c r="E138" s="23" t="s">
        <v>291</v>
      </c>
      <c r="F138" s="22"/>
      <c r="G138" s="20"/>
      <c r="H138" s="20"/>
      <c r="I138" s="23" t="s">
        <v>291</v>
      </c>
      <c r="J138" s="22"/>
      <c r="K138" s="20"/>
      <c r="L138" s="20"/>
      <c r="M138" s="23" t="s">
        <v>291</v>
      </c>
      <c r="N138" s="22"/>
    </row>
    <row r="139" spans="1:30" x14ac:dyDescent="0.25">
      <c r="A139" s="14"/>
      <c r="B139" s="52" t="s">
        <v>239</v>
      </c>
      <c r="C139" s="24"/>
      <c r="D139" s="24"/>
      <c r="E139" s="27">
        <v>1</v>
      </c>
      <c r="F139" s="26"/>
      <c r="G139" s="24"/>
      <c r="H139" s="24"/>
      <c r="I139" s="27">
        <v>260</v>
      </c>
      <c r="J139" s="26"/>
      <c r="K139" s="24"/>
      <c r="L139" s="24"/>
      <c r="M139" s="27">
        <v>255</v>
      </c>
      <c r="N139" s="26"/>
    </row>
    <row r="140" spans="1:30" x14ac:dyDescent="0.25">
      <c r="A140" s="14"/>
      <c r="B140" s="20" t="s">
        <v>293</v>
      </c>
      <c r="C140" s="20"/>
      <c r="D140" s="20"/>
      <c r="E140" s="23" t="s">
        <v>291</v>
      </c>
      <c r="F140" s="22"/>
      <c r="G140" s="20"/>
      <c r="H140" s="20"/>
      <c r="I140" s="23" t="s">
        <v>291</v>
      </c>
      <c r="J140" s="22"/>
      <c r="K140" s="20"/>
      <c r="L140" s="20"/>
      <c r="M140" s="23">
        <v>12</v>
      </c>
      <c r="N140" s="22"/>
    </row>
    <row r="141" spans="1:30" x14ac:dyDescent="0.25">
      <c r="A141" s="14"/>
      <c r="B141" s="24" t="s">
        <v>241</v>
      </c>
      <c r="C141" s="24"/>
      <c r="D141" s="24"/>
      <c r="E141" s="27" t="s">
        <v>291</v>
      </c>
      <c r="F141" s="26"/>
      <c r="G141" s="24"/>
      <c r="H141" s="24"/>
      <c r="I141" s="27" t="s">
        <v>291</v>
      </c>
      <c r="J141" s="26"/>
      <c r="K141" s="24"/>
      <c r="L141" s="24"/>
      <c r="M141" s="27" t="s">
        <v>291</v>
      </c>
      <c r="N141" s="26"/>
    </row>
    <row r="142" spans="1:30" ht="15.75" thickBot="1" x14ac:dyDescent="0.3">
      <c r="A142" s="14"/>
      <c r="B142" s="20" t="s">
        <v>242</v>
      </c>
      <c r="C142" s="20"/>
      <c r="D142" s="28"/>
      <c r="E142" s="30" t="s">
        <v>291</v>
      </c>
      <c r="F142" s="22"/>
      <c r="G142" s="20"/>
      <c r="H142" s="28"/>
      <c r="I142" s="30" t="s">
        <v>291</v>
      </c>
      <c r="J142" s="22"/>
      <c r="K142" s="20"/>
      <c r="L142" s="28"/>
      <c r="M142" s="30" t="s">
        <v>291</v>
      </c>
      <c r="N142" s="22"/>
    </row>
    <row r="143" spans="1:30" ht="15.75" thickBot="1" x14ac:dyDescent="0.3">
      <c r="A143" s="14"/>
      <c r="B143" s="52" t="s">
        <v>294</v>
      </c>
      <c r="C143" s="24"/>
      <c r="D143" s="31"/>
      <c r="E143" s="33">
        <v>1</v>
      </c>
      <c r="F143" s="26"/>
      <c r="G143" s="24"/>
      <c r="H143" s="31" t="s">
        <v>185</v>
      </c>
      <c r="I143" s="33">
        <v>260</v>
      </c>
      <c r="J143" s="26"/>
      <c r="K143" s="24"/>
      <c r="L143" s="31" t="s">
        <v>185</v>
      </c>
      <c r="M143" s="33">
        <v>267</v>
      </c>
      <c r="N143" s="26"/>
    </row>
    <row r="144" spans="1:30" ht="15.75" thickTop="1" x14ac:dyDescent="0.25">
      <c r="A144" s="14"/>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row>
    <row r="145" spans="1:30" x14ac:dyDescent="0.25">
      <c r="A145" s="14"/>
      <c r="B145" s="49" t="s">
        <v>295</v>
      </c>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row>
    <row r="146" spans="1:30" x14ac:dyDescent="0.25">
      <c r="A146" s="14"/>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row>
    <row r="147" spans="1:30" x14ac:dyDescent="0.25">
      <c r="A147" s="14"/>
      <c r="B147" s="49" t="s">
        <v>296</v>
      </c>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row>
    <row r="148" spans="1:30" x14ac:dyDescent="0.25">
      <c r="A148" s="14"/>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row>
    <row r="149" spans="1:30" ht="25.5" customHeight="1" x14ac:dyDescent="0.25">
      <c r="A149" s="14"/>
      <c r="B149" s="49" t="s">
        <v>297</v>
      </c>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row>
  </sheetData>
  <mergeCells count="260">
    <mergeCell ref="B144:AD144"/>
    <mergeCell ref="B145:AD145"/>
    <mergeCell ref="B146:AD146"/>
    <mergeCell ref="B147:AD147"/>
    <mergeCell ref="B148:AD148"/>
    <mergeCell ref="B149:AD149"/>
    <mergeCell ref="B121:AD121"/>
    <mergeCell ref="B122:AD122"/>
    <mergeCell ref="B123:AD123"/>
    <mergeCell ref="B124:AD124"/>
    <mergeCell ref="B125:AD125"/>
    <mergeCell ref="B126:AD126"/>
    <mergeCell ref="B73:AD73"/>
    <mergeCell ref="B88:AD88"/>
    <mergeCell ref="B89:AD89"/>
    <mergeCell ref="B90:AD90"/>
    <mergeCell ref="B105:AD105"/>
    <mergeCell ref="B120:AD120"/>
    <mergeCell ref="B40:AD40"/>
    <mergeCell ref="B54:AD54"/>
    <mergeCell ref="B55:AD55"/>
    <mergeCell ref="B56:AD56"/>
    <mergeCell ref="B57:AD57"/>
    <mergeCell ref="B58:AD58"/>
    <mergeCell ref="B7:AD7"/>
    <mergeCell ref="B22:AD22"/>
    <mergeCell ref="B23:AD23"/>
    <mergeCell ref="B24:AD24"/>
    <mergeCell ref="B38:AD38"/>
    <mergeCell ref="B39:AD39"/>
    <mergeCell ref="N129:N132"/>
    <mergeCell ref="H133:M133"/>
    <mergeCell ref="A1:A2"/>
    <mergeCell ref="B1:AD1"/>
    <mergeCell ref="B2:AD2"/>
    <mergeCell ref="B3:AD3"/>
    <mergeCell ref="A4:A149"/>
    <mergeCell ref="B4:AD4"/>
    <mergeCell ref="B5:AD5"/>
    <mergeCell ref="B6:AD6"/>
    <mergeCell ref="J129:J132"/>
    <mergeCell ref="K129:K132"/>
    <mergeCell ref="L129:M129"/>
    <mergeCell ref="L130:M130"/>
    <mergeCell ref="L131:M131"/>
    <mergeCell ref="L132:M132"/>
    <mergeCell ref="D132:E132"/>
    <mergeCell ref="F129:F132"/>
    <mergeCell ref="G129:G132"/>
    <mergeCell ref="H129:I129"/>
    <mergeCell ref="H130:I130"/>
    <mergeCell ref="H131:I131"/>
    <mergeCell ref="H132:I132"/>
    <mergeCell ref="B127:B128"/>
    <mergeCell ref="C127:C128"/>
    <mergeCell ref="D127:M127"/>
    <mergeCell ref="D128:M128"/>
    <mergeCell ref="N127:N128"/>
    <mergeCell ref="B129:B132"/>
    <mergeCell ref="C129:C132"/>
    <mergeCell ref="D129:E129"/>
    <mergeCell ref="D130:E130"/>
    <mergeCell ref="D131:E131"/>
    <mergeCell ref="S106:S109"/>
    <mergeCell ref="T106:U106"/>
    <mergeCell ref="T107:U107"/>
    <mergeCell ref="T108:U108"/>
    <mergeCell ref="T109:U109"/>
    <mergeCell ref="V106:V109"/>
    <mergeCell ref="O106:O109"/>
    <mergeCell ref="P106:Q106"/>
    <mergeCell ref="P107:Q107"/>
    <mergeCell ref="P108:Q108"/>
    <mergeCell ref="P109:Q109"/>
    <mergeCell ref="R106:R109"/>
    <mergeCell ref="K106:K109"/>
    <mergeCell ref="L106:M106"/>
    <mergeCell ref="L107:M107"/>
    <mergeCell ref="L108:M108"/>
    <mergeCell ref="L109:M109"/>
    <mergeCell ref="N106:N109"/>
    <mergeCell ref="G106:G109"/>
    <mergeCell ref="H106:I106"/>
    <mergeCell ref="H107:I107"/>
    <mergeCell ref="H108:I108"/>
    <mergeCell ref="H109:I109"/>
    <mergeCell ref="J106:J109"/>
    <mergeCell ref="C106:C109"/>
    <mergeCell ref="D106:E106"/>
    <mergeCell ref="D107:E107"/>
    <mergeCell ref="D108:E108"/>
    <mergeCell ref="D109:E109"/>
    <mergeCell ref="F106:F109"/>
    <mergeCell ref="S91:S94"/>
    <mergeCell ref="T91:U91"/>
    <mergeCell ref="T92:U92"/>
    <mergeCell ref="T93:U93"/>
    <mergeCell ref="T94:U94"/>
    <mergeCell ref="V91:V94"/>
    <mergeCell ref="O91:O94"/>
    <mergeCell ref="P91:Q91"/>
    <mergeCell ref="P92:Q92"/>
    <mergeCell ref="P93:Q93"/>
    <mergeCell ref="P94:Q94"/>
    <mergeCell ref="R91:R94"/>
    <mergeCell ref="K91:K94"/>
    <mergeCell ref="L91:M91"/>
    <mergeCell ref="L92:M92"/>
    <mergeCell ref="L93:M93"/>
    <mergeCell ref="L94:M94"/>
    <mergeCell ref="N91:N94"/>
    <mergeCell ref="G91:G94"/>
    <mergeCell ref="H91:I91"/>
    <mergeCell ref="H92:I92"/>
    <mergeCell ref="H93:I93"/>
    <mergeCell ref="H94:I94"/>
    <mergeCell ref="J91:J94"/>
    <mergeCell ref="C91:C94"/>
    <mergeCell ref="D91:E91"/>
    <mergeCell ref="D92:E92"/>
    <mergeCell ref="D93:E93"/>
    <mergeCell ref="D94:E94"/>
    <mergeCell ref="F91:F94"/>
    <mergeCell ref="S74:S77"/>
    <mergeCell ref="T74:U74"/>
    <mergeCell ref="T75:U75"/>
    <mergeCell ref="T76:U76"/>
    <mergeCell ref="T77:U77"/>
    <mergeCell ref="V74:V77"/>
    <mergeCell ref="O74:O77"/>
    <mergeCell ref="P74:Q74"/>
    <mergeCell ref="P75:Q75"/>
    <mergeCell ref="P76:Q76"/>
    <mergeCell ref="P77:Q77"/>
    <mergeCell ref="R74:R77"/>
    <mergeCell ref="K74:K77"/>
    <mergeCell ref="L74:M74"/>
    <mergeCell ref="L75:M75"/>
    <mergeCell ref="L76:M76"/>
    <mergeCell ref="L77:M77"/>
    <mergeCell ref="N74:N77"/>
    <mergeCell ref="G74:G77"/>
    <mergeCell ref="H74:I74"/>
    <mergeCell ref="H75:I75"/>
    <mergeCell ref="H76:I76"/>
    <mergeCell ref="H77:I77"/>
    <mergeCell ref="J74:J77"/>
    <mergeCell ref="C74:C77"/>
    <mergeCell ref="D74:E74"/>
    <mergeCell ref="D75:E75"/>
    <mergeCell ref="D76:E76"/>
    <mergeCell ref="D77:E77"/>
    <mergeCell ref="F74:F77"/>
    <mergeCell ref="S59:S62"/>
    <mergeCell ref="T59:U59"/>
    <mergeCell ref="T60:U60"/>
    <mergeCell ref="T61:U61"/>
    <mergeCell ref="T62:U62"/>
    <mergeCell ref="V59:V62"/>
    <mergeCell ref="O59:O62"/>
    <mergeCell ref="P59:Q59"/>
    <mergeCell ref="P60:Q60"/>
    <mergeCell ref="P61:Q61"/>
    <mergeCell ref="P62:Q62"/>
    <mergeCell ref="R59:R62"/>
    <mergeCell ref="K59:K62"/>
    <mergeCell ref="L59:M59"/>
    <mergeCell ref="L60:M60"/>
    <mergeCell ref="L61:M61"/>
    <mergeCell ref="L62:M62"/>
    <mergeCell ref="N59:N62"/>
    <mergeCell ref="G59:G62"/>
    <mergeCell ref="H59:I59"/>
    <mergeCell ref="H60:I60"/>
    <mergeCell ref="H61:I61"/>
    <mergeCell ref="H62:I62"/>
    <mergeCell ref="J59:J62"/>
    <mergeCell ref="C59:C62"/>
    <mergeCell ref="D59:E59"/>
    <mergeCell ref="D60:E60"/>
    <mergeCell ref="D61:E61"/>
    <mergeCell ref="D62:E62"/>
    <mergeCell ref="F59:F62"/>
    <mergeCell ref="Z41:Z43"/>
    <mergeCell ref="AA41:AA43"/>
    <mergeCell ref="AB41:AC41"/>
    <mergeCell ref="AB42:AC42"/>
    <mergeCell ref="AB43:AC43"/>
    <mergeCell ref="AD41:AD43"/>
    <mergeCell ref="R41:R43"/>
    <mergeCell ref="S41:S43"/>
    <mergeCell ref="T41:U43"/>
    <mergeCell ref="V41:V43"/>
    <mergeCell ref="W41:W43"/>
    <mergeCell ref="X41:Y41"/>
    <mergeCell ref="X42:Y42"/>
    <mergeCell ref="X43:Y43"/>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Z25:Z27"/>
    <mergeCell ref="AA25:AA27"/>
    <mergeCell ref="AB25:AC25"/>
    <mergeCell ref="AB26:AC26"/>
    <mergeCell ref="AB27:AC27"/>
    <mergeCell ref="AD25:AD27"/>
    <mergeCell ref="S25:S27"/>
    <mergeCell ref="T25:U27"/>
    <mergeCell ref="V25:V27"/>
    <mergeCell ref="W25:W27"/>
    <mergeCell ref="X25:Y25"/>
    <mergeCell ref="X26:Y26"/>
    <mergeCell ref="X27:Y27"/>
    <mergeCell ref="N25:N27"/>
    <mergeCell ref="O25:O27"/>
    <mergeCell ref="P25:Q25"/>
    <mergeCell ref="P26:Q26"/>
    <mergeCell ref="P27:Q27"/>
    <mergeCell ref="R25:R27"/>
    <mergeCell ref="H25:I25"/>
    <mergeCell ref="H26:I26"/>
    <mergeCell ref="H27:I27"/>
    <mergeCell ref="J25:J27"/>
    <mergeCell ref="K25:K27"/>
    <mergeCell ref="L25:M25"/>
    <mergeCell ref="L26:M26"/>
    <mergeCell ref="L27:M27"/>
    <mergeCell ref="H8:I8"/>
    <mergeCell ref="H9:I9"/>
    <mergeCell ref="J8:J9"/>
    <mergeCell ref="B25:B27"/>
    <mergeCell ref="C25:C27"/>
    <mergeCell ref="D25:E25"/>
    <mergeCell ref="D26:E26"/>
    <mergeCell ref="D27:E27"/>
    <mergeCell ref="F25:F27"/>
    <mergeCell ref="G25:G27"/>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Consolidated_Balance_Sheets_Cu</vt:lpstr>
      <vt:lpstr>Consolidated_Balance_Sheets_Cu1</vt:lpstr>
      <vt:lpstr>Consolidated_Statements_of_Inc</vt:lpstr>
      <vt:lpstr>Consolidated_Statements_of_Com</vt:lpstr>
      <vt:lpstr>Consolidated_Statements_of_Cas</vt:lpstr>
      <vt:lpstr>Note_1_Organization_and_Summar</vt:lpstr>
      <vt:lpstr>Note_2_Investment_Securities</vt:lpstr>
      <vt:lpstr>Note_3_Loans_Receivable</vt:lpstr>
      <vt:lpstr>Note_4_Allowance_for_Loan_Loss</vt:lpstr>
      <vt:lpstr>Note_5_Foreclosed_Properties</vt:lpstr>
      <vt:lpstr>Note_6_Stock_Based_Compensatio</vt:lpstr>
      <vt:lpstr>Note_7_Fair_Value_Measurements</vt:lpstr>
      <vt:lpstr>Note_8_Reclassifications_out_o</vt:lpstr>
      <vt:lpstr>Note_9_Earnings_Per_Common_Sha</vt:lpstr>
      <vt:lpstr>Note_10_Subsequent_Events</vt:lpstr>
      <vt:lpstr>Accounting_Policies_by_Policy_</vt:lpstr>
      <vt:lpstr>Note_2_Investment_Securities_T</vt:lpstr>
      <vt:lpstr>Note_3_Loans_Receivable_Tables</vt:lpstr>
      <vt:lpstr>Note_4_Allowance_for_Loan_Loss1</vt:lpstr>
      <vt:lpstr>Note_5_Foreclosed_Properties_T</vt:lpstr>
      <vt:lpstr>Note_6_Stock_Based_Compensatio1</vt:lpstr>
      <vt:lpstr>Note_7_Fair_Value_Measurements1</vt:lpstr>
      <vt:lpstr>Note_8_Reclassifications_out_o1</vt:lpstr>
      <vt:lpstr>Note_9_Earnings_Per_Common_Sha1</vt:lpstr>
      <vt:lpstr>Note_1_Organization_and_Summar1</vt:lpstr>
      <vt:lpstr>Note_2_Investment_Securities_D</vt:lpstr>
      <vt:lpstr>Note_2_Investment_Securities_D1</vt:lpstr>
      <vt:lpstr>Note_2_Investment_Securities_D2</vt:lpstr>
      <vt:lpstr>Note_2_Investment_Securities_D3</vt:lpstr>
      <vt:lpstr>Note_3_Loans_Receivable_Detail</vt:lpstr>
      <vt:lpstr>Note_3_Loans_Receivable_Detail1</vt:lpstr>
      <vt:lpstr>Note_3_Loans_Receivable_Detail2</vt:lpstr>
      <vt:lpstr>Note_3_Loans_Receivable_Detail3</vt:lpstr>
      <vt:lpstr>Note_3_Loans_Receivable_Detail4</vt:lpstr>
      <vt:lpstr>Note_4_Allowance_for_Loan_Loss2</vt:lpstr>
      <vt:lpstr>Note_4_Allowance_for_Loan_Loss3</vt:lpstr>
      <vt:lpstr>Note_4_Allowance_for_Loan_Loss4</vt:lpstr>
      <vt:lpstr>Note_5_Foreclosed_Properties_D</vt:lpstr>
      <vt:lpstr>Note_5_Foreclosed_Properties_D1</vt:lpstr>
      <vt:lpstr>Note_5_Foreclosed_Properties_D2</vt:lpstr>
      <vt:lpstr>Note_6_Stock_Based_Compensatio2</vt:lpstr>
      <vt:lpstr>Note_6_Stock_Based_Compensatio3</vt:lpstr>
      <vt:lpstr>Note_6_Stock_Based_Compensatio4</vt:lpstr>
      <vt:lpstr>Note_7_Fair_Value_Measurements2</vt:lpstr>
      <vt:lpstr>Note_7_Fair_Value_Measurements3</vt:lpstr>
      <vt:lpstr>Note_7_Fair_Value_Measurements4</vt:lpstr>
      <vt:lpstr>Note_7_Fair_Value_Measurements5</vt:lpstr>
      <vt:lpstr>Note_7_Fair_Value_Measurements6</vt:lpstr>
      <vt:lpstr>Note_8_Reclassifications_out_o2</vt:lpstr>
      <vt:lpstr>Note_9_Earnings_Per_Common_Sha2</vt:lpstr>
      <vt:lpstr>Note_9_Earnings_Per_Common_Sha3</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2015-05-15T17:18:36Z</dcterms:created>
  <dcterms:modified xsi:type="dcterms:W3CDTF">2015-05-15T17:18:36Z</dcterms:modified>
</cp:coreProperties>
</file>