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om" sheetId="5" r:id="rId5"/>
    <sheet name="Consolidated_Statements_of_Cas" sheetId="6" r:id="rId6"/>
    <sheet name="Note_1_Nature_of_Business" sheetId="55" r:id="rId7"/>
    <sheet name="Note_2_Basis_of_Presentation" sheetId="56" r:id="rId8"/>
    <sheet name="Note_3_Use_of_Estimates" sheetId="57" r:id="rId9"/>
    <sheet name="Note_4_Critical_Accounting_Pol" sheetId="58" r:id="rId10"/>
    <sheet name="Note_5_Earnings_Per_Share" sheetId="59" r:id="rId11"/>
    <sheet name="Note_6_Employee_Stock_Ownershi" sheetId="60" r:id="rId12"/>
    <sheet name="Note_7_Investment_Securities" sheetId="61" r:id="rId13"/>
    <sheet name="Note_8_Loans_and_Allowance_for" sheetId="62" r:id="rId14"/>
    <sheet name="Note_9_Stock_Compensation" sheetId="63" r:id="rId15"/>
    <sheet name="Note_10_Recent_Accounting_Deve" sheetId="64" r:id="rId16"/>
    <sheet name="Note_11_Fair_Value_Measurement" sheetId="65" r:id="rId17"/>
    <sheet name="Note_12_Acquisition" sheetId="66" r:id="rId18"/>
    <sheet name="Accounting_Policies_by_Policy_" sheetId="67" r:id="rId19"/>
    <sheet name="Note_5_Earnings_Per_Share_Tabl" sheetId="68" r:id="rId20"/>
    <sheet name="Note_6_Employee_Stock_Ownershi1" sheetId="69" r:id="rId21"/>
    <sheet name="Note_7_Investment_Securities_T" sheetId="70" r:id="rId22"/>
    <sheet name="Note_8_Loans_and_Allowance_for1" sheetId="71" r:id="rId23"/>
    <sheet name="Note_11_Fair_Value_Measurement1" sheetId="72" r:id="rId24"/>
    <sheet name="Note_12_Acquisition_Tables" sheetId="73" r:id="rId25"/>
    <sheet name="Note_1_Nature_of_Business_Deta" sheetId="26" r:id="rId26"/>
    <sheet name="Note_4_Critical_Accounting_Pol1" sheetId="27" r:id="rId27"/>
    <sheet name="Note_5_Earnings_Per_Share_Deta" sheetId="28" r:id="rId28"/>
    <sheet name="Note_6_Employee_Stock_Ownershi2" sheetId="29" r:id="rId29"/>
    <sheet name="Note_6_Employee_Stock_Ownershi3" sheetId="30" r:id="rId30"/>
    <sheet name="Note_7_Investment_Securities_D" sheetId="31" r:id="rId31"/>
    <sheet name="Note_7_Investment_Securities_D1" sheetId="32" r:id="rId32"/>
    <sheet name="Note_7_Investment_Securities_D2" sheetId="33" r:id="rId33"/>
    <sheet name="Note_7_Investment_Securities_D3" sheetId="34" r:id="rId34"/>
    <sheet name="Note_8_Loans_and_Allowance_for2" sheetId="35" r:id="rId35"/>
    <sheet name="Note_8_Loans_and_Allowance_for3" sheetId="36" r:id="rId36"/>
    <sheet name="Note_8_Loans_and_Allowance_for4" sheetId="37" r:id="rId37"/>
    <sheet name="Note_8_Loans_and_Allowance_for5" sheetId="38" r:id="rId38"/>
    <sheet name="Note_8_Loans_and_Allowance_for6" sheetId="39" r:id="rId39"/>
    <sheet name="Note_8_Loans_and_Allowance_for7" sheetId="40" r:id="rId40"/>
    <sheet name="Note_8_Loans_and_Allowance_for8" sheetId="41" r:id="rId41"/>
    <sheet name="Note_8_Loans_and_Allowance_for9" sheetId="42" r:id="rId42"/>
    <sheet name="Recovered_Sheet1" sheetId="43" r:id="rId43"/>
    <sheet name="Recovered_Sheet2" sheetId="44" r:id="rId44"/>
    <sheet name="Recovered_Sheet3" sheetId="45" r:id="rId45"/>
    <sheet name="Note_9_Stock_Compensation_Deta" sheetId="46" r:id="rId46"/>
    <sheet name="Note_11_Fair_Value_Measurement2" sheetId="47" r:id="rId47"/>
    <sheet name="Note_11_Fair_Value_Measurement3" sheetId="48" r:id="rId48"/>
    <sheet name="Note_11_Fair_Value_Measurement4" sheetId="49" r:id="rId49"/>
    <sheet name="Note_11_Fair_Value_Measurement5" sheetId="50" r:id="rId50"/>
    <sheet name="Note_12_Acquisition_Details" sheetId="51" r:id="rId51"/>
    <sheet name="Note_12_Acquisition_Details_Su" sheetId="52" r:id="rId52"/>
    <sheet name="Note_12_Acquisition_Details_Lo" sheetId="53" r:id="rId53"/>
    <sheet name="Note_12_Acquisition_Details_Pr"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<sst xmlns="http://schemas.openxmlformats.org/spreadsheetml/2006/main" count="3229" uniqueCount="751">
  <si>
    <t>Document And Entity Information</t>
  </si>
  <si>
    <t>3 Months Ended</t>
  </si>
  <si>
    <t>Mar. 31, 2015</t>
  </si>
  <si>
    <t>Document and Entity Information [Abstract]</t>
  </si>
  <si>
    <t>Entity Registrant Name</t>
  </si>
  <si>
    <t>Ottawa Savings Bancorp,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</si>
  <si>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</si>
  <si>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</si>
  <si>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</si>
  <si>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</si>
  <si>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</si>
  <si>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</si>
  <si>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</si>
  <si>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</si>
  <si>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</si>
  <si>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</si>
  <si>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</si>
  <si>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</si>
  <si>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</si>
  <si>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</si>
  <si>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</si>
  <si>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</si>
  <si>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</si>
  <si>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(USD $)</t>
  </si>
  <si>
    <t>Dec. 31, 2014</t>
  </si>
  <si>
    <t>Assets</t>
  </si>
  <si>
    <t>Cash and due from banks</t>
  </si>
  <si>
    <t>Interest bearing deposits</t>
  </si>
  <si>
    <t>Total cash and cash equivalents</t>
  </si>
  <si>
    <t>Time deposits</t>
  </si>
  <si>
    <t>Federal funds sold</t>
  </si>
  <si>
    <t>Securities available for sale</t>
  </si>
  <si>
    <t>Non-marketable equity securities</t>
  </si>
  <si>
    <t>Loans, net of allowance for loan losses of $2,486,825 and $2,314,607 at March 31, 2015 and December 31, 2014, respectively</t>
  </si>
  <si>
    <t>Loans held for sale</t>
  </si>
  <si>
    <t>Premises and equipment, net</t>
  </si>
  <si>
    <t>Accrued interest receivable</t>
  </si>
  <si>
    <t>Foreclosed real estate</t>
  </si>
  <si>
    <t>Deferred tax assets</t>
  </si>
  <si>
    <t>Cash value of life insurance</t>
  </si>
  <si>
    <t>Goodwill</t>
  </si>
  <si>
    <t>Core deposit intangible</t>
  </si>
  <si>
    <t>Other assets</t>
  </si>
  <si>
    <t>Total assets</t>
  </si>
  <si>
    <t>Deposits:</t>
  </si>
  <si>
    <t>Non-interest bearing</t>
  </si>
  <si>
    <t>Interest bearing</t>
  </si>
  <si>
    <t>Total deposits</t>
  </si>
  <si>
    <t>Accrued interest payable</t>
  </si>
  <si>
    <t>FHLB advances</t>
  </si>
  <si>
    <t>Other liabilities</t>
  </si>
  <si>
    <t>Total liabilities</t>
  </si>
  <si>
    <t>Commitments and contingencies</t>
  </si>
  <si>
    <t>  </t>
  </si>
  <si>
    <t>Redeemable common stock held by ESOP plan</t>
  </si>
  <si>
    <t>Stockholders' Equity</t>
  </si>
  <si>
    <t>Common stock, $.01 par value, 12,000,000 shares authorized; 3,001,055 shares issued</t>
  </si>
  <si>
    <t>Additional paid-in-capital</t>
  </si>
  <si>
    <t>Retained earnings</t>
  </si>
  <si>
    <t>Unallocated ESOP shares</t>
  </si>
  <si>
    <t>Unearned management recognition plan shares</t>
  </si>
  <si>
    <t>Accumulated other comprehensive income</t>
  </si>
  <si>
    <t>Treasury stock, at cost; 106,932 shares</t>
  </si>
  <si>
    <t>Maximum cash obligation related to ESOP shares</t>
  </si>
  <si>
    <t>Total stockholders' equity</t>
  </si>
  <si>
    <t>Total liabilities and stockholders' equity</t>
  </si>
  <si>
    <t>Consolidated Balance Sheets (Unaudited) (Parentheticals) (USD $)</t>
  </si>
  <si>
    <t>Allowance for loan losses (in Dollars)</t>
  </si>
  <si>
    <t>Common stock par value (in Dollars per share)</t>
  </si>
  <si>
    <t>Common stock, shares authorized</t>
  </si>
  <si>
    <t>Common stock, shares issued</t>
  </si>
  <si>
    <t>Treasury shares shares</t>
  </si>
  <si>
    <t>Consolidated Statements of Operations (Unaudited) (USD $)</t>
  </si>
  <si>
    <t>Mar. 31, 2014</t>
  </si>
  <si>
    <t>Interest and dividend income:</t>
  </si>
  <si>
    <t>Interest and fees on loans</t>
  </si>
  <si>
    <t>Securities:</t>
  </si>
  <si>
    <t>Residential mortgage-backed and related securities</t>
  </si>
  <si>
    <t>State and municipal securities</t>
  </si>
  <si>
    <t>Dividends on non-marketable equity securities</t>
  </si>
  <si>
    <t>Interest-bearing deposits</t>
  </si>
  <si>
    <t>Total interest and dividend income</t>
  </si>
  <si>
    <t>Interest expense:</t>
  </si>
  <si>
    <t>Deposits</t>
  </si>
  <si>
    <t>Borrowings</t>
  </si>
  <si>
    <t>Total interest expense</t>
  </si>
  <si>
    <t>Net interest income</t>
  </si>
  <si>
    <t>Provision for loan losses</t>
  </si>
  <si>
    <t>Net interest income after provision for loan losses</t>
  </si>
  <si>
    <t>Other non-interest income:</t>
  </si>
  <si>
    <t>Gain on sale of securities</t>
  </si>
  <si>
    <t>Gain on sale of loans</t>
  </si>
  <si>
    <t>Gain on sale of OREO</t>
  </si>
  <si>
    <t>Customer service fees</t>
  </si>
  <si>
    <t>Income on bank owned life insurance</t>
  </si>
  <si>
    <t>Other</t>
  </si>
  <si>
    <t>Total other non-interest income</t>
  </si>
  <si>
    <t>Other non-interest expenses:</t>
  </si>
  <si>
    <t>Salaries and employee benefits</t>
  </si>
  <si>
    <t>Directors fees</t>
  </si>
  <si>
    <t>Occupancy</t>
  </si>
  <si>
    <t>Deposit insurance premium</t>
  </si>
  <si>
    <t>Legal and professional services</t>
  </si>
  <si>
    <t>Data processing</t>
  </si>
  <si>
    <t>Loss on sale of securities</t>
  </si>
  <si>
    <t>Valuation adjustments and expenses on foreclosed real estate</t>
  </si>
  <si>
    <t>Loss on sale of OREO</t>
  </si>
  <si>
    <t>Loss on sale of repossessed assets</t>
  </si>
  <si>
    <t>Total other non-interest expenses</t>
  </si>
  <si>
    <t>Income before income tax expense</t>
  </si>
  <si>
    <t>Income tax expense</t>
  </si>
  <si>
    <t>Net income</t>
  </si>
  <si>
    <t>Basic earnings per share (in Dollars per share)</t>
  </si>
  <si>
    <t>Diluted earnings per share (in Dollars per share)</t>
  </si>
  <si>
    <t>Consolidated Statements of Comprehensive Income (USD $)</t>
  </si>
  <si>
    <t>Securities available for sale:</t>
  </si>
  <si>
    <t>Unrealized holding gains arising during the period</t>
  </si>
  <si>
    <t>Reclassification adjustment for net (gains) included in net income</t>
  </si>
  <si>
    <t>Other comprehensive income, before tax</t>
  </si>
  <si>
    <t>Income tax expense related to items of other comprehensive income</t>
  </si>
  <si>
    <t>Other comprehensive income, net of tax</t>
  </si>
  <si>
    <t>Comprehensive income</t>
  </si>
  <si>
    <t>Consolidated Statements of Cash Flows (Unaudited) (USD $)</t>
  </si>
  <si>
    <t>Cash Flows from Operating Activities</t>
  </si>
  <si>
    <t>Adjustments to reconcile net income to net cash provided by operating activities:</t>
  </si>
  <si>
    <t>Depreciation</t>
  </si>
  <si>
    <t>Provision for deferred income taxes</t>
  </si>
  <si>
    <t>Net amortization of premiums and discounts on securities</t>
  </si>
  <si>
    <t>Gain on sale of securities, net</t>
  </si>
  <si>
    <t>Origination of mortgage loans held for sale</t>
  </si>
  <si>
    <t>Proceeds from sale of mortgage loans held for sale</t>
  </si>
  <si>
    <t>Gain on sale of loans, net</t>
  </si>
  <si>
    <t>Origination of mortgage servicing rights, net of amortization</t>
  </si>
  <si>
    <t>Gain on sale of foreclosed real estate</t>
  </si>
  <si>
    <t>ESOP compensation expense</t>
  </si>
  <si>
    <t>MRP compensation expense</t>
  </si>
  <si>
    <t>Compensation expense on RRP options granted</t>
  </si>
  <si>
    <t>Amortization of core deposit intangible</t>
  </si>
  <si>
    <t>Amortization (accretion) of fair value adjustments on acquired:</t>
  </si>
  <si>
    <t>Loans</t>
  </si>
  <si>
    <t>Certificates of deposit</t>
  </si>
  <si>
    <t>Increase in cash surrender value of life insurance</t>
  </si>
  <si>
    <t>Change in assets and liabilities:</t>
  </si>
  <si>
    <t>Decrease in accrued interest receivable</t>
  </si>
  <si>
    <t>Decrease in other assets</t>
  </si>
  <si>
    <t>(Decrease) increase in accrued interest payable and other liabilities</t>
  </si>
  <si>
    <t>Net cash provided by operating activities</t>
  </si>
  <si>
    <t>Purchases</t>
  </si>
  <si>
    <t>Sales and paydowns</t>
  </si>
  <si>
    <t>Net decrease in time deposits</t>
  </si>
  <si>
    <t>Net (increase) decrease in federal funds sold</t>
  </si>
  <si>
    <t>Net (increase) decrease in loans</t>
  </si>
  <si>
    <t>Proceeds from sale of foreclosed real estate</t>
  </si>
  <si>
    <t>Proceeds from sale of repossessed assets</t>
  </si>
  <si>
    <t>Purchase of premises and equipment</t>
  </si>
  <si>
    <t>Net cash provided by investing activities</t>
  </si>
  <si>
    <t>Cash Flows from Financing Activities</t>
  </si>
  <si>
    <t>Net increase (decrease) in deposits</t>
  </si>
  <si>
    <t>Principal reduction of Federal Home Loan Bank advances</t>
  </si>
  <si>
    <t>Net cash used in financing activities</t>
  </si>
  <si>
    <t>Net increase (decrease) in cash and cash equivalents</t>
  </si>
  <si>
    <t>Cash and cash equivalents:</t>
  </si>
  <si>
    <t>Beginning</t>
  </si>
  <si>
    <t>Ending</t>
  </si>
  <si>
    <t>Cash payments for:</t>
  </si>
  <si>
    <t>Income taxes paid, net of (refunds) received</t>
  </si>
  <si>
    <t>Supplemental Schedule of Noncash Investing and Financing Activities</t>
  </si>
  <si>
    <t>Real estate acquired through or in lieu of foreclosure</t>
  </si>
  <si>
    <t>Other assets acquired in settlement of loans</t>
  </si>
  <si>
    <t>Sale of foreclosed real estate through loan origination</t>
  </si>
  <si>
    <t>Increase in ESOP put option liability</t>
  </si>
  <si>
    <t>Interest Paid to Depositors [Member]</t>
  </si>
  <si>
    <t>Interest paid</t>
  </si>
  <si>
    <t>Interest Paid on Borrowings [Member]</t>
  </si>
  <si>
    <t>Note 1 - Nature of Business</t>
  </si>
  <si>
    <t>Disclosure Text Block [Abstract]</t>
  </si>
  <si>
    <t>Nature of Operations [Text Block]</t>
  </si>
  <si>
    <t>NOTE 1 – NATURE OF BUSINESS</t>
  </si>
  <si>
    <t>Ottawa Savings Bancorp, Inc. (the “Company”) is a savings and loan holding company incorporated under the laws of the United States on July 11, 2005, for the purpose of serving as the holding company of Ottawa Savings Bank (the “Bank”), as part of the Bank’s conversion from a mutual to a stock form of organization. The Company is a publicly traded banking company with assets of $220.4 million at March 31, 2015 and is headquartered in Ottawa, Illinois. The Bank’s business is to attract deposits from the general public and use those funds to originate and purchase one-to-four family, multi-family and non-residential real estate, construction, commercial and consumer loans, which the Bank primarily holds for investment. The Bank has continually diversified its products to meet the needs of the communities it serves.</t>
  </si>
  <si>
    <t>In 2005, the Board of Directors of the Bank unanimously adopted a plan of conversion providing for the conversion of the Bank from an Illinois chartered mutual savings bank to a federally chartered stock savings bank and the purchase of all of the common stock of the Bank by the Company. The depositors of the Bank approved the plan at a meeting held in 2005.</t>
  </si>
  <si>
    <t>In adopting the plan, the Board of Directors of the Bank determined that the conversion was advisable and in the best interests of its depositors and the Bank. The conversion was completed in 2005 when the Company issued 1,223,701 shares of common stock to Ottawa Savings Bancorp MHC (a mutual holding company), and 1,001,210 shares of common stock to the public.</t>
  </si>
  <si>
    <t>On December 31, 2014, the Company acquired Twin Oaks Savings Bank (“Twin Oaks”) and merged Twin Oaks with and into the Bank, with the Bank being the surviving entity in the merger (the “Merger”). Since the Merger occurred at the close of business on December 31, 2014, there are no operating results of the former Twin Oaks included in the consolidated financial statements for 2014; however, beginning January 1, 2015 they are included going forward.</t>
  </si>
  <si>
    <t>In connection with the Merger, the Company issued 776,144 shares of common stock to Ottawa Savings Bancorp, MHC. As of March 31, 2015, Ottawa Savings Bancorp MHC holds 1,999,845 shares of common stock, representing 69.1% of the Company’s common shares outstanding.</t>
  </si>
  <si>
    <t>Note 2 - Basis of Presentation</t>
  </si>
  <si>
    <t>Basis of Accounting [Text Block]</t>
  </si>
  <si>
    <t>NOTE 2 – BASIS OF PRESENTATION</t>
  </si>
  <si>
    <t>The consolidated financial statements presented in this quarterly report include the accounts of the Company and the Bank. The consolidated financial statements of the Company have been prepared in accordance with U.S. generally accepted accounting principles (“GAAP”) for interim financial information and predominant practices followed by the financial services industry, and are unaudited. In the opinion of the Company’s management, all adjustments, consisting of normal recurring adjustments, which the Company considers necessary to fairly state the Company’s financial position and the results of operations and cash flows have been recorded. The interim financial statements should be read in conjunction with the audited financial statements and accompanying notes of the Company for the year ended December 31, 2014. Certain amounts in the accompanying financial statements and footnotes for 2014 have been reclassified with no effect on net income or stockholders’ equity to be consistent with the 2015 classifications. The results of the Company’s operations for any interim period are not necessarily indicative of the results of the Company’s operations for any other interim period or for a full fiscal year.</t>
  </si>
  <si>
    <t>Note 3 - Use of Estimates</t>
  </si>
  <si>
    <t>Use Of Estimates [Abstract]</t>
  </si>
  <si>
    <t>Use Of Estimates [Text Block]</t>
  </si>
  <si>
    <t>NOTE 3 – USE OF ESTIMATES</t>
  </si>
  <si>
    <t>The preparation of the financial statements in conformity with GAAP requires management to make estimates and assumptions that affect amounts reported in the consolidated financial statements. Changes in these estimates and assumptions are considered reasonably possible and may have a material impact on the consolidated financial statements and, thus, actual results could differ from the amounts reported and disclosed herein.</t>
  </si>
  <si>
    <t>At March 31, 2015, there were no material changes in the Company’s significant accounting policies from those disclosed in the Form 10-K filed with the Securities and Exchange Commission on March 30, 2015.</t>
  </si>
  <si>
    <t>Note 4 - Critical Accounting Policies</t>
  </si>
  <si>
    <t>Accounting Policies [Abstract]</t>
  </si>
  <si>
    <t>Significant Accounting Policies [Text Block]</t>
  </si>
  <si>
    <t>NOTE 4 – CRITICAL ACCOUNTING POLICIES</t>
  </si>
  <si>
    <t>We consider accounting policies involving significant judgments and assumptions by management that have, or could have, a material impact on the carrying value of certain assets or on income to be critical accounting policies. We consider the allowance for loan losses to be our critical accounting policy.</t>
  </si>
  <si>
    <r>
      <t>Allowance for Loan Losses</t>
    </r>
    <r>
      <rPr>
        <sz val="10"/>
        <color theme="1"/>
        <rFont val="Times New Roman"/>
        <family val="1"/>
      </rPr>
      <t>. Our allowance for loan losses is maintained at a level necessary to absorb loan losses which are both probable and reasonably estimable. Management, in determining the allowance for loan losses, considers the losses inherent in its loan portfolio and changes in the nature and volume of loan activities, along with the general economic and real estate market conditions. We utilize a two-tier approach: (1) identification of impaired loans and establishment of specific loss allowances on such loans; and (2) establishment of general valuation allowances on the remainder of our loan portfolio. We maintain a loan review system, which allows for a periodic review of our loan portfolio and the early identification of potential impaired loans. Such system takes into consideration, among other things, delinquency status, size of loans, type and market value of collateral and financial condition of the borrowers. Specific loan loss allowances are established for identified losses based on a review of such information. A loan evaluated for impairment is considered to be impaired when, based on current information and events, it is probablethat we will be unable to collect all amounts due according to the contractual terms of the loan agreement. All loans identified as impaired are evaluated independently. We do not aggregate such loans for evaluation purposes. Loan impairment is measured based on the present value of expected future cash flows discounted at the loan’s effectiveinterest rate or, as a practical expedient, at the loan’s observable market price or the fair value of the collateral if the loan is collateral dependent. The interest on these loans is accounted for on the cash-basis or cost-recovery method, until qualifying for return to accrual status. Should full collection of principal be expected, cash collected on nonaccrual loans can be recognized as interest income.</t>
    </r>
  </si>
  <si>
    <t>General loan loss allowances consists of quantitative and qualitative factors and covers non-impaired loans. The quantitative factors are based on historical loss experience adjusted for qualitative factors. The historical loss experience is determined by portfolio segment and is based on the actual loss history experienced by the Company using the most recent twelve quarters with heavier weighting given to the most recent quarters. The weighting applies 40% to each of the most recent four quarters and 30% to each of the next eight quarters.</t>
  </si>
  <si>
    <r>
      <t>The allowance is increased through provisions charged against current earnings, and offset by recoveries of previously charged-off loans. Loans which are determined to be uncollectible are charged against the allowance. Management uses available information to recognize probable and reasonably estimable loan losses, but future loss provisions may be necessary based on changing economic conditions.</t>
    </r>
    <r>
      <rPr>
        <sz val="11"/>
        <color theme="1"/>
        <rFont val="Calibri"/>
        <family val="2"/>
        <scheme val="minor"/>
      </rPr>
      <t xml:space="preserve"> </t>
    </r>
    <r>
      <rPr>
        <sz val="10"/>
        <color theme="1"/>
        <rFont val="Times New Roman"/>
        <family val="1"/>
      </rPr>
      <t>The allowance for loan losses as of March 31, 2015 is maintained at a level that represents management’s best estimate of losses inherent in the loan portfolio, and such losses were both probable and reasonably estimable. In addition, the Office of the Comptroller of the Currency, as an integral part of its examination process, periodically reviews our allowance for loan losses.</t>
    </r>
  </si>
  <si>
    <t>Note 5 - Earnings Per Share</t>
  </si>
  <si>
    <t>Earnings Per Share [Abstract]</t>
  </si>
  <si>
    <t>Earnings Per Share [Text Block]</t>
  </si>
  <si>
    <r>
      <t>NOTE 5</t>
    </r>
    <r>
      <rPr>
        <sz val="10"/>
        <color theme="1"/>
        <rFont val="Times New Roman"/>
        <family val="1"/>
      </rPr>
      <t xml:space="preserve"> </t>
    </r>
    <r>
      <rPr>
        <u/>
        <sz val="10"/>
        <color theme="1"/>
        <rFont val="Times New Roman"/>
        <family val="1"/>
      </rPr>
      <t>– EARNINGS PER SHARE</t>
    </r>
    <r>
      <rPr>
        <sz val="10"/>
        <color theme="1"/>
        <rFont val="Times New Roman"/>
        <family val="1"/>
      </rPr>
      <t> </t>
    </r>
  </si>
  <si>
    <t>Basic earnings per share is based on net income divided by the weighted average number of shares outstanding during the period, including allocated and committed-to-be-released Employee Stock Ownership Plan (“ESOP”) shares and vested Management Recognition Plan (“MRP”) shares. Diluted earnings per share show the dilutive effect, if any, of additional common shares issuable under stock options and awards.</t>
  </si>
  <si>
    <t>Three Months Ended</t>
  </si>
  <si>
    <t>March 31,</t>
  </si>
  <si>
    <t>Net income available to common stockholders</t>
  </si>
  <si>
    <t>$</t>
  </si>
  <si>
    <t>Basic potential common shares:</t>
  </si>
  <si>
    <t>Weighted average shares outstanding</t>
  </si>
  <si>
    <t>Weighted average unallocated ESOP shares</t>
  </si>
  <si>
    <t>(25,000</t>
  </si>
  <si>
    <t>)</t>
  </si>
  <si>
    <t>(30,888</t>
  </si>
  <si>
    <t>Weighted average unvested MRP shares</t>
  </si>
  <si>
    <t>(2,795</t>
  </si>
  <si>
    <t>(4,539</t>
  </si>
  <si>
    <t>Basic weighted average shares outstanding</t>
  </si>
  <si>
    <t>Dilutive potential common shares:</t>
  </si>
  <si>
    <t>Weighted average unrecognized compensation on MRP shares</t>
  </si>
  <si>
    <t>Weighted average RRP options outstanding *</t>
  </si>
  <si>
    <t>-</t>
  </si>
  <si>
    <t>Dilutive weighted average shares outstanding</t>
  </si>
  <si>
    <t>Basic earnings per share</t>
  </si>
  <si>
    <t>Diluted earnings per share</t>
  </si>
  <si>
    <r>
      <t>*   </t>
    </r>
    <r>
      <rPr>
        <sz val="10"/>
        <color theme="1"/>
        <rFont val="Times New Roman"/>
        <family val="1"/>
      </rPr>
      <t xml:space="preserve"> For the three months ended March 31, 2014, the effect of share options was not included in the calculation of diluted earnings per share because to do so would have been anti-dilutive.</t>
    </r>
  </si>
  <si>
    <t>Note 6 - Employee Stock Ownership Plan</t>
  </si>
  <si>
    <t>Compensation and Retirement Disclosure [Abstract]</t>
  </si>
  <si>
    <t>Pension and Other Postretirement Benefits Disclosure [Text Block]</t>
  </si>
  <si>
    <t>NOTE 6 – EMPLOYEE STOCK OWNERSHIP PLAN</t>
  </si>
  <si>
    <t>On July 11, 2005, the Company adopted an ESOP for the benefit of substantially all employees. Upon adoption of the ESOP, the ESOP borrowed $763,140 from the Company and used those funds to acquire 76,314 shares of the Company's stock in the initial public offering at a price of $10.00 per share.</t>
  </si>
  <si>
    <t>Shares purchased by the ESOP with the loan proceeds are held in a suspense account and are allocated to ESOP participants on a pro rata basis as principal and interest payments are made by the ESOP to the Company. The loan is secured by shares purchased with the loan proceeds and will be repaid by the ESOP with funds from the Company’s discretionary contributions to the ESOP and earnings on the ESOP assets. Annual principal and interest payments of approximately $77,000 are to be made by the ESOP.</t>
  </si>
  <si>
    <t>As shares are released from collateral, the Company will report compensation expense equal to the current market price of the shares, and the shares will become outstanding for earnings-per-share (“EPS”) computations. Dividends on allocated ESOP shares reduce retained earnings, and dividends on unallocated ESOP shares reduce accrued interest.</t>
  </si>
  <si>
    <t>A terminated participant or the beneficiary of a deceased participant who received a distribution of employer stock from the ESOP has the right to require the Company to purchase such shares at their fair market value any time within 60 days of the distribution date. If this right is not exercised, an additional 60 day exercise period is available in the year following the year in which the distribution is made and begins after a new valuation of the stock has been determined and communicated to the participant or beneficiary. At March 31, 2015, 43,745 shares at a fair value of $11.59 have been classified as mezzanine capital.</t>
  </si>
  <si>
    <t>The following table reflects the status of the shares held by the ESOP:</t>
  </si>
  <si>
    <t>December 31,</t>
  </si>
  <si>
    <t>Shares allocated</t>
  </si>
  <si>
    <t>Shares withdrawn from the plan</t>
  </si>
  <si>
    <t>(8,403</t>
  </si>
  <si>
    <t>Unallocated shares</t>
  </si>
  <si>
    <t>Total ESOP shares</t>
  </si>
  <si>
    <t>Fair value of unallocated shares</t>
  </si>
  <si>
    <t>Note 7 - Investment Securities</t>
  </si>
  <si>
    <t>Investments, Debt and Equity Securities [Abstract]</t>
  </si>
  <si>
    <t>Investments in Debt and Marketable Equity Securities (and Certain Trading Assets) Disclosure [Text Block]</t>
  </si>
  <si>
    <t>NOTE 7 – INVESTMENT SECURITIES</t>
  </si>
  <si>
    <t>The amortized cost and fair values of securities, with gross unrealized gains and losses, follows:</t>
  </si>
  <si>
    <t>Gross</t>
  </si>
  <si>
    <t>Amortized</t>
  </si>
  <si>
    <t>Unrealized</t>
  </si>
  <si>
    <t>Fair</t>
  </si>
  <si>
    <t>Cost</t>
  </si>
  <si>
    <t>Gains</t>
  </si>
  <si>
    <t>Losses</t>
  </si>
  <si>
    <t>Value</t>
  </si>
  <si>
    <t>March 31, 2015:</t>
  </si>
  <si>
    <t>Available for Sale</t>
  </si>
  <si>
    <t>Residential mortgage-backed securities</t>
  </si>
  <si>
    <t>December 31, 2014:</t>
  </si>
  <si>
    <t>The amortized cost and fair value at March 31, 2015, by contractual maturity, are shown below. Maturities may differ from contractual maturities in residential mortgage-backed securities because the mortgages underlying the securities may be called or prepaid without penalties. Therefore, stated maturities of residential mortgage-backed securities are not disclosed.</t>
  </si>
  <si>
    <t>Securities Available for Sale</t>
  </si>
  <si>
    <t>Due after three months through one year</t>
  </si>
  <si>
    <t>Due after one year through five years</t>
  </si>
  <si>
    <t>Due after five years through ten years</t>
  </si>
  <si>
    <t>Due after ten years</t>
  </si>
  <si>
    <t>The following table reflects securities with gross unrealized losses for less than 12 months and for 12 months or more at March 31, 2015 and December 31, 2014:</t>
  </si>
  <si>
    <t>Less than 12 Months</t>
  </si>
  <si>
    <t>12 Months or More</t>
  </si>
  <si>
    <t>Total</t>
  </si>
  <si>
    <t>Management evaluates securities for other-than-temporary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to retain and whether it is not more likely than not the Company will be required to sell its investment in the issuer for a period of time sufficient to allow for any anticipated recovery in fair value. In analyzing an issuer’s financial condition, management considers whether the securities are issued by the federal government or its agencies, whether downgrades by bond rating agencies have occurred, and industry analysts’ reports.</t>
  </si>
  <si>
    <t>At March 31, 2015, 17 securities had unrealized losses with an aggregate depreciation of 1.12% from the Company’s amortized cost basis. The Company does not consider these investments to be other than temporarily impaired at March 31, 2015 due to the following:</t>
  </si>
  <si>
    <t>●</t>
  </si>
  <si>
    <t>Decline in value is attributable to interest rates.</t>
  </si>
  <si>
    <t>The value did not decline due to credit quality.</t>
  </si>
  <si>
    <t>The Company does not intend to sell these securities.</t>
  </si>
  <si>
    <t>The Company has adequate liquidity such that it will not more likely than not have to sell these securities before recovery of the amortized cost basis, which may be at maturity.</t>
  </si>
  <si>
    <t>There were proceeds of $5.6 million from the sale of securities for the three months ended March 31, 2015, resulting in gross realized gains of $21,630 and gross realized losses of $2,039, for a net realized gain of $19,591. The tax provision applicable to this realized gain amounted to $7,605. There were no proceeds from the sales of securities for the three months ended March 31, 2014.</t>
  </si>
  <si>
    <t>Note 8 - Loans and Allowance for Credit Losses</t>
  </si>
  <si>
    <t>Receivables [Abstract]</t>
  </si>
  <si>
    <t>Loans, Notes, Trade and Other Receivables Disclosure [Text Block]</t>
  </si>
  <si>
    <t>NOTE 8 – LOANS AND ALLOWANCE FOR CREDIT LOSSES</t>
  </si>
  <si>
    <t> The components of loans, net of deferred loan costs (fees), are as follows:</t>
  </si>
  <si>
    <t>Mortgage loans:</t>
  </si>
  <si>
    <t>One-to-four family residential loans</t>
  </si>
  <si>
    <t>Multi-family residential loans</t>
  </si>
  <si>
    <t>Total mortgage loans</t>
  </si>
  <si>
    <t>Other loans:</t>
  </si>
  <si>
    <t>Non-residential real estate loans</t>
  </si>
  <si>
    <t>Commercial loans</t>
  </si>
  <si>
    <t>Consumer direct</t>
  </si>
  <si>
    <t>Purchased auto</t>
  </si>
  <si>
    <t>Total other loans</t>
  </si>
  <si>
    <t>Gross loans</t>
  </si>
  <si>
    <t>Less: Allowance for loan losses</t>
  </si>
  <si>
    <t>(2,486,825</t>
  </si>
  <si>
    <t>(2,314,607</t>
  </si>
  <si>
    <t>Loans, net</t>
  </si>
  <si>
    <t>The following table reflects the carrying amount of loans acquired in the Twin Oaks merger, which are included in the loan categories above as of the dates indicated.</t>
  </si>
  <si>
    <t>Purchases of loans receivable, segregated by class of loans, for the periods indicated were as follows:</t>
  </si>
  <si>
    <t>Three Months Ended March 31,</t>
  </si>
  <si>
    <t>Purchased auto loans</t>
  </si>
  <si>
    <t>Net (charge-offs) / recoveries, segregated by class of loans, for the periods indicated were as follows:</t>
  </si>
  <si>
    <t>One-to-four family</t>
  </si>
  <si>
    <t>(106,949</t>
  </si>
  <si>
    <t>Multi-family</t>
  </si>
  <si>
    <t>(352</t>
  </si>
  <si>
    <t>Non-residential</t>
  </si>
  <si>
    <t>(45,754</t>
  </si>
  <si>
    <t>Commercial</t>
  </si>
  <si>
    <t>(23,488</t>
  </si>
  <si>
    <t>(947</t>
  </si>
  <si>
    <t>(17,508</t>
  </si>
  <si>
    <t>(10,034</t>
  </si>
  <si>
    <t>Net (charge-offs)/recoveries</t>
  </si>
  <si>
    <t>(159,308</t>
  </si>
  <si>
    <t>The following table presents the activity in the allowance for loan losses by portfolio segment for the three months ended March 31, 2015 and 2014:</t>
  </si>
  <si>
    <t>One-to-Four Family</t>
  </si>
  <si>
    <t>Consumer Direct</t>
  </si>
  <si>
    <t>Purchased Auto</t>
  </si>
  <si>
    <t>Balance at beginning of period</t>
  </si>
  <si>
    <t>Provision charged to income</t>
  </si>
  <si>
    <t>(16,925</t>
  </si>
  <si>
    <t>Loans charged off</t>
  </si>
  <si>
    <t>(4,323</t>
  </si>
  <si>
    <t>(25,025</t>
  </si>
  <si>
    <t>(19,661</t>
  </si>
  <si>
    <t>(49,009</t>
  </si>
  <si>
    <t>Recoveries of loans previously charged off</t>
  </si>
  <si>
    <t>Balance at end of period</t>
  </si>
  <si>
    <t>(111,400</t>
  </si>
  <si>
    <t>(13,443</t>
  </si>
  <si>
    <t>(171,544</t>
  </si>
  <si>
    <t>The following table presents the recorded investment in loans and the related allowances allocated by portfolio segment and based on impairment method as of March 31, 2015 and December 31, 2014:</t>
  </si>
  <si>
    <t>One-to-four Family</t>
  </si>
  <si>
    <t>Loans individually evaluated for impairment</t>
  </si>
  <si>
    <t>Loans acquired with deteriorated credit quality</t>
  </si>
  <si>
    <t>Loans collectively evaluated for impairment</t>
  </si>
  <si>
    <t>Ending Balance</t>
  </si>
  <si>
    <t>Period-end amount allocated to:</t>
  </si>
  <si>
    <t>The allowance for loan losses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t>
  </si>
  <si>
    <t>The following table presents loans individually evaluated for impairment, by class of loans, as of March 31, 2015 and December 31, 2014:</t>
  </si>
  <si>
    <t>Unpaid</t>
  </si>
  <si>
    <t>Contractual</t>
  </si>
  <si>
    <t>Principal</t>
  </si>
  <si>
    <t>Balance</t>
  </si>
  <si>
    <t>Recorded</t>
  </si>
  <si>
    <t>Investment</t>
  </si>
  <si>
    <t>With No</t>
  </si>
  <si>
    <t>Allowance</t>
  </si>
  <si>
    <t>With</t>
  </si>
  <si>
    <t>Related</t>
  </si>
  <si>
    <t>Average</t>
  </si>
  <si>
    <t>For the three months ended March 31, 2015 and 2014, the Company recognized no accrued or cash basis interest income on impaired loans.</t>
  </si>
  <si>
    <t>At March 31, 2015, there were 63 impaired loans totaling approximately $5.8 million, compared to 67 impaired loans totaling approximately $6.0 million at December 31, 2014. The change in impaired loans was a result of writing down and moving four impaired loans totaling approximately $406,000 to OREO, the pay-off or charge-off of four impaired loans totaling approximately $191,000, returning one loan of approximately $73,000 to accruing, and payments of approximately $87,000, offset by adding five loans totaling approximately $642,000 to the impaired loan list.</t>
  </si>
  <si>
    <t>Our loan portfolio also includes certain loans that have been modified in a troubled debt restructuring (“TDR”), where economic concessions have been granted to borrowers who have experienced financial difficulties. These concessions typically result from our loss mitigation activities and could include reductions in the interest rate, payment extensions, forbearance or other actions. TDRs are classified as nonperforming at the time of restructuring and typically are returned to performing status after considering the borrower’s sustained repayment performance for a reasonable period of at least six months.</t>
  </si>
  <si>
    <t>When we modify loans in a TDR, we evaluate any possible impairment similar to other impaired loans based on the present value of expected future cash flows, discounted at the contractual interest rate of the original loan agreement, or use the current fair value of the collateral, less estimated selling costs, for collateral dependent loans. If we determine that the value of the modified loan is less than the recorded investment in the loan (net of previous charge-offs, deferred loan fees or costs and unamortized premium or discount), impairment is recognized through an allowance estimate or a charge-off to the allowance. In periods subsequent to modification, we evaluate all TDRs, including those that have payment defaults, for possible impairment and recognize impairment through the allowance.</t>
  </si>
  <si>
    <t>Impaired loans at March 31, 2015 included $2.7 million of loans whose terms have been modified in troubled debt restructurings, compared to $2.6 million at December 31, 2014. The amount of TDR loans included in impaired loans increased as a result of the re-default of one TDR (originally restructured in 2010) totaling approximately $398,000, offset by writing down and moving two TDRs totaling approximately $311,000 to OREO, and payments of approximately $26,000. The remaining restructured loans are being monitored by management and remain on nonaccrual status as they have not, per accounting guidelines, performed in accordance with their restructured terms for the requisite period of time (generally at least six consecutive months) to be returned to accrual status.</t>
  </si>
  <si>
    <t>There were no new loans classified as troubled debt restructurings during the three months ended March 31, 2015 and 2014.</t>
  </si>
  <si>
    <t>The troubled debt restructured loans that were restructured during the twelve months prior to March 31, 2015 and 2014 that had payment defaults during the three months ended March 31, 2015 and 2014, segregated by class are shown below.</t>
  </si>
  <si>
    <t>Number of</t>
  </si>
  <si>
    <t>Defaults</t>
  </si>
  <si>
    <t>(as of period end)</t>
  </si>
  <si>
    <t>All TDRs are evaluated for possible impairment and any impairment identified is recognized through the allowance. Additionally, the qualitative factors are updated quarterly for trends in economic and nonperforming factors, including collateral securing TDRs.</t>
  </si>
  <si>
    <t>The following table presents the recorded investment in nonaccrual loans and loans past due over 90 days still on accrual status, by class of loans, as March 31, 2015 and December 31, 2014:</t>
  </si>
  <si>
    <t>Nonaccrual</t>
  </si>
  <si>
    <t>Loans Past Due</t>
  </si>
  <si>
    <t>Over 90 Days</t>
  </si>
  <si>
    <t>Still Accruing</t>
  </si>
  <si>
    <t>The following table presents the aging of the recorded investment in loans, by class of loans, as of March 31, 2015 and December 31, 2014:</t>
  </si>
  <si>
    <t>Loans 30-59</t>
  </si>
  <si>
    <t>Days Past</t>
  </si>
  <si>
    <t>Due</t>
  </si>
  <si>
    <t>Loans 60-89</t>
  </si>
  <si>
    <t>Loans 90 or</t>
  </si>
  <si>
    <t>More Days</t>
  </si>
  <si>
    <t>Past Due</t>
  </si>
  <si>
    <t>Total Past</t>
  </si>
  <si>
    <t>Due Loans</t>
  </si>
  <si>
    <t>Current Loans</t>
  </si>
  <si>
    <t>Total Loans</t>
  </si>
  <si>
    <t>Credit Quality Indicators: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</si>
  <si>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For commercial and non-residential real estate loans, the Company’s credit quality indicator is internally assigned risk ratings. Each commercial and non-residential real estate loan is assigned a risk rating upon origination. The risk rating is reviewed annually, at a minimum, and on an as needed basis depending on the specific circumstances of the loan.</t>
  </si>
  <si>
    <t>For residential real estate loans, multi-family, consumer direct and purchased auto loans, the Company’s credit quality indicator is performance determined by delinquency status. Delinquency status is updated regularly by the Company’s loan system for real estate loans, multi-family and consumer direct loans. The Company receives monthly reports on the delinquency status of the purchased auto loan portfolio from the servicing company.</t>
  </si>
  <si>
    <t>The Company uses the following definitions for risk ratings:</t>
  </si>
  <si>
    <t>Pass – loans classified as pass are of a higher quality and do not fit any of the other “rated” categories below (e.g., special mention, substandard or doubtful). The likelihood of loss is considered remote.</t>
  </si>
  <si>
    <t>Special Mention –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</si>
  <si>
    <t>Substandard –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</si>
  <si>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</si>
  <si>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Not Rated – loans in this bucket are not evaluated on an individual basis.</t>
  </si>
  <si>
    <t>As of March 31, 2015 and December 31, 2014, the risk category of loans by class is as follows:</t>
  </si>
  <si>
    <t>Pass</t>
  </si>
  <si>
    <t>Special</t>
  </si>
  <si>
    <t>Mention</t>
  </si>
  <si>
    <t>Substandard</t>
  </si>
  <si>
    <t>Doubtful</t>
  </si>
  <si>
    <t>Not rated</t>
  </si>
  <si>
    <t>At March 31, 2015, the Company held approximately $233,000 of foreclosed residential real estate property. In addition, the Company also held approximately $277,000 in consumer mortgage loans collateralized by residential real estate properties that are in the process of foreclosure.</t>
  </si>
  <si>
    <t>Note 9 - Stock Compensation</t>
  </si>
  <si>
    <t>Disclosure Text Block Supplement [Abstract]</t>
  </si>
  <si>
    <t>Shareholders' Equity and Share-based Payments [Text Block]</t>
  </si>
  <si>
    <t>NOTE 9 – STOCK COMPENSATION</t>
  </si>
  <si>
    <r>
      <t xml:space="preserve">Total stock-based compensation expense was approximately $5,000 both three month periods ended March 31, 2015 and 2014, respectively. In accordance with FASB ASC 718, </t>
    </r>
    <r>
      <rPr>
        <i/>
        <sz val="10"/>
        <color theme="1"/>
        <rFont val="Times New Roman"/>
        <family val="1"/>
      </rPr>
      <t>Compensation-Stock Compensation,</t>
    </r>
    <r>
      <rPr>
        <sz val="10"/>
        <color theme="1"/>
        <rFont val="Times New Roman"/>
        <family val="1"/>
      </rPr>
      <t xml:space="preserve"> compensation expense is recognized on a straight-line basis over the grantees’ vesting period or to the grantees’ retirement eligibility date, if earlier. During the three months ended March 31, 2015 and 2014, the Company did not grant additional options or shares under the MRP.</t>
    </r>
  </si>
  <si>
    <t>Note 10 - Recent Accounting Developments</t>
  </si>
  <si>
    <t>New Accounting Pronouncements and Changes in Accounting Principles [Abstract]</t>
  </si>
  <si>
    <t>New Accounting Pronouncements and Changes in Accounting Principles [Text Block]</t>
  </si>
  <si>
    <t>NOTE 10 – RECENT ACCOUNTING DEVELOPMENTS</t>
  </si>
  <si>
    <r>
      <t xml:space="preserve">In January 2014, the FASB issued ASU No. 2014-04, </t>
    </r>
    <r>
      <rPr>
        <i/>
        <sz val="10"/>
        <color theme="1"/>
        <rFont val="Times New Roman"/>
        <family val="1"/>
      </rPr>
      <t>Receivables - Troubled Debt Restructurings by Creditors (Subtopic 310-40)</t>
    </r>
    <r>
      <rPr>
        <sz val="10"/>
        <color theme="1"/>
        <rFont val="Times New Roman"/>
        <family val="1"/>
      </rPr>
      <t xml:space="preserve">: </t>
    </r>
    <r>
      <rPr>
        <i/>
        <sz val="10"/>
        <color theme="1"/>
        <rFont val="Times New Roman"/>
        <family val="1"/>
      </rPr>
      <t>Reclassification of Residential Real Estate Collateralized Consumer Mortgage Loans upon Foreclosure.</t>
    </r>
    <r>
      <rPr>
        <sz val="10"/>
        <color theme="1"/>
        <rFont val="Times New Roman"/>
        <family val="1"/>
      </rPr>
      <t xml:space="preserve"> The update clarifies that an in substance repossession or foreclosure occurs, and a creditor is considered to have received physical possession of residential real estate property collateralizing a consumer mortgage loan, upon either (i) the creditor obtaining legal title to the residential real estate property upon completion of a foreclosure or (ii) the borrower conveying all interest in the residential real estate property to the creditor to satisfy that loan through completion of a deed in lieu of foreclosure or through a similar agreement. In addition, the update requires disclosure of both the amount of foreclosed residential real estate property held by the creditor and the recorded investment in consumer mortgage loans collateralized by residential real estate property that are in the process of foreclosure in accordance with local requirements of the applicable jurisdiction. An entity can elect to adopt the amendments using either a modified retrospective method or a prospective transition method. The Company adopted this guidance effective January 1, 2015. The adoption of this update did not have an impact on the Company’s financial position, results of operation or cash flows.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</si>
  <si>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implements a common revenue standard that clarifies the principles for recognizing revenue. The core principle of ASU 2014-09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(i) identify the contract(s) with a customer, (ii) identify the performance obligations in the contract, (iii) determine the transaction price, (iv) allocate the transaction price to the performance obligations in the contract and (v) recognize revenue when (or as) the entity satisfies a performance obligation. ASU 2014-09 is effective on January 1, 2017 and is not expected to have a significant impact on the Company’s financial statements.</t>
    </r>
  </si>
  <si>
    <r>
      <t xml:space="preserve">In August 2014, the FASB issued ASU No. 2014-14, </t>
    </r>
    <r>
      <rPr>
        <i/>
        <sz val="10"/>
        <color theme="1"/>
        <rFont val="Times New Roman"/>
        <family val="1"/>
      </rPr>
      <t>Classification of Certain Government-Guaranteed Mortgage Loans upon Foreclosure.</t>
    </r>
    <r>
      <rPr>
        <sz val="10"/>
        <color theme="1"/>
        <rFont val="Times New Roman"/>
        <family val="1"/>
      </rPr>
      <t xml:space="preserve"> The objective of this guidance is to reduce diversity in practice related to how creditors classify government-guaranteed mortgage loans, including FHA or VA guaranteed loans, upon foreclosure. Some creditors reclassify those loans to real estate consistent with other foreclosed loans that do not have guarantees; others reclassify the loans to other receivables. The amendments in ASU 2014-14 require that a mortgage loan be derecognized and that a separate other receivable be recognized upon foreclosure if the following conditions are met: (1) The loan has a government guarantee that is not separable from the loan before foreclosure; (2) At the time of foreclosure, the creditor has the intent to convey the real estate property to the guarantor and make a claim on the guarantee, and the creditor has the ability to recover under that claim; and (3) At the time of foreclosure, any amount of the claim that is determined on the basis of the fair value of the real estate is fixed. Upon foreclosure, the separate other receivable should be measured based on the amount of the loan balance (principal and interest) expected to be recovered from the guarantor. The Company adopted this guidance effective January 1, 2015. The adoption of this update did not have an impact on the Company’s financial position, results of operation or cash flows.</t>
    </r>
  </si>
  <si>
    <t>Note 11 - Fair Value Measurement and Disclosure</t>
  </si>
  <si>
    <t>Fair Value, Measurement Inputs, Disclosure [Text Block]</t>
  </si>
  <si>
    <t>NOTE 11 – FAIR VALUE MEASUREMENT AND DISCLOSURE</t>
  </si>
  <si>
    <t>FASB ASC Topic 820, Fair Value Measurements and Disclosures, clarifies that fair value is an exit price, representing the amount that would be received to sell an asset or paid to transfer a liability in an orderly transaction between market participants and is not adjusted for transaction costs. This guidance also establishes a fair value hierarchy that prioritizes the inputs to valuation techniques used to measure fair value. The hierarchy gives the highest priority to unadjusted quoted prices in active markets for identical assets or liabilities (Level 1 measurement inputs) and the lowest priority to unobservable inputs (Level 3 measurement inputs). The three levels of the fair value hierarchy under FASB ASC 820 are described below:</t>
  </si>
  <si>
    <t>Basis of Fair Value Measurement:</t>
  </si>
  <si>
    <t>•</t>
  </si>
  <si>
    <t>Level 1 - Unadjusted quoted prices in active markets that are accessible at the measurement date for identical, unrestricted assets.</t>
  </si>
  <si>
    <t>Level 2 - Significant other observable inputs other than Level 1 prices such as quoted prices in markets that are not active, quoted prices for similar assets, or other inputs that are observable, either directly or indirectly, for substantially the full term of the asset.</t>
  </si>
  <si>
    <t>Level 3 - Prices or valuation techniques that require inputs that are both significant to the fair value measurement and unobservable (i.e., supported by little or no market activity).</t>
  </si>
  <si>
    <t>Following is a description of valuation methodologies used for assets and liabilities recorded at fair value:</t>
  </si>
  <si>
    <t>Securities classified as available for sale are recorded at fair value on a recurring basis using pricing obtained from an independent pricing service. Where quoted market prices are available in an active market, securities are classified within Level 1. The Company has no securities classified within Level 1. If quoted market prices are not available, the pricing service estimates the fair values by using pricing models or quoted prices of securities with similar characteristics. For these securities, the inputs used by the pricing service to determine fair value consider observable data that may include dealer quotes, market spreads, cash flows, the U.S. Treasury yield curve, live trading levels, trade execution data, market consensus prepayment speeds, credit information and bonds’ terms and conditions, among other things resulting in classification within Level 2. Level 2 securities include state and municipal securities, and residential mortgage-backed securities. In cases where Level 1 or Level 2 inputs are not available, securities are classified within Level 3. The Company has no securities classified within Level 3.</t>
  </si>
  <si>
    <t>Foreclosed Assets</t>
  </si>
  <si>
    <t>Foreclosed assets consisting of foreclosed real estate and repossessed assets, are adjusted to fair value less estimated costs to sell upon transfer of the loans to foreclosed assets. Subsequently, foreclosed assets are carried at the lower of cost or fair value. Fair value is based upon independent market prices, appraised values of the collateral or management’s estimation of the value of the collateral. When the fair value of the collateral is based on an observable market price or a current appraised value, the Company records the foreclosed asset as non-recurring Level 2. When an appraised value is not available or management determines the fair value of the collateral is further impaired below the appraised value and there is no observable market price, the Company records the foreclosed asset as non-recurring Level 3.</t>
  </si>
  <si>
    <t>Impaired Loans</t>
  </si>
  <si>
    <t>Impaired loans are evaluated and adjusted to the lower of carrying value or fair value less estimated costs to sell at the time the loan is identified as impaired. Impaired loans are carried at the lower of cost or fair value.  Fair value is measured based on the value of the collateral securing these loans. When the fair value of the collateral is based on an observable market price or a current appraised value, the Company records the impaired loan as non-recurring Level 2. When an appraised value is not available or management determines the fair value of the collateral is further impaired below the appraised value and there is no observable market price, the Company records the impaired loan as non-recurring Level 3.</t>
  </si>
  <si>
    <t>The Company did not have any transfers of assets or liabilities between Levels 1 and 2 of the fair value hierarchy during the three months ended March 31, 2015 and the year ended December 31, 2014. The Company’s policy for determining transfers between levels occurs at the end of the reporting period when circumstances in the underlying valuation criteria change and result in transfers between levels.</t>
  </si>
  <si>
    <t>The tables below present the recorded amount of assets measured at fair value on a recurring basis at March 31, 2015 and December 31, 2014.</t>
  </si>
  <si>
    <t>Level 1</t>
  </si>
  <si>
    <t>Level 2</t>
  </si>
  <si>
    <t>Level 3</t>
  </si>
  <si>
    <t>Fair Value</t>
  </si>
  <si>
    <t>State and municipal securities available for sale</t>
  </si>
  <si>
    <t>Residential mortgage-backed securities available for sale</t>
  </si>
  <si>
    <r>
      <t>The tables below present the recorded amount of assets measured at fair value on a non-recurring basis at March 31, 2015 and December 31, 2014. </t>
    </r>
    <r>
      <rPr>
        <sz val="11"/>
        <color theme="1"/>
        <rFont val="Calibri"/>
        <family val="2"/>
        <scheme val="minor"/>
      </rPr>
      <t> </t>
    </r>
  </si>
  <si>
    <t>Foreclosed assets</t>
  </si>
  <si>
    <t>Impaired loans, net</t>
  </si>
  <si>
    <t>In accordance with accounting pronouncements, the carrying value and estimated fair value of the Company’s financial instruments as of March 31, 2015 and December 31, 2014 are as follows:</t>
  </si>
  <si>
    <t>Fair Value Measurements at</t>
  </si>
  <si>
    <t>Carrying</t>
  </si>
  <si>
    <t>March 31, 2015 using:</t>
  </si>
  <si>
    <t>Amount</t>
  </si>
  <si>
    <t>Financial Assets:</t>
  </si>
  <si>
    <t>Cash and cash equivalents</t>
  </si>
  <si>
    <t>Securities</t>
  </si>
  <si>
    <t>Net loans</t>
  </si>
  <si>
    <t>Mortgage servicing rights</t>
  </si>
  <si>
    <t>Financial Liabilities:</t>
  </si>
  <si>
    <t>Non-interest bearing deposits</t>
  </si>
  <si>
    <t>FHLB Advances</t>
  </si>
  <si>
    <t>December 31, 2014 using:</t>
  </si>
  <si>
    <t>The following methods and assumptions were used by the Bank in estimating the fair value of financial instruments:</t>
  </si>
  <si>
    <r>
      <t>Cash and Cash Equivalents:</t>
    </r>
    <r>
      <rPr>
        <sz val="10"/>
        <color theme="1"/>
        <rFont val="Times New Roman"/>
        <family val="1"/>
      </rPr>
      <t xml:space="preserve"> The carrying amounts reported in the balance sheets for cash and cash equivalents approximate fair values.  </t>
    </r>
  </si>
  <si>
    <r>
      <t>Federal Funds Sold:</t>
    </r>
    <r>
      <rPr>
        <sz val="10"/>
        <color theme="1"/>
        <rFont val="Times New Roman"/>
        <family val="1"/>
      </rPr>
      <t xml:space="preserve"> The carrying amounts reported in the balance sheets for federal funds sold approximate fair values.  </t>
    </r>
  </si>
  <si>
    <r>
      <t>Securities:</t>
    </r>
    <r>
      <rPr>
        <sz val="10"/>
        <color theme="1"/>
        <rFont val="Times New Roman"/>
        <family val="1"/>
      </rPr>
      <t xml:space="preserve"> The Company obtains fair value measurements of available for sale securities from an independent pricing service. See Note 11 - Fair Value Measurement and Disclosure for further detail on how fair values of securities available for sale are determined. The carrying value of non-marketable equity securities approximates fair value.</t>
    </r>
  </si>
  <si>
    <r>
      <t>Loans:</t>
    </r>
    <r>
      <rPr>
        <sz val="10"/>
        <color theme="1"/>
        <rFont val="Times New Roman"/>
        <family val="1"/>
      </rPr>
      <t xml:space="preserve"> For variable-rate loans that re-price frequently and with no significant change in credit risk, fair values are based on carrying amounts. The fair values for other loans (for example, fixed rate commercial real estate and rental property mortgage loans and commercial and industrial loans) are estimated using discounted cash flow analysis, based on market interest rates currently being offered for loans with similar terms to borrowers of similar credit quality. Loan fair value estimates include judgments regarding future expected loss experience and risk characteristics. Fair values for impaired loans are estimated using underlying collateral values, where applicable or discounted cash flows.</t>
    </r>
  </si>
  <si>
    <r>
      <t>Loans held for sale:</t>
    </r>
    <r>
      <rPr>
        <sz val="11"/>
        <color theme="1"/>
        <rFont val="Calibri"/>
        <family val="2"/>
        <scheme val="minor"/>
      </rPr>
      <t xml:space="preserve"> The carrying amounts reported in the balance sheets for loans held for sale approximate fair values, as usually these loans are originated with the intent to sell and funding of the sales usually occurs within three days.</t>
    </r>
  </si>
  <si>
    <r>
      <t>Accrued Interest Receivable and Payable:</t>
    </r>
    <r>
      <rPr>
        <sz val="10"/>
        <color theme="1"/>
        <rFont val="Times New Roman"/>
        <family val="1"/>
      </rPr>
      <t xml:space="preserve"> The carrying amounts of accrued interest receivable and payable approximate fair values.</t>
    </r>
  </si>
  <si>
    <r>
      <t>Mortgage Servicing Rights:</t>
    </r>
    <r>
      <rPr>
        <sz val="10"/>
        <color theme="1"/>
        <rFont val="Times New Roman"/>
        <family val="1"/>
      </rPr>
      <t xml:space="preserve"> The carrying amounts of mortgage servicing rights approximate their fair values.</t>
    </r>
  </si>
  <si>
    <r>
      <t>Deposits:</t>
    </r>
    <r>
      <rPr>
        <sz val="10"/>
        <color theme="1"/>
        <rFont val="Times New Roman"/>
        <family val="1"/>
      </rPr>
      <t xml:space="preserve"> The fair values disclosed for demand deposits are, by definition, equal to the amount payable on demand at the reporting date (that is, their carrying amounts). The carrying amounts of variable-rate, fixed-term money market accounts and certificates of deposit approximate their fair values. Fair values for fixed-rate certificates of deposit are estimated using a discounted cash flow calculation that applies market interest rates currently offered on certificates to a schedule of aggregated expected monthly maturities on time deposits.</t>
    </r>
  </si>
  <si>
    <r>
      <t> </t>
    </r>
    <r>
      <rPr>
        <i/>
        <sz val="10"/>
        <color theme="1"/>
        <rFont val="Times New Roman"/>
        <family val="1"/>
      </rPr>
      <t>Loan Commitments:</t>
    </r>
    <r>
      <rPr>
        <sz val="10"/>
        <color theme="1"/>
        <rFont val="Times New Roman"/>
        <family val="1"/>
      </rPr>
      <t xml:space="preserve"> Commitments to extend credit were evaluated and fair value was estimated using the fees currently charged to enter into similar agreements, taking into account the remaining terms of the agreements and the present creditworthiness of the counter-parties. For fixed-rate loan commitments, fair value also considers the difference between current levels of interest rates and the committed rates. The Bank does not charge fees to enter into these agreements. As of March 31, 2015 and December 31, 2014, the fair values of the commitments are immaterial in nature.</t>
    </r>
  </si>
  <si>
    <t>In addition, other assets and liabilities of the Bank that are not defined as financial instruments, such as property and equipment are not included in the above disclosures. Also, non-financial instruments typically not recognized in financial statements nevertheless may have value but are not included in the above disclosures. These include, among other items, the estimated earnings power of core deposit accounts, the trained work force, customer goodwill and similar items.</t>
  </si>
  <si>
    <t>Note 12 - Acquisition</t>
  </si>
  <si>
    <t>Business Combinations [Abstract]</t>
  </si>
  <si>
    <t>Business Combination Disclosure [Text Block]</t>
  </si>
  <si>
    <r>
      <t>NOTE 12</t>
    </r>
    <r>
      <rPr>
        <sz val="10"/>
        <color theme="1"/>
        <rFont val="Times New Roman"/>
        <family val="1"/>
      </rPr>
      <t xml:space="preserve"> </t>
    </r>
    <r>
      <rPr>
        <u/>
        <sz val="10"/>
        <color theme="1"/>
        <rFont val="Times New Roman"/>
        <family val="1"/>
      </rPr>
      <t>–</t>
    </r>
    <r>
      <rPr>
        <sz val="10"/>
        <color theme="1"/>
        <rFont val="Times New Roman"/>
        <family val="1"/>
      </rPr>
      <t xml:space="preserve"> </t>
    </r>
    <r>
      <rPr>
        <u/>
        <sz val="10"/>
        <color theme="1"/>
        <rFont val="Times New Roman"/>
        <family val="1"/>
      </rPr>
      <t>ACQUISITION</t>
    </r>
  </si>
  <si>
    <t>On December 31, 2014, the Company completed its previously announced the merger of Twin Oaks into the Bank pursuant to the terms and conditions of the Agreement and Plan of Merger, dated as of June 30, 2014. As part of the transaction, the Company issued 776,144 shares of its common stock to the Ottawa Savings Bancorp, MHC, based on a $9.18 per share stock valuation of the Company’s stock, as determined by an independent appraisal based primarily on the price to book value valuation method and to a lesser extent the price to earnings valuation method, and a market value of $7.125 million determined by an independent appraiser of Twin Oaks. As a result of the issuance of 776,144 shares in connection with the merger, the Ottawa Savings Bancorp, MHC’s ownership interest in the Company increased from 57.8% to 69.1%.</t>
  </si>
  <si>
    <r>
      <t>The Merger is accounted for using the acquisition</t>
    </r>
    <r>
      <rPr>
        <sz val="11"/>
        <color theme="1"/>
        <rFont val="Calibri"/>
        <family val="2"/>
        <scheme val="minor"/>
      </rPr>
      <t xml:space="preserve"> </t>
    </r>
    <r>
      <rPr>
        <sz val="10"/>
        <color theme="1"/>
        <rFont val="Times New Roman"/>
        <family val="1"/>
      </rPr>
      <t>method</t>
    </r>
    <r>
      <rPr>
        <sz val="11"/>
        <color theme="1"/>
        <rFont val="Calibri"/>
        <family val="2"/>
        <scheme val="minor"/>
      </rPr>
      <t xml:space="preserve"> </t>
    </r>
    <r>
      <rPr>
        <sz val="10"/>
        <color theme="1"/>
        <rFont val="Times New Roman"/>
        <family val="1"/>
      </rPr>
      <t>of</t>
    </r>
    <r>
      <rPr>
        <sz val="11"/>
        <color theme="1"/>
        <rFont val="Calibri"/>
        <family val="2"/>
        <scheme val="minor"/>
      </rPr>
      <t xml:space="preserve"> </t>
    </r>
    <r>
      <rPr>
        <sz val="10"/>
        <color theme="1"/>
        <rFont val="Times New Roman"/>
        <family val="1"/>
      </rPr>
      <t>accounting, and</t>
    </r>
    <r>
      <rPr>
        <sz val="11"/>
        <color theme="1"/>
        <rFont val="Calibri"/>
        <family val="2"/>
        <scheme val="minor"/>
      </rPr>
      <t xml:space="preserve"> </t>
    </r>
    <r>
      <rPr>
        <sz val="10"/>
        <color theme="1"/>
        <rFont val="Times New Roman"/>
        <family val="1"/>
      </rPr>
      <t>accordingly, the</t>
    </r>
    <r>
      <rPr>
        <sz val="11"/>
        <color theme="1"/>
        <rFont val="Calibri"/>
        <family val="2"/>
        <scheme val="minor"/>
      </rPr>
      <t xml:space="preserve"> </t>
    </r>
    <r>
      <rPr>
        <sz val="10"/>
        <color theme="1"/>
        <rFont val="Times New Roman"/>
        <family val="1"/>
      </rPr>
      <t>assets acquired and</t>
    </r>
    <r>
      <rPr>
        <sz val="11"/>
        <color theme="1"/>
        <rFont val="Calibri"/>
        <family val="2"/>
        <scheme val="minor"/>
      </rPr>
      <t xml:space="preserve"> </t>
    </r>
    <r>
      <rPr>
        <sz val="10"/>
        <color theme="1"/>
        <rFont val="Times New Roman"/>
        <family val="1"/>
      </rPr>
      <t>liabilities assumed</t>
    </r>
    <r>
      <rPr>
        <sz val="11"/>
        <color theme="1"/>
        <rFont val="Calibri"/>
        <family val="2"/>
        <scheme val="minor"/>
      </rPr>
      <t xml:space="preserve"> </t>
    </r>
    <r>
      <rPr>
        <sz val="10"/>
        <color theme="1"/>
        <rFont val="Times New Roman"/>
        <family val="1"/>
      </rPr>
      <t>were</t>
    </r>
    <r>
      <rPr>
        <sz val="11"/>
        <color theme="1"/>
        <rFont val="Calibri"/>
        <family val="2"/>
        <scheme val="minor"/>
      </rPr>
      <t xml:space="preserve"> </t>
    </r>
    <r>
      <rPr>
        <sz val="10"/>
        <color theme="1"/>
        <rFont val="Times New Roman"/>
        <family val="1"/>
      </rPr>
      <t>recognized</t>
    </r>
    <r>
      <rPr>
        <sz val="11"/>
        <color theme="1"/>
        <rFont val="Calibri"/>
        <family val="2"/>
        <scheme val="minor"/>
      </rPr>
      <t xml:space="preserve"> </t>
    </r>
    <r>
      <rPr>
        <sz val="10"/>
        <color theme="1"/>
        <rFont val="Times New Roman"/>
        <family val="1"/>
      </rPr>
      <t>at fair value on the date</t>
    </r>
    <r>
      <rPr>
        <sz val="11"/>
        <color theme="1"/>
        <rFont val="Calibri"/>
        <family val="2"/>
        <scheme val="minor"/>
      </rPr>
      <t xml:space="preserve"> </t>
    </r>
    <r>
      <rPr>
        <sz val="10"/>
        <color theme="1"/>
        <rFont val="Times New Roman"/>
        <family val="1"/>
      </rPr>
      <t>the transaction was completed. Under this method of accounting, the Bank and Twin Oaks are treated as one company from the merger date forward, and we have recorded the fair value of Twin Oaks’ assets (including intangible assets which arise from either contractual or other legal rights) and liabilities on our consolidated financial statements. Since the merger was completed at the close of business on December 31, 2014, there was no effect on the consolidated statement of operations for the year ending December 31, 2014. Beginning January 1, 2015, operations of Twin Oaks are included in the Consolidated Statements of Operations.</t>
    </r>
  </si>
  <si>
    <t>The following table summarizes the fair value of the acquired assets and liabilities as of December 31, 2014:</t>
  </si>
  <si>
    <t>Income tax refunds receivable</t>
  </si>
  <si>
    <t>Total assets acquired</t>
  </si>
  <si>
    <t>Liabilities</t>
  </si>
  <si>
    <t>Total liabilities assumed</t>
  </si>
  <si>
    <t>Total acquisition related costs included in other noninterest expenses in the consolidated statement of operations for the period ended March 31, 2015 and 2014 were approximately $243,000 and $31,000, respectively. For 2015, the acquisition related costs are related to the merge of the core processing systems. In 2014, the costs were mostly legal expenses.</t>
  </si>
  <si>
    <t>Based on the acquisition date fair values of the assets acquired and the fair values of the assumed liabilities, the Company recorded goodwill of $649,869, none of which is expected to be tax deductible. The goodwill resulting from the acquisition primarily consists of the economies of scale expected from combining operations.</t>
  </si>
  <si>
    <r>
      <t xml:space="preserve">Total loans acquired in the acquisition were recorded at a fair value of $29,795,910 and had a contractual amount due of $31,831,910 as of the acquisition date which was December 31, 2014. </t>
    </r>
    <r>
      <rPr>
        <i/>
        <sz val="10"/>
        <color theme="1"/>
        <rFont val="Times New Roman"/>
        <family val="1"/>
      </rPr>
      <t>FASB ASC 310-20, Nonrefundable Fees and Other Costs,</t>
    </r>
    <r>
      <rPr>
        <sz val="10"/>
        <color theme="1"/>
        <rFont val="Times New Roman"/>
        <family val="1"/>
      </rPr>
      <t xml:space="preserve"> specifies the approach that needs to be used when the Bank expects to receive all of the contractual principal and interest payments due under an individual loan. Loans not considered to have deteriorated credit quality at the acquisition date had a contractual balance due of approximately $28,638,000 and an estimated fair value of approximately $28,472,000. The loan discount recorded at the date of the acquisition consisted of an accretable yield component of approximately $407,000 and an accretable credit component of approximately $(573,000), for a net fair value adjustment of approximately $(166,000).</t>
    </r>
  </si>
  <si>
    <t>Loans acquired with deteriorated credit quality and accounted for under FASB ASC Topic 310-30 as of the acquisition date had a contractual balance due of approximately $3,194,000 and an estimated fair value of approximately $1,324,000. The estimate of the contractual cash flows not expected to be collected due to credit quality was approximately $1,870,000 which consists of an accretable discount of $(362,000) and non-accretable discount of $(1,508,000).</t>
  </si>
  <si>
    <t>The following table reflects activity for the loans acquired with deteriorated credit quality for the three months ended March 31, 2015:</t>
  </si>
  <si>
    <t>Balance, beginning of year</t>
  </si>
  <si>
    <t>Payment activity</t>
  </si>
  <si>
    <t>(38,582</t>
  </si>
  <si>
    <t>Charge-offs</t>
  </si>
  <si>
    <t>(15,959</t>
  </si>
  <si>
    <t>Recoveries</t>
  </si>
  <si>
    <t>Transfer to OREO</t>
  </si>
  <si>
    <t>Accretion to income</t>
  </si>
  <si>
    <t>The accretable discount as of March 31, 2015 is $357,656.</t>
  </si>
  <si>
    <t>Supplemental Pro Forma Results:</t>
  </si>
  <si>
    <t>The following table includes pro forma unaudited results for the period ended March 31, 2014, as if the acquisition had occurred as of January 1, 2014. The pro forma information is provided for illustrative purposes only and is not indicative of the results of operations or financial condition that would have been achieved if the acquisition would have taken place at the beginning of the periods presented and should not be taken as indicative of the Company’s future consolidated results of operations or financial condition</t>
  </si>
  <si>
    <t>(unauaudited)</t>
  </si>
  <si>
    <t>(Dollar amounts in thousands)</t>
  </si>
  <si>
    <t>Total other income</t>
  </si>
  <si>
    <t>Total revenue</t>
  </si>
  <si>
    <t>(37</t>
  </si>
  <si>
    <t>A net pro forma adjustment of $8,000 was added to net income to reflect the net effect of purchase accounting adjustments amortized over the appropriate time frame.</t>
  </si>
  <si>
    <t>Accounting Policies, by Policy (Policies)</t>
  </si>
  <si>
    <t>Loans and Leases Receivable, Allowance for Loan Losses Policy [Policy Text Block]</t>
  </si>
  <si>
    <t>Note 5 - Earnings Per Share (Tables)</t>
  </si>
  <si>
    <t>Schedule of Earnings Per Share, Basic and Diluted [Table Text Block]</t>
  </si>
  <si>
    <t>Note 6 - Employee Stock Ownership Plan (Tables)</t>
  </si>
  <si>
    <t>Employee Stock Ownership Plan (ESOP) Disclosures [Table Text Block]</t>
  </si>
  <si>
    <t>Note 7 - Investment Securities (Tables)</t>
  </si>
  <si>
    <t>Summary of Investment Holdings, Schedule of Investments [Table Text Block]</t>
  </si>
  <si>
    <t>Investments Classified by Contractual Maturity Date [Table Text Block]</t>
  </si>
  <si>
    <t>Schedule of Unrealized Loss on Investments [Table Text Block]</t>
  </si>
  <si>
    <t>Note 8 - Loans and Allowance for Credit Losses (Tables)</t>
  </si>
  <si>
    <t>Schedule of Accounts, Notes, Loans and Financing Receivable [Table Text Block]</t>
  </si>
  <si>
    <t>Schedule of Loans Acquired in Merger [Table Text Block]</t>
  </si>
  <si>
    <t>Schedule of Loans Purchased [Table Text Block]</t>
  </si>
  <si>
    <t>Schedule of Credit Losses for Financing Receivables, Current [Table Text Block]</t>
  </si>
  <si>
    <t>Schedule of Credit Losses Related to Financing Receivables, Current and Noncurrent [Table Text Block]</t>
  </si>
  <si>
    <t>Impaired Financing Receivables [Table Text Block]</t>
  </si>
  <si>
    <t>Troubled Debt Restructurings on Financing Receivables [Table Text Block]</t>
  </si>
  <si>
    <t>Schedule of Financing Receivables, Non Accrual Status [Table Text Block]</t>
  </si>
  <si>
    <t>Past Due Financing Receivables [Table Text Block]</t>
  </si>
  <si>
    <t>Financing Receivable Credit Quality Indicators [Table Text Block]</t>
  </si>
  <si>
    <t>Note 11 - Fair Value Measurement and Disclosure (Tables)</t>
  </si>
  <si>
    <t>Fair Value, Assets Measured on Recurring Basis [Table Text Block]</t>
  </si>
  <si>
    <t>Fair Value Measurements, Nonrecurring [Table Text Block]</t>
  </si>
  <si>
    <t>Fair Value, by Balance Sheet Grouping [Table Text Block]</t>
  </si>
  <si>
    <t>Note 12 - Acquisition (Tables)</t>
  </si>
  <si>
    <t>Schedule of Recognized Identified Assets Acquired and Liabilities Assumed [Table Text Block]</t>
  </si>
  <si>
    <t>Certain Loans Acquired in Transfer Not Accounted for as Debt Securities Acquired During Period [Table Text Block]</t>
  </si>
  <si>
    <t>Business Acquisition, Pro Forma Information [Table Text Block]</t>
  </si>
  <si>
    <t>Note 1 - Nature of Business (Details) (USD $)</t>
  </si>
  <si>
    <t>0 Months Ended</t>
  </si>
  <si>
    <t>12 Months Ended</t>
  </si>
  <si>
    <t>Dec. 31, 2005</t>
  </si>
  <si>
    <t>Dec. 30, 2014</t>
  </si>
  <si>
    <t>Note 1 - Nature of Business (Details) [Line Items]</t>
  </si>
  <si>
    <t>Assets (in Dollars)</t>
  </si>
  <si>
    <t>Ottawa Savings Bancorp MHC [Member]</t>
  </si>
  <si>
    <t>Stock Issued During Period, Shares, New Issues</t>
  </si>
  <si>
    <t>Common Stock, Shares, Outstanding</t>
  </si>
  <si>
    <t>Noncontrolling Interest, Ownership Percentage by Parent</t>
  </si>
  <si>
    <t>General Public [Member]</t>
  </si>
  <si>
    <t>Note 4 - Critical Accounting Policies (Details)</t>
  </si>
  <si>
    <t>Most Recent Four Quarters [Member]</t>
  </si>
  <si>
    <t>Note 4 - Critical Accounting Policies (Details) [Line Items]</t>
  </si>
  <si>
    <t>Loan Loss Allowance Quarter Weighting</t>
  </si>
  <si>
    <t>Next Eight Quarters [Member]</t>
  </si>
  <si>
    <t>Note 5 - Earnings Per Share (Details) - Earnings Per Share (USD $)</t>
  </si>
  <si>
    <t>Note 5 - Earnings Per Share (Details) - Earnings Per Share [Line Items]</t>
  </si>
  <si>
    <t>Net income available to common stockholders (in Dollars)</t>
  </si>
  <si>
    <t>Management Recognition Plan [Member]</t>
  </si>
  <si>
    <t>Dilutive potential common shares</t>
  </si>
  <si>
    <t>Recogniztion and Retention Plan [Member]</t>
  </si>
  <si>
    <t>[1]</t>
  </si>
  <si>
    <t>For the three months ended March 31, 2014, the effect of share options was not included in the calculation of diluted earnings per share because to do so would have been anti-dilutive.</t>
  </si>
  <si>
    <t>Note 6 - Employee Stock Ownership Plan (Details) (USD $)</t>
  </si>
  <si>
    <t>Note 6 - Employee Stock Ownership Plan (Details) [Line Items]</t>
  </si>
  <si>
    <t>Loan To Employee Stock Ownership Plan</t>
  </si>
  <si>
    <t>Employee Stock Ownership Plan (ESOP), Shares in ESOP</t>
  </si>
  <si>
    <t>Sale of Stock, Price Per Share</t>
  </si>
  <si>
    <t>Employee Stock Ownership Plan ESOP Interest and Principal Payments From ESOP</t>
  </si>
  <si>
    <t>Employee Stock Ownership Plan (ESOP), Number of Allocated Shares</t>
  </si>
  <si>
    <t>Mezzanine Capital [Member]</t>
  </si>
  <si>
    <t>Fair Value Per Share</t>
  </si>
  <si>
    <t>Note 6 - Employee Stock Ownership Plan (Details) - Employee Stock Ownership Plan (USD $)</t>
  </si>
  <si>
    <t>Employee Stock Ownership Plan [Abstract]</t>
  </si>
  <si>
    <t>Unallocated shares (in Dollars)</t>
  </si>
  <si>
    <t>Fair value of unallocated shares (in Dollars)</t>
  </si>
  <si>
    <t>Note 7 - Investment Securities (Details) (USD $)</t>
  </si>
  <si>
    <t>Available-for-sale, Securities in Unrealized Loss Positions, Qualitative Disclosure, Number of Positions</t>
  </si>
  <si>
    <t>Aggregate Percentage Loss on Securities With Unrealized Loss Position</t>
  </si>
  <si>
    <t>Proceeds from Sale and Maturity of Marketable Securities</t>
  </si>
  <si>
    <t>Available-for-sale Securities, Gross Realized Gains</t>
  </si>
  <si>
    <t>Available-for-sale Securities, Gross Realized Losses</t>
  </si>
  <si>
    <t>Available-for-sale Securities, Gross Realized Gain (Loss)</t>
  </si>
  <si>
    <t>Available-for-sale Securities Income Tax Expense Realized Gain</t>
  </si>
  <si>
    <t>Proceeds from Sale of Available-for-sale Securities</t>
  </si>
  <si>
    <t>Note 7 - Investment Securities (Details) - The Amortized Cost and Fair Values of Securities (USD $)</t>
  </si>
  <si>
    <t>Available for Sale - Amortized Cost</t>
  </si>
  <si>
    <t>Available for Sale - Gross Unrealized Gains</t>
  </si>
  <si>
    <t>Available for Sale - Gross Unrealized Losses</t>
  </si>
  <si>
    <t>Available for Sale - Fair Value</t>
  </si>
  <si>
    <t>US States and Political Subdivisions Debt Securities [Member]</t>
  </si>
  <si>
    <t>Residential Mortgage Backed Securities [Member]</t>
  </si>
  <si>
    <t>Note 7 - Investment Securities (Details) - The Amortized Cost and Fair Value by Contractual Maturity (USD $)</t>
  </si>
  <si>
    <t>The Amortized Cost and Fair Value by Contractual Maturity [Abstract]</t>
  </si>
  <si>
    <t>Note 7 - Investment Securities (Details) - Securities with Gross Unrealized Losses (USD $)</t>
  </si>
  <si>
    <t>Available for Sale Securities - Unrealized Loss Position Less than 12 Months Fair Value</t>
  </si>
  <si>
    <t>Available for Sale Securities - Unrealized Loss Position Less than 12 Months Unrealized Losses</t>
  </si>
  <si>
    <t>Available for Sale Securities - Unrealized Loss Position 12 Months or More Fair Value</t>
  </si>
  <si>
    <t>Available for Sale Securities - Unrealized Loss Position 12 Months or More Unrealized Losses</t>
  </si>
  <si>
    <t>Available for Sale Securities - Unrealized Loss Position Fair Value</t>
  </si>
  <si>
    <t>Available for Sale Securities - Unrealized Loss Position Unrealized Losses</t>
  </si>
  <si>
    <t>Note 8 - Loans and Allowance for Credit Losses (Details) (USD $)</t>
  </si>
  <si>
    <t>Note 8 - Loans and Allowance for Credit Losses (Details) [Line Items]</t>
  </si>
  <si>
    <t>Impaired Financing Receivable, Interest Income, Cash Basis Method</t>
  </si>
  <si>
    <t>Impaired Financing Receivable, Interest Income, Accrual Method</t>
  </si>
  <si>
    <t>Number of Impaired Loans</t>
  </si>
  <si>
    <t>Impaired Financing Receivable, Recorded Investment</t>
  </si>
  <si>
    <t>Financing Receivable, Modifications, Number of Contracts</t>
  </si>
  <si>
    <t>Impaired loans, Additions, Number</t>
  </si>
  <si>
    <t>Impaired Loans, Additions, Value</t>
  </si>
  <si>
    <t>Financing Receivable, Modifications, Subsequent Default, Number of Contracts</t>
  </si>
  <si>
    <t>Financing Receivable, Modifications, Subsequent Default, Recorded Investment</t>
  </si>
  <si>
    <t>Real Estate Acquired Through Foreclosure</t>
  </si>
  <si>
    <t>Residential Mortgage [Member]</t>
  </si>
  <si>
    <t>Collateralized Mortgage Obligations [Member]</t>
  </si>
  <si>
    <t>Loans Receivable, Net</t>
  </si>
  <si>
    <t>Written Down and Moved to OREO [Member]</t>
  </si>
  <si>
    <t>Real Estate Owned, Transfer to Real Estate Owned</t>
  </si>
  <si>
    <t>Financing Receivable, Modifications, Recorded Investment</t>
  </si>
  <si>
    <t>Paid Off or Charged Off [Member]</t>
  </si>
  <si>
    <t>Financing Receivables, Impaired, Troubled Debt Restructuring, Write-down</t>
  </si>
  <si>
    <t>Returned to Accrual Status [Member]</t>
  </si>
  <si>
    <t>Impaired Loan [Member]</t>
  </si>
  <si>
    <t>Payments for (Proceeds from) Loans Receivable</t>
  </si>
  <si>
    <t>Troubled Debt Restructurings [Member]</t>
  </si>
  <si>
    <t>Restructured Greater Than Tweleve Months Prior [Member]</t>
  </si>
  <si>
    <t>Note 8 - Loans and Allowance for Credit Losses (Details) - Components of Loans, Net of Deferred Loan Costs (Fees) (USD $)</t>
  </si>
  <si>
    <t>Dec. 31, 2013</t>
  </si>
  <si>
    <t>Financing Receivable</t>
  </si>
  <si>
    <t>1-4 Family Loan [Member]</t>
  </si>
  <si>
    <t>Multi-family Residential Loans [Member]</t>
  </si>
  <si>
    <t>Mortgage Receivable [Member]</t>
  </si>
  <si>
    <t>Non-Residential Loan [Member]</t>
  </si>
  <si>
    <t>Commercial Loans [Member]</t>
  </si>
  <si>
    <t>Consumer Direct Loans [Member]</t>
  </si>
  <si>
    <t>Purchased Auto Loans [Member]</t>
  </si>
  <si>
    <t>Non-Mortgage Loans [Member]</t>
  </si>
  <si>
    <t>Note 8 - Loans and Allowance for Credit Losses (Details) - Carrying Amount of Loans Acquired in Twin Oaks Merger (USD $)</t>
  </si>
  <si>
    <t>Loans Receivable</t>
  </si>
  <si>
    <t>Mortgage Receivable [Member] | 1-4 Family Loan [Member] | Twin Oaks [Member]</t>
  </si>
  <si>
    <t>Mortgage Receivable [Member] | Multi-family Residential Loans [Member] | Twin Oaks [Member]</t>
  </si>
  <si>
    <t>Mortgage Receivable [Member] | Twin Oaks [Member]</t>
  </si>
  <si>
    <t>Non-Mortgage Loans [Member] | Non-Residential Loan [Member] | Twin Oaks [Member]</t>
  </si>
  <si>
    <t>Non-Mortgage Loans [Member] | Commercial Loans [Member] | Twin Oaks [Member]</t>
  </si>
  <si>
    <t>Non-Mortgage Loans [Member] | Consumer Direct Loans [Member] | Twin Oaks [Member]</t>
  </si>
  <si>
    <t>Non-Mortgage Loans [Member] | Twin Oaks [Member]</t>
  </si>
  <si>
    <t>Twin Oaks [Member]</t>
  </si>
  <si>
    <t>Note 8 - Loans and Allowance for Credit Losses (Details) - Purchases of Loans Receivable (Purchased Auto Loans [Member], USD $)</t>
  </si>
  <si>
    <t>Note 8 - Loans and Allowance for Credit Losses (Details) - Purchases of Loans Receivable [Line Items]</t>
  </si>
  <si>
    <t>Note 8 - Loans and Allowance for Credit Losses (Details) - Net (Charge-offs) / Recoveries (USD $)</t>
  </si>
  <si>
    <t>Note 8 - Loans and Allowance for Credit Losses (Details) - Net (Charge-offs) / Recoveries [Line Items]</t>
  </si>
  <si>
    <t>Multi-Family Loans [Member]</t>
  </si>
  <si>
    <t>Note 8 - Loans and Allowance for Credit Losses (Details) - Recorded Investment in Loans and the Related Allowances (USD $)</t>
  </si>
  <si>
    <t>Note 8 - Loans and Allowance for Credit Losses (Details) - Recorded Investment in Loans and the Related Allowances [Line Items]</t>
  </si>
  <si>
    <t>Allowance for loan losses, loans individually evaluated for impairment</t>
  </si>
  <si>
    <t>Allowance for loan losses, loans collectively evaluated for impairment</t>
  </si>
  <si>
    <t>Allowance for loan losses</t>
  </si>
  <si>
    <t>Note 8 - Loans and Allowance for Credit Losses (Details) - Loans Individually Evaluated for Impairment (USD $)</t>
  </si>
  <si>
    <t>Financing Receivable, Impaired [Line Items]</t>
  </si>
  <si>
    <t>Unpaid Contractual Principal Balance</t>
  </si>
  <si>
    <t>Recorded Investment With No Allowance</t>
  </si>
  <si>
    <t>Recorded Investment With Allowance</t>
  </si>
  <si>
    <t>Total Recorded Investment</t>
  </si>
  <si>
    <t>Related Allowance</t>
  </si>
  <si>
    <t>Average Recorded Investment</t>
  </si>
  <si>
    <t>Note 8 - Loans and Allowance for Credit Losses (Details) - Troubled Debt Restructurings (USD $)</t>
  </si>
  <si>
    <t>Financing Receivable, Modifications [Line Items]</t>
  </si>
  <si>
    <t>Number of defaults</t>
  </si>
  <si>
    <t>Recorded investment</t>
  </si>
  <si>
    <t>Note 8 - Loans and Allowance for Credit Losses (Details) - Nonaccrual Loans and Loans Past Due Over 90 Days (USD $)</t>
  </si>
  <si>
    <t>Note 8 - Loans and Allowance for Credit Losses (Details) - Nonaccrual Loans and Loans Past Due Over 90 Days [Line Items]</t>
  </si>
  <si>
    <t>Nonaccrual Loans</t>
  </si>
  <si>
    <t>Note 8 - Loans and Allowance for Credit Losses (Details) - Aging of the Recorded Investment in Loans (USD $)</t>
  </si>
  <si>
    <t>Financing Receivable, Recorded Investment, Past Due [Line Items]</t>
  </si>
  <si>
    <t>Loans 30-59 Days Past Due</t>
  </si>
  <si>
    <t>Loans 60-89 Days Past Due</t>
  </si>
  <si>
    <t>Loans 90 or More Days Past Due</t>
  </si>
  <si>
    <t>Total Past Due Loans</t>
  </si>
  <si>
    <t>Note 8 - Loans and Allowance for Credit Losses (Details) - Loans by Risk Category (USD $)</t>
  </si>
  <si>
    <t>Financing Receivable, Recorded Investment [Line Items]</t>
  </si>
  <si>
    <t>1-4 Family Loan [Member] | Special Mention [Member]</t>
  </si>
  <si>
    <t>1-4 Family Loan [Member] | Substandard [Member]</t>
  </si>
  <si>
    <t>1-4 Family Loan [Member] | Not Rated [Member]</t>
  </si>
  <si>
    <t>Multi-Family Loans [Member] | Substandard [Member]</t>
  </si>
  <si>
    <t>Multi-Family Loans [Member] | Not Rated [Member]</t>
  </si>
  <si>
    <t>Non-Residential Loan [Member] | Pass [Member]</t>
  </si>
  <si>
    <t>Non-Residential Loan [Member] | Substandard [Member]</t>
  </si>
  <si>
    <t>Commercial Loans [Member] | Pass [Member]</t>
  </si>
  <si>
    <t>Commercial Loans [Member] | Special Mention [Member]</t>
  </si>
  <si>
    <t>Consumer Direct Loans [Member] | Not Rated [Member]</t>
  </si>
  <si>
    <t>Purchased Auto Loans [Member] | Substandard [Member]</t>
  </si>
  <si>
    <t>Purchased Auto Loans [Member] | Not Rated [Member]</t>
  </si>
  <si>
    <t>Pass [Member]</t>
  </si>
  <si>
    <t>Special Mention [Member]</t>
  </si>
  <si>
    <t>Substandard [Member]</t>
  </si>
  <si>
    <t>Not Rated [Member]</t>
  </si>
  <si>
    <t>Note 9 - Stock Compensation (Details) (USD $)</t>
  </si>
  <si>
    <t>Note 9 - Stock Compensation (Details) [Line Items]</t>
  </si>
  <si>
    <t>Allocated Share-based Compensation Expense</t>
  </si>
  <si>
    <t>Share-based Compensation Arrangement by Share-based Payment Award, Options, Grants in Period, Gross</t>
  </si>
  <si>
    <t>Note 11 - Fair Value Measurement and Disclosure (Details) (USD $)</t>
  </si>
  <si>
    <t>Note 11 - Fair Value Measurement and Disclosure (Details) [Line Items]</t>
  </si>
  <si>
    <t>Available-for-sale Securities</t>
  </si>
  <si>
    <t>Fair Value, Inputs, Level 1 [Member]</t>
  </si>
  <si>
    <t>Fair Value, Inputs, Level 3 [Member]</t>
  </si>
  <si>
    <t>Note 11 - Fair Value Measurement and Disclosure (Details) - Assets Measured at Fair Value on a Recurring Basis (USD $)</t>
  </si>
  <si>
    <t>Note 11 - Fair Value Measurement and Disclosure (Details) - Assets Measured at Fair Value on a Recurring Basis [Line Items]</t>
  </si>
  <si>
    <t>US States and Political Subdivisions Debt Securities [Member] | Fair Value, Inputs, Level 2 [Member]</t>
  </si>
  <si>
    <t>Residential Mortgage Backed Securities [Member] | Fair Value, Inputs, Level 2 [Member]</t>
  </si>
  <si>
    <t>Fair Value, Inputs, Level 2 [Member]</t>
  </si>
  <si>
    <t>Note 11 - Fair Value Measurement and Disclosure (Details) - Assets Measured at Fair Value on a Non-Recurring Basis (USD $)</t>
  </si>
  <si>
    <t>Note 11 - Fair Value Measurement and Disclosure (Details) - Assets Measured at Fair Value on a Non-Recurring Basis [Line Items]</t>
  </si>
  <si>
    <t>Estimate of Fair Value Measurement [Member]</t>
  </si>
  <si>
    <t>Note 11 - Fair Value Measurement and Disclosure (Details) - Estimated Fair Values of Financial Instruments (USD $)</t>
  </si>
  <si>
    <t>Cash and cash equivalents, carrying amount</t>
  </si>
  <si>
    <t>Cash and cash equivalents, fair value</t>
  </si>
  <si>
    <t>Time deposits, carrying amount</t>
  </si>
  <si>
    <t>Time deposits, fair value</t>
  </si>
  <si>
    <t>Federal funds sold, carrying amount</t>
  </si>
  <si>
    <t>Federal funds sold, fair value</t>
  </si>
  <si>
    <t>Securities, carrying amount</t>
  </si>
  <si>
    <t>Securities, fair value</t>
  </si>
  <si>
    <t>Net loans, carrying amount</t>
  </si>
  <si>
    <t>Net loans, fair value</t>
  </si>
  <si>
    <t>Accrued interest receivable, carrying amount</t>
  </si>
  <si>
    <t>Accrued interest receivable, fair value</t>
  </si>
  <si>
    <t>Mortgage servicing rights, carrying amount</t>
  </si>
  <si>
    <t>Mortgage servicing rights, fair value</t>
  </si>
  <si>
    <t>Deposits, carrying amount</t>
  </si>
  <si>
    <t>Accrued interest payable, carrying amount</t>
  </si>
  <si>
    <t>Accrued interest payable, fair value</t>
  </si>
  <si>
    <t>FHLB Advances, carrying amount</t>
  </si>
  <si>
    <t>FHLB Advances, fair value</t>
  </si>
  <si>
    <t>Fair Value, Inputs, Level 1 [Member] | Non-Interest Bearing Deposits [Member]</t>
  </si>
  <si>
    <t>Deposits, fair value</t>
  </si>
  <si>
    <t>Fair Value, Inputs, Level 3 [Member] | Interest-bearing Deposits [Member]</t>
  </si>
  <si>
    <t>Non-Interest Bearing Deposits [Member]</t>
  </si>
  <si>
    <t>Interest-bearing Deposits [Member]</t>
  </si>
  <si>
    <t>Note 12 - Acquisition (Details) (USD $)</t>
  </si>
  <si>
    <t>Note 12 - Acquisition (Details) [Line Items]</t>
  </si>
  <si>
    <t>Certain Loans Acquired in Transfer, Accretable Yield</t>
  </si>
  <si>
    <t>Loans Receivable [Member] | Twin Oaks [Member]</t>
  </si>
  <si>
    <t>Business Combination, Recognized Identifiable Assets Acquired and Liabilities Assumed, Financial Assets</t>
  </si>
  <si>
    <t>Certain Loans Acquired in Transfer Not Accounted for as Debt Securities, Outstanding Balance</t>
  </si>
  <si>
    <t>Certain Loans Acquired in Transfer Not Accounted for as Debt Securities, Carrying Amount, Net</t>
  </si>
  <si>
    <t>Certain Loans Acquired in Transfer Accounted for as Debt Securities, Acquired During Period, Contractually Required Payments Receivable at Acquisition</t>
  </si>
  <si>
    <t>Certain Loans Acquired in Transfer Accounted for as Debt Securities, Acquired During Period, Cash Flows Expected to be Collected at Acquisition</t>
  </si>
  <si>
    <t>Certain Loans Acquired in Transfer Accounted for as Debt Securities, Carrying Amount, Net</t>
  </si>
  <si>
    <t>Certain Loans Acquired in Transfer Accounted for as Debt Securities, Accretable Yield</t>
  </si>
  <si>
    <t>Certain Loans Acquired in Transfer, Nonaccretable Difference</t>
  </si>
  <si>
    <t>Loans Receivable [Member] | Twin Oaks [Member] | Estimate of Fair Value Measurement [Member]</t>
  </si>
  <si>
    <t>Business Acquisition, Share Price (in Dollars per share)</t>
  </si>
  <si>
    <t>Business Combination, Recognized Identifiable Assets Acquired and Liabilities Assumed, Net</t>
  </si>
  <si>
    <t>Business Combination, Acquisition Related Costs</t>
  </si>
  <si>
    <t>Goodwill, Acquired During Period</t>
  </si>
  <si>
    <t>Business Combination, Acquired Receivables, Gross Contractual Amount</t>
  </si>
  <si>
    <t>Business Combination, Acquired Receivables, Fair Value</t>
  </si>
  <si>
    <t>Business Acquisitions Pro Forma Purchase Accounting Adjustments</t>
  </si>
  <si>
    <t>Stock Issued During Period, Shares, New Issues (in Shares)</t>
  </si>
  <si>
    <t>Note 12 - Acquisition (Details) - Summary of Acquired Assets and Liabilities (USD $)</t>
  </si>
  <si>
    <t>Note 12 - Acquisition (Details) - Loans Acquired With Deteriorated Credit Quality (Twin Oaks [Member], USD $)</t>
  </si>
  <si>
    <t>Certain Loans Acquired in Transfer Not Accounted for as Debt Securities Acquired During Period [Line Items]</t>
  </si>
  <si>
    <t>Note 12 - Acquisition (Details) - Pro-Forma Unaudited Results (Twin Oaks [Member], USD $)</t>
  </si>
  <si>
    <t>In Thousands, unless otherwise specified</t>
  </si>
  <si>
    <t>Note 12 - Acquisition (Details) - Pro-Forma Unaudited Results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</si>
</sst>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b/>
      <sz val="10"/>
      <color theme="1"/>
      <name val="Times New Roman"/>
      <family val="1"/>
    </font>
    <font>
      <i/>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left" wrapText="1"/>
    </xf>
    <xf numFmtId="0" fontId="21" fillId="0" borderId="0" xfId="0" applyFont="1" applyAlignment="1">
      <alignment vertical="top" wrapText="1"/>
    </xf>
    <xf numFmtId="0" fontId="18" fillId="33" borderId="0" xfId="0" applyFont="1" applyFill="1" applyAlignment="1">
      <alignment horizontal="left" vertical="top" wrapText="1"/>
    </xf>
    <xf numFmtId="0" fontId="18"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vertical="top" wrapText="1"/>
    </xf>
    <xf numFmtId="3" fontId="18" fillId="33" borderId="0" xfId="0" applyNumberFormat="1"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vertical="top"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4" borderId="11" xfId="0" applyFont="1" applyFill="1" applyBorder="1" applyAlignment="1">
      <alignment horizontal="right" wrapText="1"/>
    </xf>
    <xf numFmtId="0" fontId="21" fillId="0" borderId="0" xfId="0" applyFont="1" applyAlignment="1">
      <alignment horizontal="center" vertical="top" wrapText="1"/>
    </xf>
    <xf numFmtId="0" fontId="21" fillId="0" borderId="10" xfId="0" applyFont="1" applyBorder="1" applyAlignment="1">
      <alignment horizontal="center" vertical="top" wrapText="1"/>
    </xf>
    <xf numFmtId="0" fontId="21" fillId="0" borderId="12" xfId="0" applyFont="1" applyBorder="1" applyAlignment="1">
      <alignment horizontal="center"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left" wrapText="1" indent="2"/>
    </xf>
    <xf numFmtId="0" fontId="21" fillId="0" borderId="0" xfId="0" applyFont="1" applyAlignment="1">
      <alignment horizontal="center" wrapText="1"/>
    </xf>
    <xf numFmtId="0" fontId="21" fillId="0" borderId="10" xfId="0" applyFont="1" applyBorder="1" applyAlignment="1">
      <alignment horizontal="center" wrapText="1"/>
    </xf>
    <xf numFmtId="0" fontId="19" fillId="0" borderId="0" xfId="0" applyFont="1" applyAlignment="1">
      <alignment horizontal="left" wrapText="1"/>
    </xf>
    <xf numFmtId="0" fontId="18" fillId="0" borderId="0" xfId="0" applyFont="1" applyAlignment="1">
      <alignment vertical="center" wrapText="1"/>
    </xf>
    <xf numFmtId="0" fontId="18" fillId="0" borderId="0" xfId="0" applyFont="1" applyAlignment="1">
      <alignment horizontal="center" vertical="center" wrapText="1"/>
    </xf>
    <xf numFmtId="0" fontId="21" fillId="33" borderId="0" xfId="0" applyFont="1" applyFill="1" applyAlignment="1">
      <alignment horizontal="left" vertical="center" wrapText="1"/>
    </xf>
    <xf numFmtId="0" fontId="18" fillId="33" borderId="0" xfId="0" applyFont="1" applyFill="1" applyAlignment="1">
      <alignment vertical="center" wrapText="1"/>
    </xf>
    <xf numFmtId="0" fontId="21" fillId="33" borderId="0" xfId="0" applyFont="1" applyFill="1" applyAlignment="1">
      <alignment vertical="center" wrapText="1"/>
    </xf>
    <xf numFmtId="0" fontId="18" fillId="33" borderId="0" xfId="0" applyFont="1" applyFill="1" applyAlignment="1">
      <alignment horizontal="left" vertical="center" wrapText="1"/>
    </xf>
    <xf numFmtId="0" fontId="21" fillId="34" borderId="0" xfId="0" applyFont="1" applyFill="1" applyAlignment="1">
      <alignment horizontal="left" vertical="center" wrapText="1"/>
    </xf>
    <xf numFmtId="0" fontId="18" fillId="34" borderId="0" xfId="0" applyFont="1" applyFill="1" applyAlignment="1">
      <alignment vertical="center" wrapText="1"/>
    </xf>
    <xf numFmtId="0" fontId="21" fillId="34" borderId="0" xfId="0" applyFont="1" applyFill="1" applyAlignment="1">
      <alignment vertical="center" wrapText="1"/>
    </xf>
    <xf numFmtId="0" fontId="18" fillId="34" borderId="0" xfId="0" applyFont="1" applyFill="1" applyAlignment="1">
      <alignment horizontal="left" vertical="center"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0" borderId="0" xfId="0" applyFont="1" applyAlignment="1">
      <alignment horizontal="center" vertical="center" wrapText="1"/>
    </xf>
    <xf numFmtId="0" fontId="18" fillId="0" borderId="10" xfId="0" applyFont="1" applyBorder="1" applyAlignment="1">
      <alignment horizontal="center" vertical="center" wrapText="1"/>
    </xf>
    <xf numFmtId="0" fontId="18" fillId="0" borderId="13" xfId="0" applyFont="1" applyBorder="1" applyAlignment="1">
      <alignment horizontal="center" vertical="center" wrapText="1"/>
    </xf>
    <xf numFmtId="15" fontId="21" fillId="33" borderId="0" xfId="0" applyNumberFormat="1" applyFont="1" applyFill="1" applyAlignment="1">
      <alignment vertical="center" wrapText="1"/>
    </xf>
    <xf numFmtId="0" fontId="18" fillId="33" borderId="0" xfId="0" applyFont="1" applyFill="1" applyAlignment="1">
      <alignment horizontal="right" wrapText="1"/>
    </xf>
    <xf numFmtId="0" fontId="18" fillId="0" borderId="0" xfId="0" applyFont="1" applyAlignment="1">
      <alignment horizontal="justify" vertical="top" wrapText="1"/>
    </xf>
    <xf numFmtId="0" fontId="18" fillId="34" borderId="0" xfId="0" applyFont="1" applyFill="1" applyAlignment="1">
      <alignment horizontal="left" vertical="center" wrapText="1" indent="1"/>
    </xf>
    <xf numFmtId="0" fontId="18" fillId="33" borderId="0" xfId="0" applyFont="1" applyFill="1" applyAlignment="1">
      <alignment horizontal="left" vertical="center" wrapText="1" indent="1"/>
    </xf>
    <xf numFmtId="0" fontId="21" fillId="34" borderId="0" xfId="0" applyFont="1" applyFill="1" applyAlignment="1">
      <alignment horizontal="left" vertical="center" wrapText="1" indent="6"/>
    </xf>
    <xf numFmtId="0" fontId="21" fillId="33" borderId="0" xfId="0" applyFont="1" applyFill="1" applyAlignment="1">
      <alignment horizontal="left" vertical="center" wrapText="1" indent="6"/>
    </xf>
    <xf numFmtId="0" fontId="21" fillId="34" borderId="0" xfId="0" applyFont="1" applyFill="1" applyAlignment="1">
      <alignment horizontal="left" vertical="center" wrapText="1" indent="9"/>
    </xf>
    <xf numFmtId="0" fontId="18" fillId="34" borderId="10" xfId="0" applyFont="1" applyFill="1" applyBorder="1" applyAlignment="1">
      <alignment horizontal="right" wrapText="1"/>
    </xf>
    <xf numFmtId="15" fontId="21" fillId="0" borderId="0" xfId="0" applyNumberFormat="1" applyFont="1" applyAlignment="1">
      <alignment wrapText="1"/>
    </xf>
    <xf numFmtId="0" fontId="18" fillId="0" borderId="10" xfId="0" applyFont="1" applyBorder="1" applyAlignment="1">
      <alignment horizontal="center" wrapText="1"/>
    </xf>
    <xf numFmtId="0" fontId="18" fillId="34" borderId="0" xfId="0" applyFont="1" applyFill="1" applyAlignment="1">
      <alignment horizontal="left" vertical="center" wrapText="1" indent="2"/>
    </xf>
    <xf numFmtId="15" fontId="21" fillId="0" borderId="0" xfId="0" applyNumberFormat="1" applyFont="1" applyAlignment="1">
      <alignment horizontal="left" wrapText="1"/>
    </xf>
    <xf numFmtId="15" fontId="21" fillId="0" borderId="0" xfId="0" applyNumberFormat="1"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0" fillId="0" borderId="10" xfId="0" applyBorder="1" applyAlignment="1">
      <alignment horizontal="center" wrapText="1"/>
    </xf>
    <xf numFmtId="0" fontId="0" fillId="0" borderId="0" xfId="0" applyAlignment="1">
      <alignment horizontal="center" wrapText="1"/>
    </xf>
    <xf numFmtId="15" fontId="18" fillId="0" borderId="0" xfId="0" applyNumberFormat="1" applyFont="1" applyAlignment="1">
      <alignment horizontal="center" vertical="center" wrapText="1"/>
    </xf>
    <xf numFmtId="0" fontId="18" fillId="0" borderId="0" xfId="0" applyFont="1" applyAlignment="1">
      <alignment vertical="center" wrapText="1"/>
    </xf>
    <xf numFmtId="0" fontId="0" fillId="0" borderId="10" xfId="0" applyBorder="1" applyAlignment="1">
      <alignment horizontal="center" vertical="center" wrapText="1"/>
    </xf>
    <xf numFmtId="0" fontId="18" fillId="0" borderId="0" xfId="0" applyFont="1" applyAlignment="1">
      <alignment horizontal="left" wrapText="1"/>
    </xf>
    <xf numFmtId="0" fontId="0" fillId="0" borderId="0" xfId="0" applyAlignment="1">
      <alignment horizontal="justify" wrapText="1"/>
    </xf>
    <xf numFmtId="0" fontId="18" fillId="0" borderId="0" xfId="0" applyFont="1" applyAlignment="1">
      <alignment horizontal="justify" vertical="center" wrapText="1"/>
    </xf>
    <xf numFmtId="0" fontId="18" fillId="0" borderId="12" xfId="0" applyFont="1" applyBorder="1" applyAlignment="1">
      <alignment horizontal="center" vertical="center" wrapText="1"/>
    </xf>
    <xf numFmtId="0" fontId="20" fillId="0" borderId="0" xfId="0" applyFont="1" applyAlignment="1">
      <alignment horizontal="left" wrapText="1"/>
    </xf>
    <xf numFmtId="0" fontId="20" fillId="0" borderId="0" xfId="0" applyFont="1" applyAlignment="1">
      <alignment horizontal="left" wrapText="1" indent="5"/>
    </xf>
    <xf numFmtId="0" fontId="20"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vertical="center" wrapText="1"/>
    </xf>
    <xf numFmtId="0" fontId="21" fillId="0" borderId="10" xfId="0" applyFont="1" applyBorder="1" applyAlignment="1">
      <alignment horizontal="center" vertical="center" wrapText="1"/>
    </xf>
    <xf numFmtId="0" fontId="18" fillId="33" borderId="0" xfId="0" applyFont="1" applyFill="1" applyAlignment="1">
      <alignment wrapText="1" indent="2"/>
    </xf>
    <xf numFmtId="3" fontId="18" fillId="33" borderId="0" xfId="0" applyNumberFormat="1" applyFont="1" applyFill="1" applyAlignment="1">
      <alignment horizontal="right" wrapText="1" indent="2"/>
    </xf>
    <xf numFmtId="0" fontId="18" fillId="34" borderId="0" xfId="0" applyFont="1" applyFill="1" applyAlignment="1">
      <alignment horizontal="right" wrapText="1" indent="2"/>
    </xf>
    <xf numFmtId="0" fontId="18" fillId="33" borderId="0" xfId="0" applyFont="1" applyFill="1" applyAlignment="1">
      <alignment horizontal="right" wrapText="1" indent="2"/>
    </xf>
    <xf numFmtId="0" fontId="18" fillId="0" borderId="13" xfId="0" applyFont="1" applyBorder="1" applyAlignment="1">
      <alignment horizont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5" xfId="0" applyFont="1" applyBorder="1" applyAlignment="1">
      <alignment horizontal="center" wrapText="1"/>
    </xf>
    <xf numFmtId="0" fontId="18" fillId="0" borderId="14" xfId="0" applyFont="1" applyBorder="1" applyAlignment="1">
      <alignment horizontal="center" wrapText="1"/>
    </xf>
    <xf numFmtId="0" fontId="21" fillId="0" borderId="14" xfId="0" applyFont="1" applyBorder="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0.28515625" bestFit="1" customWidth="1"/>
  </cols>
  <sheetData>
    <row r="1" spans="1:3" x14ac:dyDescent="0.25">
      <c r="A1" s="8" t="s">
        <v>0</v>
      </c>
      <c r="B1" s="1" t="s">
        <v>1</v>
      </c>
      <c r="C1" s="1"/>
    </row>
    <row r="2" spans="1:3" x14ac:dyDescent="0.25">
      <c r="A2" s="8"/>
      <c r="B2" s="1" t="s">
        <v>2</v>
      </c>
      <c r="C2" s="2">
        <v>42139</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2894123</v>
      </c>
    </row>
    <row r="8" spans="1:3" x14ac:dyDescent="0.25">
      <c r="A8" s="3" t="s">
        <v>10</v>
      </c>
      <c r="B8" s="5" t="b">
        <v>0</v>
      </c>
      <c r="C8" s="5"/>
    </row>
    <row r="9" spans="1:3" x14ac:dyDescent="0.25">
      <c r="A9" s="3" t="s">
        <v>11</v>
      </c>
      <c r="B9" s="5">
        <v>1321070</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193</v>
      </c>
      <c r="B1" s="1" t="s">
        <v>1</v>
      </c>
    </row>
    <row r="2" spans="1:2" x14ac:dyDescent="0.25">
      <c r="A2" s="8"/>
      <c r="B2" s="1" t="s">
        <v>2</v>
      </c>
    </row>
    <row r="3" spans="1:2" x14ac:dyDescent="0.25">
      <c r="A3" s="4" t="s">
        <v>194</v>
      </c>
      <c r="B3" s="5"/>
    </row>
    <row r="4" spans="1:2" ht="26.25" x14ac:dyDescent="0.25">
      <c r="A4" s="13" t="s">
        <v>195</v>
      </c>
      <c r="B4" s="14" t="s">
        <v>196</v>
      </c>
    </row>
    <row r="5" spans="1:2" x14ac:dyDescent="0.25">
      <c r="A5" s="13"/>
      <c r="B5" s="5"/>
    </row>
    <row r="6" spans="1:2" ht="102.75" x14ac:dyDescent="0.25">
      <c r="A6" s="13"/>
      <c r="B6" s="12" t="s">
        <v>197</v>
      </c>
    </row>
    <row r="7" spans="1:2" x14ac:dyDescent="0.25">
      <c r="A7" s="13"/>
      <c r="B7" s="5"/>
    </row>
    <row r="8" spans="1:2" ht="409.6" x14ac:dyDescent="0.25">
      <c r="A8" s="13"/>
      <c r="B8" s="15" t="s">
        <v>198</v>
      </c>
    </row>
    <row r="9" spans="1:2" x14ac:dyDescent="0.25">
      <c r="A9" s="13"/>
      <c r="B9" s="5"/>
    </row>
    <row r="10" spans="1:2" ht="166.5" x14ac:dyDescent="0.25">
      <c r="A10" s="13"/>
      <c r="B10" s="16" t="s">
        <v>199</v>
      </c>
    </row>
    <row r="11" spans="1:2" x14ac:dyDescent="0.25">
      <c r="A11" s="13"/>
      <c r="B11" s="5"/>
    </row>
    <row r="12" spans="1:2" ht="245.25" x14ac:dyDescent="0.25">
      <c r="A12" s="13"/>
      <c r="B12" s="16" t="s">
        <v>200</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8.7109375" bestFit="1" customWidth="1"/>
    <col min="2"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8" t="s">
        <v>201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202</v>
      </c>
      <c r="B3" s="41"/>
      <c r="C3" s="41"/>
      <c r="D3" s="41"/>
      <c r="E3" s="41"/>
      <c r="F3" s="41"/>
      <c r="G3" s="41"/>
      <c r="H3" s="41"/>
      <c r="I3" s="41"/>
      <c r="J3" s="41"/>
    </row>
    <row r="4" spans="1:10" x14ac:dyDescent="0.25">
      <c r="A4" s="13" t="s">
        <v>203</v>
      </c>
      <c r="B4" s="42" t="s">
        <v>204</v>
      </c>
      <c r="C4" s="42"/>
      <c r="D4" s="42"/>
      <c r="E4" s="42"/>
      <c r="F4" s="42"/>
      <c r="G4" s="42"/>
      <c r="H4" s="42"/>
      <c r="I4" s="42"/>
      <c r="J4" s="42"/>
    </row>
    <row r="5" spans="1:10" x14ac:dyDescent="0.25">
      <c r="A5" s="13"/>
      <c r="B5" s="41"/>
      <c r="C5" s="41"/>
      <c r="D5" s="41"/>
      <c r="E5" s="41"/>
      <c r="F5" s="41"/>
      <c r="G5" s="41"/>
      <c r="H5" s="41"/>
      <c r="I5" s="41"/>
      <c r="J5" s="41"/>
    </row>
    <row r="6" spans="1:10" ht="25.5" customHeight="1" x14ac:dyDescent="0.25">
      <c r="A6" s="13"/>
      <c r="B6" s="43" t="s">
        <v>205</v>
      </c>
      <c r="C6" s="43"/>
      <c r="D6" s="43"/>
      <c r="E6" s="43"/>
      <c r="F6" s="43"/>
      <c r="G6" s="43"/>
      <c r="H6" s="43"/>
      <c r="I6" s="43"/>
      <c r="J6" s="43"/>
    </row>
    <row r="7" spans="1:10" x14ac:dyDescent="0.25">
      <c r="A7" s="13"/>
      <c r="B7" s="41"/>
      <c r="C7" s="41"/>
      <c r="D7" s="41"/>
      <c r="E7" s="41"/>
      <c r="F7" s="41"/>
      <c r="G7" s="41"/>
      <c r="H7" s="41"/>
      <c r="I7" s="41"/>
      <c r="J7" s="41"/>
    </row>
    <row r="8" spans="1:10" x14ac:dyDescent="0.25">
      <c r="A8" s="13"/>
      <c r="B8" s="17"/>
      <c r="C8" s="17"/>
      <c r="D8" s="38" t="s">
        <v>206</v>
      </c>
      <c r="E8" s="38"/>
      <c r="F8" s="38"/>
      <c r="G8" s="38"/>
      <c r="H8" s="38"/>
      <c r="I8" s="38"/>
      <c r="J8" s="17"/>
    </row>
    <row r="9" spans="1:10" ht="15.75" thickBot="1" x14ac:dyDescent="0.3">
      <c r="A9" s="13"/>
      <c r="B9" s="17"/>
      <c r="C9" s="17"/>
      <c r="D9" s="39" t="s">
        <v>207</v>
      </c>
      <c r="E9" s="39"/>
      <c r="F9" s="39"/>
      <c r="G9" s="39"/>
      <c r="H9" s="39"/>
      <c r="I9" s="39"/>
      <c r="J9" s="17"/>
    </row>
    <row r="10" spans="1:10" ht="15.75" thickBot="1" x14ac:dyDescent="0.3">
      <c r="A10" s="13"/>
      <c r="B10" s="17"/>
      <c r="C10" s="17"/>
      <c r="D10" s="40">
        <v>2015</v>
      </c>
      <c r="E10" s="40"/>
      <c r="F10" s="17"/>
      <c r="G10" s="17"/>
      <c r="H10" s="40">
        <v>2014</v>
      </c>
      <c r="I10" s="40"/>
      <c r="J10" s="17"/>
    </row>
    <row r="11" spans="1:10" ht="26.25" thickBot="1" x14ac:dyDescent="0.3">
      <c r="A11" s="13"/>
      <c r="B11" s="18" t="s">
        <v>208</v>
      </c>
      <c r="C11" s="19"/>
      <c r="D11" s="20" t="s">
        <v>209</v>
      </c>
      <c r="E11" s="21">
        <v>143664</v>
      </c>
      <c r="F11" s="22"/>
      <c r="G11" s="19"/>
      <c r="H11" s="20" t="s">
        <v>209</v>
      </c>
      <c r="I11" s="21">
        <v>233999</v>
      </c>
      <c r="J11" s="22"/>
    </row>
    <row r="12" spans="1:10" ht="15.75" thickTop="1" x14ac:dyDescent="0.25">
      <c r="A12" s="13"/>
      <c r="B12" s="23" t="s">
        <v>210</v>
      </c>
      <c r="C12" s="24"/>
      <c r="D12" s="24"/>
      <c r="E12" s="23"/>
      <c r="F12" s="24"/>
      <c r="G12" s="24"/>
      <c r="H12" s="24"/>
      <c r="I12" s="23"/>
      <c r="J12" s="24"/>
    </row>
    <row r="13" spans="1:10" x14ac:dyDescent="0.25">
      <c r="A13" s="13"/>
      <c r="B13" s="18" t="s">
        <v>211</v>
      </c>
      <c r="C13" s="19"/>
      <c r="D13" s="19"/>
      <c r="E13" s="25">
        <v>2894123</v>
      </c>
      <c r="F13" s="22"/>
      <c r="G13" s="19"/>
      <c r="H13" s="19"/>
      <c r="I13" s="25">
        <v>2117979</v>
      </c>
      <c r="J13" s="22"/>
    </row>
    <row r="14" spans="1:10" x14ac:dyDescent="0.25">
      <c r="A14" s="13"/>
      <c r="B14" s="23" t="s">
        <v>212</v>
      </c>
      <c r="C14" s="26"/>
      <c r="D14" s="26"/>
      <c r="E14" s="27" t="s">
        <v>213</v>
      </c>
      <c r="F14" s="28" t="s">
        <v>214</v>
      </c>
      <c r="G14" s="26"/>
      <c r="H14" s="26"/>
      <c r="I14" s="27" t="s">
        <v>215</v>
      </c>
      <c r="J14" s="28" t="s">
        <v>214</v>
      </c>
    </row>
    <row r="15" spans="1:10" ht="15.75" thickBot="1" x14ac:dyDescent="0.3">
      <c r="A15" s="13"/>
      <c r="B15" s="18" t="s">
        <v>216</v>
      </c>
      <c r="C15" s="19"/>
      <c r="D15" s="29"/>
      <c r="E15" s="30" t="s">
        <v>217</v>
      </c>
      <c r="F15" s="22" t="s">
        <v>214</v>
      </c>
      <c r="G15" s="19"/>
      <c r="H15" s="29"/>
      <c r="I15" s="30" t="s">
        <v>218</v>
      </c>
      <c r="J15" s="22" t="s">
        <v>214</v>
      </c>
    </row>
    <row r="16" spans="1:10" x14ac:dyDescent="0.25">
      <c r="A16" s="13"/>
      <c r="B16" s="23" t="s">
        <v>219</v>
      </c>
      <c r="C16" s="26"/>
      <c r="D16" s="26"/>
      <c r="E16" s="31">
        <v>2866328</v>
      </c>
      <c r="F16" s="28"/>
      <c r="G16" s="26"/>
      <c r="H16" s="26"/>
      <c r="I16" s="31">
        <v>2082552</v>
      </c>
      <c r="J16" s="28"/>
    </row>
    <row r="17" spans="1:10" x14ac:dyDescent="0.25">
      <c r="A17" s="13"/>
      <c r="B17" s="18" t="s">
        <v>220</v>
      </c>
      <c r="C17" s="32"/>
      <c r="D17" s="32"/>
      <c r="E17" s="18"/>
      <c r="F17" s="32"/>
      <c r="G17" s="32"/>
      <c r="H17" s="32"/>
      <c r="I17" s="18"/>
      <c r="J17" s="32"/>
    </row>
    <row r="18" spans="1:10" ht="25.5" x14ac:dyDescent="0.25">
      <c r="A18" s="13"/>
      <c r="B18" s="23" t="s">
        <v>221</v>
      </c>
      <c r="C18" s="26"/>
      <c r="D18" s="26"/>
      <c r="E18" s="31">
        <v>2338</v>
      </c>
      <c r="F18" s="28"/>
      <c r="G18" s="26"/>
      <c r="H18" s="26"/>
      <c r="I18" s="31">
        <v>5520</v>
      </c>
      <c r="J18" s="28"/>
    </row>
    <row r="19" spans="1:10" ht="26.25" thickBot="1" x14ac:dyDescent="0.3">
      <c r="A19" s="13"/>
      <c r="B19" s="18" t="s">
        <v>222</v>
      </c>
      <c r="C19" s="19"/>
      <c r="D19" s="29"/>
      <c r="E19" s="33">
        <v>7660</v>
      </c>
      <c r="F19" s="22"/>
      <c r="G19" s="19"/>
      <c r="H19" s="29"/>
      <c r="I19" s="30" t="s">
        <v>223</v>
      </c>
      <c r="J19" s="22"/>
    </row>
    <row r="20" spans="1:10" ht="26.25" thickBot="1" x14ac:dyDescent="0.3">
      <c r="A20" s="13"/>
      <c r="B20" s="23" t="s">
        <v>224</v>
      </c>
      <c r="C20" s="26"/>
      <c r="D20" s="34"/>
      <c r="E20" s="35">
        <v>2876326</v>
      </c>
      <c r="F20" s="28"/>
      <c r="G20" s="26"/>
      <c r="H20" s="34"/>
      <c r="I20" s="35">
        <v>2088072</v>
      </c>
      <c r="J20" s="28"/>
    </row>
    <row r="21" spans="1:10" ht="16.5" thickTop="1" thickBot="1" x14ac:dyDescent="0.3">
      <c r="A21" s="13"/>
      <c r="B21" s="18" t="s">
        <v>225</v>
      </c>
      <c r="C21" s="19"/>
      <c r="D21" s="20" t="s">
        <v>209</v>
      </c>
      <c r="E21" s="36">
        <v>0.05</v>
      </c>
      <c r="F21" s="22"/>
      <c r="G21" s="19"/>
      <c r="H21" s="20" t="s">
        <v>209</v>
      </c>
      <c r="I21" s="36">
        <v>0.11</v>
      </c>
      <c r="J21" s="22"/>
    </row>
    <row r="22" spans="1:10" ht="16.5" thickTop="1" thickBot="1" x14ac:dyDescent="0.3">
      <c r="A22" s="13"/>
      <c r="B22" s="23" t="s">
        <v>226</v>
      </c>
      <c r="C22" s="26"/>
      <c r="D22" s="34" t="s">
        <v>209</v>
      </c>
      <c r="E22" s="37">
        <v>0.05</v>
      </c>
      <c r="F22" s="28"/>
      <c r="G22" s="26"/>
      <c r="H22" s="34" t="s">
        <v>209</v>
      </c>
      <c r="I22" s="37">
        <v>0.11</v>
      </c>
      <c r="J22" s="28"/>
    </row>
    <row r="23" spans="1:10" ht="15.75" thickTop="1" x14ac:dyDescent="0.25">
      <c r="A23" s="13"/>
      <c r="B23" s="41"/>
      <c r="C23" s="41"/>
      <c r="D23" s="41"/>
      <c r="E23" s="41"/>
      <c r="F23" s="41"/>
      <c r="G23" s="41"/>
      <c r="H23" s="41"/>
      <c r="I23" s="41"/>
      <c r="J23" s="41"/>
    </row>
    <row r="24" spans="1:10" x14ac:dyDescent="0.25">
      <c r="A24" s="13"/>
      <c r="B24" s="44" t="s">
        <v>227</v>
      </c>
      <c r="C24" s="44"/>
      <c r="D24" s="44"/>
      <c r="E24" s="44"/>
      <c r="F24" s="44"/>
      <c r="G24" s="44"/>
      <c r="H24" s="44"/>
      <c r="I24" s="44"/>
      <c r="J24" s="44"/>
    </row>
  </sheetData>
  <mergeCells count="15">
    <mergeCell ref="B5:J5"/>
    <mergeCell ref="B6:J6"/>
    <mergeCell ref="B7:J7"/>
    <mergeCell ref="B23:J23"/>
    <mergeCell ref="B24:J24"/>
    <mergeCell ref="D8:I8"/>
    <mergeCell ref="D9:I9"/>
    <mergeCell ref="D10:E10"/>
    <mergeCell ref="H10:I10"/>
    <mergeCell ref="A1:A2"/>
    <mergeCell ref="B1:J1"/>
    <mergeCell ref="B2:J2"/>
    <mergeCell ref="B3:J3"/>
    <mergeCell ref="A4:A24"/>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33.5703125" customWidth="1"/>
    <col min="4" max="4" width="6.7109375" customWidth="1"/>
    <col min="5" max="5" width="24.140625" customWidth="1"/>
    <col min="6" max="6" width="5.7109375" customWidth="1"/>
    <col min="7" max="7" width="33.5703125" customWidth="1"/>
    <col min="8" max="8" width="6.7109375" customWidth="1"/>
    <col min="9" max="9" width="24.140625" customWidth="1"/>
    <col min="10" max="10" width="5.7109375" customWidth="1"/>
  </cols>
  <sheetData>
    <row r="1" spans="1:10" ht="15" customHeight="1" x14ac:dyDescent="0.25">
      <c r="A1" s="8" t="s">
        <v>228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229</v>
      </c>
      <c r="B3" s="41"/>
      <c r="C3" s="41"/>
      <c r="D3" s="41"/>
      <c r="E3" s="41"/>
      <c r="F3" s="41"/>
      <c r="G3" s="41"/>
      <c r="H3" s="41"/>
      <c r="I3" s="41"/>
      <c r="J3" s="41"/>
    </row>
    <row r="4" spans="1:10" x14ac:dyDescent="0.25">
      <c r="A4" s="13" t="s">
        <v>230</v>
      </c>
      <c r="B4" s="53" t="s">
        <v>231</v>
      </c>
      <c r="C4" s="53"/>
      <c r="D4" s="53"/>
      <c r="E4" s="53"/>
      <c r="F4" s="53"/>
      <c r="G4" s="53"/>
      <c r="H4" s="53"/>
      <c r="I4" s="53"/>
      <c r="J4" s="53"/>
    </row>
    <row r="5" spans="1:10" x14ac:dyDescent="0.25">
      <c r="A5" s="13"/>
      <c r="B5" s="41"/>
      <c r="C5" s="41"/>
      <c r="D5" s="41"/>
      <c r="E5" s="41"/>
      <c r="F5" s="41"/>
      <c r="G5" s="41"/>
      <c r="H5" s="41"/>
      <c r="I5" s="41"/>
      <c r="J5" s="41"/>
    </row>
    <row r="6" spans="1:10" ht="25.5" customHeight="1" x14ac:dyDescent="0.25">
      <c r="A6" s="13"/>
      <c r="B6" s="43" t="s">
        <v>232</v>
      </c>
      <c r="C6" s="43"/>
      <c r="D6" s="43"/>
      <c r="E6" s="43"/>
      <c r="F6" s="43"/>
      <c r="G6" s="43"/>
      <c r="H6" s="43"/>
      <c r="I6" s="43"/>
      <c r="J6" s="43"/>
    </row>
    <row r="7" spans="1:10" x14ac:dyDescent="0.25">
      <c r="A7" s="13"/>
      <c r="B7" s="41"/>
      <c r="C7" s="41"/>
      <c r="D7" s="41"/>
      <c r="E7" s="41"/>
      <c r="F7" s="41"/>
      <c r="G7" s="41"/>
      <c r="H7" s="41"/>
      <c r="I7" s="41"/>
      <c r="J7" s="41"/>
    </row>
    <row r="8" spans="1:10" ht="38.25" customHeight="1" x14ac:dyDescent="0.25">
      <c r="A8" s="13"/>
      <c r="B8" s="43" t="s">
        <v>233</v>
      </c>
      <c r="C8" s="43"/>
      <c r="D8" s="43"/>
      <c r="E8" s="43"/>
      <c r="F8" s="43"/>
      <c r="G8" s="43"/>
      <c r="H8" s="43"/>
      <c r="I8" s="43"/>
      <c r="J8" s="43"/>
    </row>
    <row r="9" spans="1:10" x14ac:dyDescent="0.25">
      <c r="A9" s="13"/>
      <c r="B9" s="41"/>
      <c r="C9" s="41"/>
      <c r="D9" s="41"/>
      <c r="E9" s="41"/>
      <c r="F9" s="41"/>
      <c r="G9" s="41"/>
      <c r="H9" s="41"/>
      <c r="I9" s="41"/>
      <c r="J9" s="41"/>
    </row>
    <row r="10" spans="1:10" ht="25.5" customHeight="1" x14ac:dyDescent="0.25">
      <c r="A10" s="13"/>
      <c r="B10" s="43" t="s">
        <v>234</v>
      </c>
      <c r="C10" s="43"/>
      <c r="D10" s="43"/>
      <c r="E10" s="43"/>
      <c r="F10" s="43"/>
      <c r="G10" s="43"/>
      <c r="H10" s="43"/>
      <c r="I10" s="43"/>
      <c r="J10" s="43"/>
    </row>
    <row r="11" spans="1:10" x14ac:dyDescent="0.25">
      <c r="A11" s="13"/>
      <c r="B11" s="41"/>
      <c r="C11" s="41"/>
      <c r="D11" s="41"/>
      <c r="E11" s="41"/>
      <c r="F11" s="41"/>
      <c r="G11" s="41"/>
      <c r="H11" s="41"/>
      <c r="I11" s="41"/>
      <c r="J11" s="41"/>
    </row>
    <row r="12" spans="1:10" ht="38.25" customHeight="1" x14ac:dyDescent="0.25">
      <c r="A12" s="13"/>
      <c r="B12" s="43" t="s">
        <v>235</v>
      </c>
      <c r="C12" s="43"/>
      <c r="D12" s="43"/>
      <c r="E12" s="43"/>
      <c r="F12" s="43"/>
      <c r="G12" s="43"/>
      <c r="H12" s="43"/>
      <c r="I12" s="43"/>
      <c r="J12" s="43"/>
    </row>
    <row r="13" spans="1:10" x14ac:dyDescent="0.25">
      <c r="A13" s="13"/>
      <c r="B13" s="41"/>
      <c r="C13" s="41"/>
      <c r="D13" s="41"/>
      <c r="E13" s="41"/>
      <c r="F13" s="41"/>
      <c r="G13" s="41"/>
      <c r="H13" s="41"/>
      <c r="I13" s="41"/>
      <c r="J13" s="41"/>
    </row>
    <row r="14" spans="1:10" x14ac:dyDescent="0.25">
      <c r="A14" s="13"/>
      <c r="B14" s="43" t="s">
        <v>236</v>
      </c>
      <c r="C14" s="43"/>
      <c r="D14" s="43"/>
      <c r="E14" s="43"/>
      <c r="F14" s="43"/>
      <c r="G14" s="43"/>
      <c r="H14" s="43"/>
      <c r="I14" s="43"/>
      <c r="J14" s="43"/>
    </row>
    <row r="15" spans="1:10" x14ac:dyDescent="0.25">
      <c r="A15" s="13"/>
      <c r="B15" s="41"/>
      <c r="C15" s="41"/>
      <c r="D15" s="41"/>
      <c r="E15" s="41"/>
      <c r="F15" s="41"/>
      <c r="G15" s="41"/>
      <c r="H15" s="41"/>
      <c r="I15" s="41"/>
      <c r="J15" s="41"/>
    </row>
    <row r="16" spans="1:10" x14ac:dyDescent="0.25">
      <c r="A16" s="13"/>
      <c r="B16" s="46"/>
      <c r="C16" s="46"/>
      <c r="D16" s="51" t="s">
        <v>207</v>
      </c>
      <c r="E16" s="51"/>
      <c r="F16" s="46"/>
      <c r="G16" s="46"/>
      <c r="H16" s="51" t="s">
        <v>237</v>
      </c>
      <c r="I16" s="51"/>
      <c r="J16" s="46"/>
    </row>
    <row r="17" spans="1:10" ht="15.75" thickBot="1" x14ac:dyDescent="0.3">
      <c r="A17" s="13"/>
      <c r="B17" s="46"/>
      <c r="C17" s="46"/>
      <c r="D17" s="52">
        <v>2015</v>
      </c>
      <c r="E17" s="52"/>
      <c r="F17" s="46"/>
      <c r="G17" s="46"/>
      <c r="H17" s="52">
        <v>2014</v>
      </c>
      <c r="I17" s="52"/>
      <c r="J17" s="46"/>
    </row>
    <row r="18" spans="1:10" x14ac:dyDescent="0.25">
      <c r="A18" s="13"/>
      <c r="B18" s="48" t="s">
        <v>238</v>
      </c>
      <c r="C18" s="19"/>
      <c r="D18" s="19"/>
      <c r="E18" s="25">
        <v>52148</v>
      </c>
      <c r="F18" s="22"/>
      <c r="G18" s="19"/>
      <c r="H18" s="19"/>
      <c r="I18" s="25">
        <v>50876</v>
      </c>
      <c r="J18" s="22"/>
    </row>
    <row r="19" spans="1:10" x14ac:dyDescent="0.25">
      <c r="A19" s="13"/>
      <c r="B19" s="49" t="s">
        <v>239</v>
      </c>
      <c r="C19" s="26"/>
      <c r="D19" s="26"/>
      <c r="E19" s="27" t="s">
        <v>240</v>
      </c>
      <c r="F19" s="28" t="s">
        <v>214</v>
      </c>
      <c r="G19" s="26"/>
      <c r="H19" s="26"/>
      <c r="I19" s="27" t="s">
        <v>240</v>
      </c>
      <c r="J19" s="28" t="s">
        <v>214</v>
      </c>
    </row>
    <row r="20" spans="1:10" ht="15.75" thickBot="1" x14ac:dyDescent="0.3">
      <c r="A20" s="13"/>
      <c r="B20" s="48" t="s">
        <v>241</v>
      </c>
      <c r="C20" s="19"/>
      <c r="D20" s="29"/>
      <c r="E20" s="33">
        <v>24166</v>
      </c>
      <c r="F20" s="22"/>
      <c r="G20" s="19"/>
      <c r="H20" s="29"/>
      <c r="I20" s="33">
        <v>25438</v>
      </c>
      <c r="J20" s="22"/>
    </row>
    <row r="21" spans="1:10" ht="15.75" thickBot="1" x14ac:dyDescent="0.3">
      <c r="A21" s="13"/>
      <c r="B21" s="50" t="s">
        <v>242</v>
      </c>
      <c r="C21" s="26"/>
      <c r="D21" s="34"/>
      <c r="E21" s="35">
        <v>67911</v>
      </c>
      <c r="F21" s="28"/>
      <c r="G21" s="26"/>
      <c r="H21" s="34"/>
      <c r="I21" s="35">
        <v>67911</v>
      </c>
      <c r="J21" s="28"/>
    </row>
    <row r="22" spans="1:10" ht="16.5" thickTop="1" thickBot="1" x14ac:dyDescent="0.3">
      <c r="A22" s="13"/>
      <c r="B22" s="48" t="s">
        <v>243</v>
      </c>
      <c r="C22" s="19"/>
      <c r="D22" s="20" t="s">
        <v>209</v>
      </c>
      <c r="E22" s="21">
        <v>280084</v>
      </c>
      <c r="F22" s="22"/>
      <c r="G22" s="19"/>
      <c r="H22" s="20" t="s">
        <v>209</v>
      </c>
      <c r="I22" s="21">
        <v>254380</v>
      </c>
      <c r="J22" s="22"/>
    </row>
    <row r="23" spans="1:10" ht="15.75" thickTop="1" x14ac:dyDescent="0.25">
      <c r="A23" s="13"/>
      <c r="B23" s="41"/>
      <c r="C23" s="41"/>
      <c r="D23" s="41"/>
      <c r="E23" s="41"/>
      <c r="F23" s="41"/>
      <c r="G23" s="41"/>
      <c r="H23" s="41"/>
      <c r="I23" s="41"/>
      <c r="J23" s="41"/>
    </row>
  </sheetData>
  <mergeCells count="22">
    <mergeCell ref="B11:J11"/>
    <mergeCell ref="B12:J12"/>
    <mergeCell ref="B13:J13"/>
    <mergeCell ref="B14:J14"/>
    <mergeCell ref="B15:J15"/>
    <mergeCell ref="B23:J23"/>
    <mergeCell ref="B5:J5"/>
    <mergeCell ref="B6:J6"/>
    <mergeCell ref="B7:J7"/>
    <mergeCell ref="B8:J8"/>
    <mergeCell ref="B9:J9"/>
    <mergeCell ref="B10:J10"/>
    <mergeCell ref="D16:E16"/>
    <mergeCell ref="H16:I16"/>
    <mergeCell ref="D17:E17"/>
    <mergeCell ref="H17:I17"/>
    <mergeCell ref="A1:A2"/>
    <mergeCell ref="B1:J1"/>
    <mergeCell ref="B2:J2"/>
    <mergeCell ref="B3:J3"/>
    <mergeCell ref="A4:A23"/>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4"/>
  <sheetViews>
    <sheetView showGridLines="0" workbookViewId="0"/>
  </sheetViews>
  <sheetFormatPr defaultRowHeight="15" x14ac:dyDescent="0.25"/>
  <cols>
    <col min="1" max="1" width="36.5703125" bestFit="1" customWidth="1"/>
    <col min="2" max="2" width="36.5703125" customWidth="1"/>
    <col min="3" max="3" width="6" customWidth="1"/>
    <col min="4" max="4" width="36.5703125" bestFit="1" customWidth="1"/>
    <col min="5" max="5" width="25.42578125" customWidth="1"/>
    <col min="6" max="7" width="26.85546875" customWidth="1"/>
    <col min="8" max="8" width="5.28515625" customWidth="1"/>
    <col min="9" max="9" width="25.42578125" customWidth="1"/>
    <col min="10" max="11" width="26.85546875" customWidth="1"/>
    <col min="12" max="12" width="5.28515625" customWidth="1"/>
    <col min="13" max="13" width="23.140625" customWidth="1"/>
    <col min="14" max="15" width="26.85546875" customWidth="1"/>
    <col min="16" max="16" width="5.28515625" customWidth="1"/>
    <col min="17" max="17" width="25.42578125" customWidth="1"/>
    <col min="18" max="19" width="26.85546875" customWidth="1"/>
    <col min="20" max="20" width="5.28515625" customWidth="1"/>
    <col min="21" max="21" width="23.140625" customWidth="1"/>
    <col min="22" max="23" width="26.85546875" customWidth="1"/>
    <col min="24" max="24" width="5.28515625" customWidth="1"/>
    <col min="25" max="25" width="16.7109375" customWidth="1"/>
    <col min="26" max="26" width="26.85546875" customWidth="1"/>
  </cols>
  <sheetData>
    <row r="1" spans="1:26" ht="15" customHeight="1" x14ac:dyDescent="0.25">
      <c r="A1" s="8" t="s">
        <v>244</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245</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3" t="s">
        <v>246</v>
      </c>
      <c r="B4" s="42" t="s">
        <v>247</v>
      </c>
      <c r="C4" s="42"/>
      <c r="D4" s="42"/>
      <c r="E4" s="42"/>
      <c r="F4" s="42"/>
      <c r="G4" s="42"/>
      <c r="H4" s="42"/>
      <c r="I4" s="42"/>
      <c r="J4" s="42"/>
      <c r="K4" s="42"/>
      <c r="L4" s="42"/>
      <c r="M4" s="42"/>
      <c r="N4" s="42"/>
      <c r="O4" s="42"/>
      <c r="P4" s="42"/>
      <c r="Q4" s="42"/>
      <c r="R4" s="42"/>
      <c r="S4" s="42"/>
      <c r="T4" s="42"/>
      <c r="U4" s="42"/>
      <c r="V4" s="42"/>
      <c r="W4" s="42"/>
      <c r="X4" s="42"/>
      <c r="Y4" s="42"/>
      <c r="Z4" s="42"/>
    </row>
    <row r="5" spans="1:26" x14ac:dyDescent="0.25">
      <c r="A5" s="13"/>
      <c r="B5" s="41"/>
      <c r="C5" s="41"/>
      <c r="D5" s="41"/>
      <c r="E5" s="41"/>
      <c r="F5" s="41"/>
      <c r="G5" s="41"/>
      <c r="H5" s="41"/>
      <c r="I5" s="41"/>
      <c r="J5" s="41"/>
      <c r="K5" s="41"/>
      <c r="L5" s="41"/>
      <c r="M5" s="41"/>
      <c r="N5" s="41"/>
      <c r="O5" s="41"/>
      <c r="P5" s="41"/>
      <c r="Q5" s="41"/>
      <c r="R5" s="41"/>
      <c r="S5" s="41"/>
      <c r="T5" s="41"/>
      <c r="U5" s="41"/>
      <c r="V5" s="41"/>
      <c r="W5" s="41"/>
      <c r="X5" s="41"/>
      <c r="Y5" s="41"/>
      <c r="Z5" s="41"/>
    </row>
    <row r="6" spans="1:26" x14ac:dyDescent="0.25">
      <c r="A6" s="13"/>
      <c r="B6" s="43" t="s">
        <v>248</v>
      </c>
      <c r="C6" s="43"/>
      <c r="D6" s="43"/>
      <c r="E6" s="43"/>
      <c r="F6" s="43"/>
      <c r="G6" s="43"/>
      <c r="H6" s="43"/>
      <c r="I6" s="43"/>
      <c r="J6" s="43"/>
      <c r="K6" s="43"/>
      <c r="L6" s="43"/>
      <c r="M6" s="43"/>
      <c r="N6" s="43"/>
      <c r="O6" s="43"/>
      <c r="P6" s="43"/>
      <c r="Q6" s="43"/>
      <c r="R6" s="43"/>
      <c r="S6" s="43"/>
      <c r="T6" s="43"/>
      <c r="U6" s="43"/>
      <c r="V6" s="43"/>
      <c r="W6" s="43"/>
      <c r="X6" s="43"/>
      <c r="Y6" s="43"/>
      <c r="Z6" s="43"/>
    </row>
    <row r="7" spans="1:26" x14ac:dyDescent="0.25">
      <c r="A7" s="13"/>
      <c r="B7" s="41"/>
      <c r="C7" s="41"/>
      <c r="D7" s="41"/>
      <c r="E7" s="41"/>
      <c r="F7" s="41"/>
      <c r="G7" s="41"/>
      <c r="H7" s="41"/>
      <c r="I7" s="41"/>
      <c r="J7" s="41"/>
      <c r="K7" s="41"/>
      <c r="L7" s="41"/>
      <c r="M7" s="41"/>
      <c r="N7" s="41"/>
      <c r="O7" s="41"/>
      <c r="P7" s="41"/>
      <c r="Q7" s="41"/>
      <c r="R7" s="41"/>
      <c r="S7" s="41"/>
      <c r="T7" s="41"/>
      <c r="U7" s="41"/>
      <c r="V7" s="41"/>
      <c r="W7" s="41"/>
      <c r="X7" s="41"/>
      <c r="Y7" s="41"/>
      <c r="Z7" s="41"/>
    </row>
    <row r="8" spans="1:26" x14ac:dyDescent="0.25">
      <c r="A8" s="13"/>
      <c r="B8" s="54"/>
      <c r="C8" s="54"/>
      <c r="D8" s="54"/>
      <c r="E8" s="55"/>
      <c r="F8" s="54"/>
      <c r="G8" s="54"/>
      <c r="H8" s="66" t="s">
        <v>249</v>
      </c>
      <c r="I8" s="66"/>
      <c r="J8" s="54"/>
      <c r="K8" s="54"/>
      <c r="L8" s="66" t="s">
        <v>249</v>
      </c>
      <c r="M8" s="66"/>
      <c r="N8" s="54"/>
      <c r="O8" s="54"/>
      <c r="P8" s="54"/>
      <c r="Q8" s="55"/>
      <c r="R8" s="54"/>
    </row>
    <row r="9" spans="1:26" x14ac:dyDescent="0.25">
      <c r="A9" s="13"/>
      <c r="B9" s="54"/>
      <c r="C9" s="54"/>
      <c r="D9" s="66" t="s">
        <v>250</v>
      </c>
      <c r="E9" s="66"/>
      <c r="F9" s="54"/>
      <c r="G9" s="54"/>
      <c r="H9" s="66" t="s">
        <v>251</v>
      </c>
      <c r="I9" s="66"/>
      <c r="J9" s="54"/>
      <c r="K9" s="54"/>
      <c r="L9" s="66" t="s">
        <v>251</v>
      </c>
      <c r="M9" s="66"/>
      <c r="N9" s="54"/>
      <c r="O9" s="54"/>
      <c r="P9" s="66" t="s">
        <v>252</v>
      </c>
      <c r="Q9" s="66"/>
      <c r="R9" s="54"/>
    </row>
    <row r="10" spans="1:26" ht="15.75" thickBot="1" x14ac:dyDescent="0.3">
      <c r="A10" s="13"/>
      <c r="B10" s="54"/>
      <c r="C10" s="54"/>
      <c r="D10" s="67" t="s">
        <v>253</v>
      </c>
      <c r="E10" s="67"/>
      <c r="F10" s="54"/>
      <c r="G10" s="54"/>
      <c r="H10" s="67" t="s">
        <v>254</v>
      </c>
      <c r="I10" s="67"/>
      <c r="J10" s="54"/>
      <c r="K10" s="54"/>
      <c r="L10" s="67" t="s">
        <v>255</v>
      </c>
      <c r="M10" s="67"/>
      <c r="N10" s="54"/>
      <c r="O10" s="54"/>
      <c r="P10" s="67" t="s">
        <v>256</v>
      </c>
      <c r="Q10" s="67"/>
      <c r="R10" s="54"/>
    </row>
    <row r="11" spans="1:26" x14ac:dyDescent="0.25">
      <c r="A11" s="13"/>
      <c r="B11" s="56" t="s">
        <v>257</v>
      </c>
      <c r="C11" s="58"/>
      <c r="D11" s="58"/>
      <c r="E11" s="56"/>
      <c r="F11" s="58"/>
      <c r="G11" s="58"/>
      <c r="H11" s="58"/>
      <c r="I11" s="56"/>
      <c r="J11" s="58"/>
      <c r="K11" s="58"/>
      <c r="L11" s="58"/>
      <c r="M11" s="56"/>
      <c r="N11" s="58"/>
      <c r="O11" s="58"/>
      <c r="P11" s="58"/>
      <c r="Q11" s="56"/>
      <c r="R11" s="58"/>
    </row>
    <row r="12" spans="1:26" x14ac:dyDescent="0.25">
      <c r="A12" s="13"/>
      <c r="B12" s="60" t="s">
        <v>258</v>
      </c>
      <c r="C12" s="62"/>
      <c r="D12" s="62"/>
      <c r="E12" s="60"/>
      <c r="F12" s="62"/>
      <c r="G12" s="62"/>
      <c r="H12" s="62"/>
      <c r="I12" s="60"/>
      <c r="J12" s="62"/>
      <c r="K12" s="62"/>
      <c r="L12" s="62"/>
      <c r="M12" s="60"/>
      <c r="N12" s="62"/>
      <c r="O12" s="62"/>
      <c r="P12" s="62"/>
      <c r="Q12" s="60"/>
      <c r="R12" s="62"/>
    </row>
    <row r="13" spans="1:26" x14ac:dyDescent="0.25">
      <c r="A13" s="13"/>
      <c r="B13" s="59" t="s">
        <v>78</v>
      </c>
      <c r="C13" s="19"/>
      <c r="D13" s="19" t="s">
        <v>209</v>
      </c>
      <c r="E13" s="25">
        <v>19208189</v>
      </c>
      <c r="F13" s="22"/>
      <c r="G13" s="19"/>
      <c r="H13" s="19" t="s">
        <v>209</v>
      </c>
      <c r="I13" s="25">
        <v>533463</v>
      </c>
      <c r="J13" s="22"/>
      <c r="K13" s="19"/>
      <c r="L13" s="19" t="s">
        <v>209</v>
      </c>
      <c r="M13" s="25">
        <v>36069</v>
      </c>
      <c r="N13" s="22"/>
      <c r="O13" s="19"/>
      <c r="P13" s="19" t="s">
        <v>209</v>
      </c>
      <c r="Q13" s="25">
        <v>19705583</v>
      </c>
      <c r="R13" s="22"/>
    </row>
    <row r="14" spans="1:26" ht="15.75" thickBot="1" x14ac:dyDescent="0.3">
      <c r="A14" s="13"/>
      <c r="B14" s="63" t="s">
        <v>259</v>
      </c>
      <c r="C14" s="26"/>
      <c r="D14" s="64"/>
      <c r="E14" s="65">
        <v>28843823</v>
      </c>
      <c r="F14" s="28"/>
      <c r="G14" s="26"/>
      <c r="H14" s="64"/>
      <c r="I14" s="65">
        <v>479691</v>
      </c>
      <c r="J14" s="28"/>
      <c r="K14" s="26"/>
      <c r="L14" s="64"/>
      <c r="M14" s="65">
        <v>53434</v>
      </c>
      <c r="N14" s="28"/>
      <c r="O14" s="26"/>
      <c r="P14" s="64"/>
      <c r="Q14" s="65">
        <v>29270080</v>
      </c>
      <c r="R14" s="28"/>
    </row>
    <row r="15" spans="1:26" ht="15.75" thickBot="1" x14ac:dyDescent="0.3">
      <c r="A15" s="13"/>
      <c r="B15" s="57"/>
      <c r="C15" s="19"/>
      <c r="D15" s="20" t="s">
        <v>209</v>
      </c>
      <c r="E15" s="21">
        <v>48052012</v>
      </c>
      <c r="F15" s="22"/>
      <c r="G15" s="19"/>
      <c r="H15" s="20" t="s">
        <v>209</v>
      </c>
      <c r="I15" s="21">
        <v>1013154</v>
      </c>
      <c r="J15" s="22"/>
      <c r="K15" s="19"/>
      <c r="L15" s="20" t="s">
        <v>209</v>
      </c>
      <c r="M15" s="21">
        <v>89503</v>
      </c>
      <c r="N15" s="22"/>
      <c r="O15" s="19"/>
      <c r="P15" s="20" t="s">
        <v>209</v>
      </c>
      <c r="Q15" s="21">
        <v>48975663</v>
      </c>
      <c r="R15" s="22"/>
    </row>
    <row r="16" spans="1:26" ht="15.75" thickTop="1" x14ac:dyDescent="0.25">
      <c r="A16" s="13"/>
      <c r="B16" s="60" t="s">
        <v>260</v>
      </c>
      <c r="C16" s="62"/>
      <c r="D16" s="62"/>
      <c r="E16" s="60"/>
      <c r="F16" s="62"/>
      <c r="G16" s="62"/>
      <c r="H16" s="62"/>
      <c r="I16" s="60"/>
      <c r="J16" s="62"/>
      <c r="K16" s="62"/>
      <c r="L16" s="62"/>
      <c r="M16" s="60"/>
      <c r="N16" s="62"/>
      <c r="O16" s="62"/>
      <c r="P16" s="62"/>
      <c r="Q16" s="60"/>
      <c r="R16" s="62"/>
    </row>
    <row r="17" spans="1:26" x14ac:dyDescent="0.25">
      <c r="A17" s="13"/>
      <c r="B17" s="56" t="s">
        <v>258</v>
      </c>
      <c r="C17" s="58"/>
      <c r="D17" s="58"/>
      <c r="E17" s="56"/>
      <c r="F17" s="58"/>
      <c r="G17" s="58"/>
      <c r="H17" s="58"/>
      <c r="I17" s="56"/>
      <c r="J17" s="58"/>
      <c r="K17" s="58"/>
      <c r="L17" s="58"/>
      <c r="M17" s="56"/>
      <c r="N17" s="58"/>
      <c r="O17" s="58"/>
      <c r="P17" s="58"/>
      <c r="Q17" s="56"/>
      <c r="R17" s="58"/>
    </row>
    <row r="18" spans="1:26" x14ac:dyDescent="0.25">
      <c r="A18" s="13"/>
      <c r="B18" s="63" t="s">
        <v>78</v>
      </c>
      <c r="C18" s="26"/>
      <c r="D18" s="26" t="s">
        <v>209</v>
      </c>
      <c r="E18" s="31">
        <v>19997846</v>
      </c>
      <c r="F18" s="28"/>
      <c r="G18" s="26"/>
      <c r="H18" s="26" t="s">
        <v>209</v>
      </c>
      <c r="I18" s="31">
        <v>261791</v>
      </c>
      <c r="J18" s="28"/>
      <c r="K18" s="26"/>
      <c r="L18" s="26" t="s">
        <v>209</v>
      </c>
      <c r="M18" s="31">
        <v>34445</v>
      </c>
      <c r="N18" s="28"/>
      <c r="O18" s="26"/>
      <c r="P18" s="26" t="s">
        <v>209</v>
      </c>
      <c r="Q18" s="31">
        <v>20225192</v>
      </c>
      <c r="R18" s="28"/>
    </row>
    <row r="19" spans="1:26" ht="15.75" thickBot="1" x14ac:dyDescent="0.3">
      <c r="A19" s="13"/>
      <c r="B19" s="59" t="s">
        <v>259</v>
      </c>
      <c r="C19" s="19"/>
      <c r="D19" s="29"/>
      <c r="E19" s="33">
        <v>32239374</v>
      </c>
      <c r="F19" s="22"/>
      <c r="G19" s="19"/>
      <c r="H19" s="29"/>
      <c r="I19" s="33">
        <v>357715</v>
      </c>
      <c r="J19" s="22"/>
      <c r="K19" s="19"/>
      <c r="L19" s="29"/>
      <c r="M19" s="33">
        <v>50173</v>
      </c>
      <c r="N19" s="22"/>
      <c r="O19" s="19"/>
      <c r="P19" s="29"/>
      <c r="Q19" s="33">
        <v>32546916</v>
      </c>
      <c r="R19" s="22"/>
    </row>
    <row r="20" spans="1:26" ht="15.75" thickBot="1" x14ac:dyDescent="0.3">
      <c r="A20" s="13"/>
      <c r="B20" s="61"/>
      <c r="C20" s="26"/>
      <c r="D20" s="34" t="s">
        <v>209</v>
      </c>
      <c r="E20" s="35">
        <v>52237220</v>
      </c>
      <c r="F20" s="28"/>
      <c r="G20" s="26"/>
      <c r="H20" s="34" t="s">
        <v>209</v>
      </c>
      <c r="I20" s="35">
        <v>619506</v>
      </c>
      <c r="J20" s="28"/>
      <c r="K20" s="26"/>
      <c r="L20" s="34" t="s">
        <v>209</v>
      </c>
      <c r="M20" s="35">
        <v>84618</v>
      </c>
      <c r="N20" s="28"/>
      <c r="O20" s="26"/>
      <c r="P20" s="34" t="s">
        <v>209</v>
      </c>
      <c r="Q20" s="35">
        <v>52772108</v>
      </c>
      <c r="R20" s="28"/>
    </row>
    <row r="21" spans="1:26" ht="15.75" thickTop="1" x14ac:dyDescent="0.25">
      <c r="A21" s="13"/>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x14ac:dyDescent="0.25">
      <c r="A22" s="13"/>
      <c r="B22" s="43" t="s">
        <v>261</v>
      </c>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x14ac:dyDescent="0.25">
      <c r="A23" s="13"/>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5.75" thickBot="1" x14ac:dyDescent="0.3">
      <c r="A24" s="13"/>
      <c r="B24" s="54"/>
      <c r="C24" s="54"/>
      <c r="D24" s="67" t="s">
        <v>262</v>
      </c>
      <c r="E24" s="67"/>
      <c r="F24" s="67"/>
      <c r="G24" s="67"/>
      <c r="H24" s="67"/>
      <c r="I24" s="67"/>
      <c r="J24" s="54"/>
    </row>
    <row r="25" spans="1:26" x14ac:dyDescent="0.25">
      <c r="A25" s="13"/>
      <c r="B25" s="54"/>
      <c r="C25" s="54"/>
      <c r="D25" s="68" t="s">
        <v>250</v>
      </c>
      <c r="E25" s="68"/>
      <c r="F25" s="54"/>
      <c r="G25" s="54"/>
      <c r="H25" s="68" t="s">
        <v>252</v>
      </c>
      <c r="I25" s="68"/>
      <c r="J25" s="54"/>
    </row>
    <row r="26" spans="1:26" ht="15.75" thickBot="1" x14ac:dyDescent="0.3">
      <c r="A26" s="13"/>
      <c r="B26" s="54"/>
      <c r="C26" s="54"/>
      <c r="D26" s="67" t="s">
        <v>253</v>
      </c>
      <c r="E26" s="67"/>
      <c r="F26" s="54"/>
      <c r="G26" s="54"/>
      <c r="H26" s="67" t="s">
        <v>256</v>
      </c>
      <c r="I26" s="67"/>
      <c r="J26" s="54"/>
    </row>
    <row r="27" spans="1:26" x14ac:dyDescent="0.25">
      <c r="A27" s="13"/>
      <c r="B27" s="45"/>
      <c r="C27" s="45"/>
      <c r="D27" s="45"/>
      <c r="E27" s="45"/>
      <c r="F27" s="45"/>
      <c r="G27" s="45"/>
      <c r="H27" s="45"/>
      <c r="I27" s="45"/>
      <c r="J27" s="45"/>
    </row>
    <row r="28" spans="1:26" x14ac:dyDescent="0.25">
      <c r="A28" s="13"/>
      <c r="B28" s="57" t="s">
        <v>263</v>
      </c>
      <c r="C28" s="19"/>
      <c r="D28" s="19" t="s">
        <v>209</v>
      </c>
      <c r="E28" s="25">
        <v>243041</v>
      </c>
      <c r="F28" s="22"/>
      <c r="G28" s="19"/>
      <c r="H28" s="19" t="s">
        <v>209</v>
      </c>
      <c r="I28" s="25">
        <v>243571</v>
      </c>
      <c r="J28" s="22"/>
    </row>
    <row r="29" spans="1:26" x14ac:dyDescent="0.25">
      <c r="A29" s="13"/>
      <c r="B29" s="61" t="s">
        <v>264</v>
      </c>
      <c r="C29" s="26"/>
      <c r="D29" s="26"/>
      <c r="E29" s="31">
        <v>690225</v>
      </c>
      <c r="F29" s="28"/>
      <c r="G29" s="26"/>
      <c r="H29" s="26"/>
      <c r="I29" s="31">
        <v>710707</v>
      </c>
      <c r="J29" s="28"/>
    </row>
    <row r="30" spans="1:26" x14ac:dyDescent="0.25">
      <c r="A30" s="13"/>
      <c r="B30" s="57" t="s">
        <v>265</v>
      </c>
      <c r="C30" s="19"/>
      <c r="D30" s="19"/>
      <c r="E30" s="25">
        <v>7306987</v>
      </c>
      <c r="F30" s="22"/>
      <c r="G30" s="19"/>
      <c r="H30" s="19"/>
      <c r="I30" s="25">
        <v>7526979</v>
      </c>
      <c r="J30" s="22"/>
    </row>
    <row r="31" spans="1:26" x14ac:dyDescent="0.25">
      <c r="A31" s="13"/>
      <c r="B31" s="61" t="s">
        <v>266</v>
      </c>
      <c r="C31" s="26"/>
      <c r="D31" s="26"/>
      <c r="E31" s="31">
        <v>10967936</v>
      </c>
      <c r="F31" s="28"/>
      <c r="G31" s="26"/>
      <c r="H31" s="26"/>
      <c r="I31" s="31">
        <v>11224326</v>
      </c>
      <c r="J31" s="28"/>
    </row>
    <row r="32" spans="1:26" ht="15.75" thickBot="1" x14ac:dyDescent="0.3">
      <c r="A32" s="13"/>
      <c r="B32" s="57" t="s">
        <v>259</v>
      </c>
      <c r="C32" s="19"/>
      <c r="D32" s="29"/>
      <c r="E32" s="33">
        <v>28843823</v>
      </c>
      <c r="F32" s="22"/>
      <c r="G32" s="19"/>
      <c r="H32" s="29"/>
      <c r="I32" s="33">
        <v>29270080</v>
      </c>
      <c r="J32" s="22"/>
    </row>
    <row r="33" spans="1:26" ht="15.75" thickBot="1" x14ac:dyDescent="0.3">
      <c r="A33" s="13"/>
      <c r="B33" s="61"/>
      <c r="C33" s="26"/>
      <c r="D33" s="34" t="s">
        <v>209</v>
      </c>
      <c r="E33" s="35">
        <v>48052012</v>
      </c>
      <c r="F33" s="28"/>
      <c r="G33" s="26"/>
      <c r="H33" s="34" t="s">
        <v>209</v>
      </c>
      <c r="I33" s="35">
        <v>48975663</v>
      </c>
      <c r="J33" s="28"/>
    </row>
    <row r="34" spans="1:26" ht="15.75" thickTop="1" x14ac:dyDescent="0.25">
      <c r="A34" s="13"/>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x14ac:dyDescent="0.25">
      <c r="A35" s="13"/>
      <c r="B35" s="43" t="s">
        <v>267</v>
      </c>
      <c r="C35" s="43"/>
      <c r="D35" s="43"/>
      <c r="E35" s="43"/>
      <c r="F35" s="43"/>
      <c r="G35" s="43"/>
      <c r="H35" s="43"/>
      <c r="I35" s="43"/>
      <c r="J35" s="43"/>
      <c r="K35" s="43"/>
      <c r="L35" s="43"/>
      <c r="M35" s="43"/>
      <c r="N35" s="43"/>
      <c r="O35" s="43"/>
      <c r="P35" s="43"/>
      <c r="Q35" s="43"/>
      <c r="R35" s="43"/>
      <c r="S35" s="43"/>
      <c r="T35" s="43"/>
      <c r="U35" s="43"/>
      <c r="V35" s="43"/>
      <c r="W35" s="43"/>
      <c r="X35" s="43"/>
      <c r="Y35" s="43"/>
      <c r="Z35" s="43"/>
    </row>
    <row r="36" spans="1:26" x14ac:dyDescent="0.25">
      <c r="A36" s="13"/>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5.75" thickBot="1" x14ac:dyDescent="0.3">
      <c r="A37" s="13"/>
      <c r="B37" s="54"/>
      <c r="C37" s="54"/>
      <c r="D37" s="67" t="s">
        <v>268</v>
      </c>
      <c r="E37" s="67"/>
      <c r="F37" s="67"/>
      <c r="G37" s="67"/>
      <c r="H37" s="67"/>
      <c r="I37" s="67"/>
      <c r="J37" s="54"/>
      <c r="K37" s="54"/>
      <c r="L37" s="67" t="s">
        <v>269</v>
      </c>
      <c r="M37" s="67"/>
      <c r="N37" s="67"/>
      <c r="O37" s="67"/>
      <c r="P37" s="67"/>
      <c r="Q37" s="67"/>
      <c r="R37" s="54"/>
      <c r="S37" s="54"/>
      <c r="T37" s="67" t="s">
        <v>270</v>
      </c>
      <c r="U37" s="67"/>
      <c r="V37" s="67"/>
      <c r="W37" s="67"/>
      <c r="X37" s="67"/>
      <c r="Y37" s="67"/>
      <c r="Z37" s="54"/>
    </row>
    <row r="38" spans="1:26" x14ac:dyDescent="0.25">
      <c r="A38" s="13"/>
      <c r="B38" s="54"/>
      <c r="C38" s="54"/>
      <c r="D38" s="68" t="s">
        <v>252</v>
      </c>
      <c r="E38" s="68"/>
      <c r="F38" s="54"/>
      <c r="G38" s="54"/>
      <c r="H38" s="68" t="s">
        <v>251</v>
      </c>
      <c r="I38" s="68"/>
      <c r="J38" s="54"/>
      <c r="K38" s="54"/>
      <c r="L38" s="68" t="s">
        <v>252</v>
      </c>
      <c r="M38" s="68"/>
      <c r="N38" s="54"/>
      <c r="O38" s="54"/>
      <c r="P38" s="68" t="s">
        <v>251</v>
      </c>
      <c r="Q38" s="68"/>
      <c r="R38" s="54"/>
      <c r="S38" s="54"/>
      <c r="T38" s="68" t="s">
        <v>252</v>
      </c>
      <c r="U38" s="68"/>
      <c r="V38" s="54"/>
      <c r="W38" s="54"/>
      <c r="X38" s="68" t="s">
        <v>251</v>
      </c>
      <c r="Y38" s="68"/>
      <c r="Z38" s="54"/>
    </row>
    <row r="39" spans="1:26" ht="15.75" thickBot="1" x14ac:dyDescent="0.3">
      <c r="A39" s="13"/>
      <c r="B39" s="54"/>
      <c r="C39" s="54"/>
      <c r="D39" s="67" t="s">
        <v>256</v>
      </c>
      <c r="E39" s="67"/>
      <c r="F39" s="54"/>
      <c r="G39" s="54"/>
      <c r="H39" s="67" t="s">
        <v>255</v>
      </c>
      <c r="I39" s="67"/>
      <c r="J39" s="54"/>
      <c r="K39" s="54"/>
      <c r="L39" s="67" t="s">
        <v>256</v>
      </c>
      <c r="M39" s="67"/>
      <c r="N39" s="54"/>
      <c r="O39" s="54"/>
      <c r="P39" s="67" t="s">
        <v>255</v>
      </c>
      <c r="Q39" s="67"/>
      <c r="R39" s="54"/>
      <c r="S39" s="54"/>
      <c r="T39" s="67" t="s">
        <v>256</v>
      </c>
      <c r="U39" s="67"/>
      <c r="V39" s="54"/>
      <c r="W39" s="54"/>
      <c r="X39" s="67" t="s">
        <v>255</v>
      </c>
      <c r="Y39" s="67"/>
      <c r="Z39" s="54"/>
    </row>
    <row r="40" spans="1:26" x14ac:dyDescent="0.25">
      <c r="A40" s="13"/>
      <c r="B40" s="69">
        <v>42094</v>
      </c>
      <c r="C40" s="58"/>
      <c r="D40" s="58"/>
      <c r="E40" s="56"/>
      <c r="F40" s="58"/>
      <c r="G40" s="58"/>
      <c r="H40" s="58"/>
      <c r="I40" s="56"/>
      <c r="J40" s="58"/>
      <c r="K40" s="58"/>
      <c r="L40" s="58"/>
      <c r="M40" s="56"/>
      <c r="N40" s="58"/>
      <c r="O40" s="58"/>
      <c r="P40" s="58"/>
      <c r="Q40" s="56"/>
      <c r="R40" s="58"/>
      <c r="S40" s="58"/>
      <c r="T40" s="58"/>
      <c r="U40" s="56"/>
      <c r="V40" s="58"/>
      <c r="W40" s="58"/>
      <c r="X40" s="58"/>
      <c r="Y40" s="56"/>
      <c r="Z40" s="58"/>
    </row>
    <row r="41" spans="1:26" x14ac:dyDescent="0.25">
      <c r="A41" s="13"/>
      <c r="B41" s="62" t="s">
        <v>262</v>
      </c>
      <c r="C41" s="62"/>
      <c r="D41" s="62"/>
      <c r="E41" s="60"/>
      <c r="F41" s="62"/>
      <c r="G41" s="62"/>
      <c r="H41" s="62"/>
      <c r="I41" s="60"/>
      <c r="J41" s="62"/>
      <c r="K41" s="62"/>
      <c r="L41" s="62"/>
      <c r="M41" s="60"/>
      <c r="N41" s="62"/>
      <c r="O41" s="62"/>
      <c r="P41" s="62"/>
      <c r="Q41" s="60"/>
      <c r="R41" s="62"/>
      <c r="S41" s="62"/>
      <c r="T41" s="62"/>
      <c r="U41" s="60"/>
      <c r="V41" s="62"/>
      <c r="W41" s="62"/>
      <c r="X41" s="62"/>
      <c r="Y41" s="60"/>
      <c r="Z41" s="62"/>
    </row>
    <row r="42" spans="1:26" x14ac:dyDescent="0.25">
      <c r="A42" s="13"/>
      <c r="B42" s="57" t="s">
        <v>78</v>
      </c>
      <c r="C42" s="19"/>
      <c r="D42" s="19" t="s">
        <v>209</v>
      </c>
      <c r="E42" s="25">
        <v>1175697</v>
      </c>
      <c r="F42" s="22"/>
      <c r="G42" s="19"/>
      <c r="H42" s="19" t="s">
        <v>209</v>
      </c>
      <c r="I42" s="25">
        <v>3060</v>
      </c>
      <c r="J42" s="22"/>
      <c r="K42" s="19"/>
      <c r="L42" s="19" t="s">
        <v>209</v>
      </c>
      <c r="M42" s="25">
        <v>701632</v>
      </c>
      <c r="N42" s="22"/>
      <c r="O42" s="19"/>
      <c r="P42" s="19" t="s">
        <v>209</v>
      </c>
      <c r="Q42" s="25">
        <v>33009</v>
      </c>
      <c r="R42" s="22"/>
      <c r="S42" s="19"/>
      <c r="T42" s="19" t="s">
        <v>209</v>
      </c>
      <c r="U42" s="25">
        <v>1877329</v>
      </c>
      <c r="V42" s="22"/>
      <c r="W42" s="19"/>
      <c r="X42" s="19" t="s">
        <v>209</v>
      </c>
      <c r="Y42" s="25">
        <v>36069</v>
      </c>
      <c r="Z42" s="22"/>
    </row>
    <row r="43" spans="1:26" ht="15.75" thickBot="1" x14ac:dyDescent="0.3">
      <c r="A43" s="13"/>
      <c r="B43" s="61" t="s">
        <v>259</v>
      </c>
      <c r="C43" s="26"/>
      <c r="D43" s="64"/>
      <c r="E43" s="65">
        <v>1922972</v>
      </c>
      <c r="F43" s="28"/>
      <c r="G43" s="26"/>
      <c r="H43" s="64"/>
      <c r="I43" s="65">
        <v>7493</v>
      </c>
      <c r="J43" s="28"/>
      <c r="K43" s="26"/>
      <c r="L43" s="64"/>
      <c r="M43" s="65">
        <v>4109733</v>
      </c>
      <c r="N43" s="28"/>
      <c r="O43" s="26"/>
      <c r="P43" s="64"/>
      <c r="Q43" s="65">
        <v>45941</v>
      </c>
      <c r="R43" s="28"/>
      <c r="S43" s="26"/>
      <c r="T43" s="64"/>
      <c r="U43" s="65">
        <v>6032705</v>
      </c>
      <c r="V43" s="28"/>
      <c r="W43" s="26"/>
      <c r="X43" s="64"/>
      <c r="Y43" s="65">
        <v>53434</v>
      </c>
      <c r="Z43" s="28"/>
    </row>
    <row r="44" spans="1:26" ht="15.75" thickBot="1" x14ac:dyDescent="0.3">
      <c r="A44" s="13"/>
      <c r="B44" s="57"/>
      <c r="C44" s="19"/>
      <c r="D44" s="20" t="s">
        <v>209</v>
      </c>
      <c r="E44" s="21">
        <v>3098669</v>
      </c>
      <c r="F44" s="22"/>
      <c r="G44" s="19"/>
      <c r="H44" s="20" t="s">
        <v>209</v>
      </c>
      <c r="I44" s="21">
        <v>10553</v>
      </c>
      <c r="J44" s="22"/>
      <c r="K44" s="19"/>
      <c r="L44" s="20" t="s">
        <v>209</v>
      </c>
      <c r="M44" s="21">
        <v>4811365</v>
      </c>
      <c r="N44" s="22"/>
      <c r="O44" s="19"/>
      <c r="P44" s="20" t="s">
        <v>209</v>
      </c>
      <c r="Q44" s="21">
        <v>78950</v>
      </c>
      <c r="R44" s="22"/>
      <c r="S44" s="19"/>
      <c r="T44" s="20" t="s">
        <v>209</v>
      </c>
      <c r="U44" s="21">
        <v>7910034</v>
      </c>
      <c r="V44" s="22"/>
      <c r="W44" s="19"/>
      <c r="X44" s="20" t="s">
        <v>209</v>
      </c>
      <c r="Y44" s="21">
        <v>89503</v>
      </c>
      <c r="Z44" s="22"/>
    </row>
    <row r="45" spans="1:26" ht="15.75" thickTop="1" x14ac:dyDescent="0.25">
      <c r="A45" s="13"/>
      <c r="B45" s="26"/>
      <c r="C45" s="26"/>
      <c r="D45" s="26"/>
      <c r="E45" s="26"/>
      <c r="F45" s="26"/>
      <c r="G45" s="26"/>
      <c r="H45" s="26"/>
      <c r="I45" s="26"/>
      <c r="J45" s="26"/>
      <c r="K45" s="26"/>
      <c r="L45" s="26"/>
      <c r="M45" s="26"/>
      <c r="N45" s="26"/>
      <c r="O45" s="26"/>
      <c r="P45" s="26"/>
      <c r="Q45" s="26"/>
      <c r="R45" s="26"/>
      <c r="S45" s="26"/>
      <c r="T45" s="26"/>
      <c r="U45" s="26"/>
      <c r="V45" s="26"/>
      <c r="W45" s="26"/>
      <c r="X45" s="26"/>
      <c r="Y45" s="26"/>
      <c r="Z45" s="26"/>
    </row>
    <row r="46" spans="1:26" x14ac:dyDescent="0.25">
      <c r="A46" s="13"/>
      <c r="B46" s="69">
        <v>42004</v>
      </c>
      <c r="C46" s="58"/>
      <c r="D46" s="58"/>
      <c r="E46" s="56"/>
      <c r="F46" s="58"/>
      <c r="G46" s="58"/>
      <c r="H46" s="58"/>
      <c r="I46" s="56"/>
      <c r="J46" s="58"/>
      <c r="K46" s="58"/>
      <c r="L46" s="58"/>
      <c r="M46" s="56"/>
      <c r="N46" s="58"/>
      <c r="O46" s="58"/>
      <c r="P46" s="58"/>
      <c r="Q46" s="56"/>
      <c r="R46" s="58"/>
      <c r="S46" s="58"/>
      <c r="T46" s="58"/>
      <c r="U46" s="56"/>
      <c r="V46" s="58"/>
      <c r="W46" s="58"/>
      <c r="X46" s="58"/>
      <c r="Y46" s="56"/>
      <c r="Z46" s="58"/>
    </row>
    <row r="47" spans="1:26" x14ac:dyDescent="0.25">
      <c r="A47" s="13"/>
      <c r="B47" s="62" t="s">
        <v>262</v>
      </c>
      <c r="C47" s="62"/>
      <c r="D47" s="62"/>
      <c r="E47" s="60"/>
      <c r="F47" s="62"/>
      <c r="G47" s="62"/>
      <c r="H47" s="62"/>
      <c r="I47" s="60"/>
      <c r="J47" s="62"/>
      <c r="K47" s="62"/>
      <c r="L47" s="62"/>
      <c r="M47" s="60"/>
      <c r="N47" s="62"/>
      <c r="O47" s="62"/>
      <c r="P47" s="62"/>
      <c r="Q47" s="60"/>
      <c r="R47" s="62"/>
      <c r="S47" s="62"/>
      <c r="T47" s="62"/>
      <c r="U47" s="60"/>
      <c r="V47" s="62"/>
      <c r="W47" s="62"/>
      <c r="X47" s="62"/>
      <c r="Y47" s="60"/>
      <c r="Z47" s="62"/>
    </row>
    <row r="48" spans="1:26" x14ac:dyDescent="0.25">
      <c r="A48" s="13"/>
      <c r="B48" s="57" t="s">
        <v>78</v>
      </c>
      <c r="C48" s="19"/>
      <c r="D48" s="19" t="s">
        <v>209</v>
      </c>
      <c r="E48" s="25">
        <v>408165</v>
      </c>
      <c r="F48" s="22"/>
      <c r="G48" s="19"/>
      <c r="H48" s="19" t="s">
        <v>209</v>
      </c>
      <c r="I48" s="70">
        <v>93</v>
      </c>
      <c r="J48" s="22"/>
      <c r="K48" s="19"/>
      <c r="L48" s="19" t="s">
        <v>209</v>
      </c>
      <c r="M48" s="25">
        <v>701492</v>
      </c>
      <c r="N48" s="22"/>
      <c r="O48" s="19"/>
      <c r="P48" s="19" t="s">
        <v>209</v>
      </c>
      <c r="Q48" s="25">
        <v>34352</v>
      </c>
      <c r="R48" s="22"/>
      <c r="S48" s="19"/>
      <c r="T48" s="19" t="s">
        <v>209</v>
      </c>
      <c r="U48" s="25">
        <v>1109657</v>
      </c>
      <c r="V48" s="22"/>
      <c r="W48" s="19"/>
      <c r="X48" s="19" t="s">
        <v>209</v>
      </c>
      <c r="Y48" s="25">
        <v>34445</v>
      </c>
      <c r="Z48" s="22"/>
    </row>
    <row r="49" spans="1:26" ht="15.75" thickBot="1" x14ac:dyDescent="0.3">
      <c r="A49" s="13"/>
      <c r="B49" s="61" t="s">
        <v>259</v>
      </c>
      <c r="C49" s="26"/>
      <c r="D49" s="64"/>
      <c r="E49" s="65">
        <v>2449087</v>
      </c>
      <c r="F49" s="28"/>
      <c r="G49" s="26"/>
      <c r="H49" s="64"/>
      <c r="I49" s="65">
        <v>21546</v>
      </c>
      <c r="J49" s="28"/>
      <c r="K49" s="26"/>
      <c r="L49" s="64"/>
      <c r="M49" s="65">
        <v>3468577</v>
      </c>
      <c r="N49" s="28"/>
      <c r="O49" s="26"/>
      <c r="P49" s="64"/>
      <c r="Q49" s="65">
        <v>28627</v>
      </c>
      <c r="R49" s="28"/>
      <c r="S49" s="26"/>
      <c r="T49" s="64"/>
      <c r="U49" s="65">
        <v>5917664</v>
      </c>
      <c r="V49" s="28"/>
      <c r="W49" s="26"/>
      <c r="X49" s="64"/>
      <c r="Y49" s="65">
        <v>50173</v>
      </c>
      <c r="Z49" s="28"/>
    </row>
    <row r="50" spans="1:26" ht="15.75" thickBot="1" x14ac:dyDescent="0.3">
      <c r="A50" s="13"/>
      <c r="B50" s="57"/>
      <c r="C50" s="19"/>
      <c r="D50" s="20" t="s">
        <v>209</v>
      </c>
      <c r="E50" s="21">
        <v>2857252</v>
      </c>
      <c r="F50" s="22"/>
      <c r="G50" s="19"/>
      <c r="H50" s="20" t="s">
        <v>209</v>
      </c>
      <c r="I50" s="21">
        <v>21639</v>
      </c>
      <c r="J50" s="22"/>
      <c r="K50" s="19"/>
      <c r="L50" s="20" t="s">
        <v>209</v>
      </c>
      <c r="M50" s="21">
        <v>4170069</v>
      </c>
      <c r="N50" s="22"/>
      <c r="O50" s="19"/>
      <c r="P50" s="20" t="s">
        <v>209</v>
      </c>
      <c r="Q50" s="21">
        <v>62979</v>
      </c>
      <c r="R50" s="22"/>
      <c r="S50" s="19"/>
      <c r="T50" s="20" t="s">
        <v>209</v>
      </c>
      <c r="U50" s="21">
        <v>7027321</v>
      </c>
      <c r="V50" s="22"/>
      <c r="W50" s="19"/>
      <c r="X50" s="20" t="s">
        <v>209</v>
      </c>
      <c r="Y50" s="21">
        <v>84618</v>
      </c>
      <c r="Z50" s="22"/>
    </row>
    <row r="51" spans="1:26" ht="15.75" thickTop="1" x14ac:dyDescent="0.25">
      <c r="A51" s="13"/>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25.5" customHeight="1" x14ac:dyDescent="0.25">
      <c r="A52" s="13"/>
      <c r="B52" s="43" t="s">
        <v>271</v>
      </c>
      <c r="C52" s="43"/>
      <c r="D52" s="43"/>
      <c r="E52" s="43"/>
      <c r="F52" s="43"/>
      <c r="G52" s="43"/>
      <c r="H52" s="43"/>
      <c r="I52" s="43"/>
      <c r="J52" s="43"/>
      <c r="K52" s="43"/>
      <c r="L52" s="43"/>
      <c r="M52" s="43"/>
      <c r="N52" s="43"/>
      <c r="O52" s="43"/>
      <c r="P52" s="43"/>
      <c r="Q52" s="43"/>
      <c r="R52" s="43"/>
      <c r="S52" s="43"/>
      <c r="T52" s="43"/>
      <c r="U52" s="43"/>
      <c r="V52" s="43"/>
      <c r="W52" s="43"/>
      <c r="X52" s="43"/>
      <c r="Y52" s="43"/>
      <c r="Z52" s="43"/>
    </row>
    <row r="53" spans="1:26" x14ac:dyDescent="0.25">
      <c r="A53" s="13"/>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x14ac:dyDescent="0.25">
      <c r="A54" s="13"/>
      <c r="B54" s="43" t="s">
        <v>272</v>
      </c>
      <c r="C54" s="43"/>
      <c r="D54" s="43"/>
      <c r="E54" s="43"/>
      <c r="F54" s="43"/>
      <c r="G54" s="43"/>
      <c r="H54" s="43"/>
      <c r="I54" s="43"/>
      <c r="J54" s="43"/>
      <c r="K54" s="43"/>
      <c r="L54" s="43"/>
      <c r="M54" s="43"/>
      <c r="N54" s="43"/>
      <c r="O54" s="43"/>
      <c r="P54" s="43"/>
      <c r="Q54" s="43"/>
      <c r="R54" s="43"/>
      <c r="S54" s="43"/>
      <c r="T54" s="43"/>
      <c r="U54" s="43"/>
      <c r="V54" s="43"/>
      <c r="W54" s="43"/>
      <c r="X54" s="43"/>
      <c r="Y54" s="43"/>
      <c r="Z54" s="43"/>
    </row>
    <row r="55" spans="1:26" x14ac:dyDescent="0.25">
      <c r="A55" s="13"/>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25.5" x14ac:dyDescent="0.25">
      <c r="A56" s="13"/>
      <c r="B56" s="45"/>
      <c r="C56" s="71" t="s">
        <v>273</v>
      </c>
      <c r="D56" s="71" t="s">
        <v>274</v>
      </c>
    </row>
    <row r="57" spans="1:26" x14ac:dyDescent="0.25">
      <c r="A57" s="13"/>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25.5" x14ac:dyDescent="0.25">
      <c r="A58" s="13"/>
      <c r="B58" s="45"/>
      <c r="C58" s="71" t="s">
        <v>273</v>
      </c>
      <c r="D58" s="71" t="s">
        <v>275</v>
      </c>
    </row>
    <row r="59" spans="1:26" x14ac:dyDescent="0.25">
      <c r="A59" s="13"/>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25.5" x14ac:dyDescent="0.25">
      <c r="A60" s="13"/>
      <c r="B60" s="45"/>
      <c r="C60" s="71" t="s">
        <v>273</v>
      </c>
      <c r="D60" s="71" t="s">
        <v>276</v>
      </c>
    </row>
    <row r="61" spans="1:26" x14ac:dyDescent="0.25">
      <c r="A61" s="13"/>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63.75" x14ac:dyDescent="0.25">
      <c r="A62" s="13"/>
      <c r="B62" s="45"/>
      <c r="C62" s="71" t="s">
        <v>273</v>
      </c>
      <c r="D62" s="71" t="s">
        <v>277</v>
      </c>
    </row>
    <row r="63" spans="1:26" x14ac:dyDescent="0.25">
      <c r="A63" s="13"/>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x14ac:dyDescent="0.25">
      <c r="A64" s="13"/>
      <c r="B64" s="43" t="s">
        <v>278</v>
      </c>
      <c r="C64" s="43"/>
      <c r="D64" s="43"/>
      <c r="E64" s="43"/>
      <c r="F64" s="43"/>
      <c r="G64" s="43"/>
      <c r="H64" s="43"/>
      <c r="I64" s="43"/>
      <c r="J64" s="43"/>
      <c r="K64" s="43"/>
      <c r="L64" s="43"/>
      <c r="M64" s="43"/>
      <c r="N64" s="43"/>
      <c r="O64" s="43"/>
      <c r="P64" s="43"/>
      <c r="Q64" s="43"/>
      <c r="R64" s="43"/>
      <c r="S64" s="43"/>
      <c r="T64" s="43"/>
      <c r="U64" s="43"/>
      <c r="V64" s="43"/>
      <c r="W64" s="43"/>
      <c r="X64" s="43"/>
      <c r="Y64" s="43"/>
      <c r="Z64" s="43"/>
    </row>
  </sheetData>
  <mergeCells count="55">
    <mergeCell ref="B64:Z64"/>
    <mergeCell ref="B54:Z54"/>
    <mergeCell ref="B55:Z55"/>
    <mergeCell ref="B57:Z57"/>
    <mergeCell ref="B59:Z59"/>
    <mergeCell ref="B61:Z61"/>
    <mergeCell ref="B63:Z63"/>
    <mergeCell ref="B34:Z34"/>
    <mergeCell ref="B35:Z35"/>
    <mergeCell ref="B36:Z36"/>
    <mergeCell ref="B51:Z51"/>
    <mergeCell ref="B52:Z52"/>
    <mergeCell ref="B53:Z53"/>
    <mergeCell ref="A1:A2"/>
    <mergeCell ref="B1:Z1"/>
    <mergeCell ref="B2:Z2"/>
    <mergeCell ref="B3:Z3"/>
    <mergeCell ref="A4:A64"/>
    <mergeCell ref="B4:Z4"/>
    <mergeCell ref="B5:Z5"/>
    <mergeCell ref="B6:Z6"/>
    <mergeCell ref="B7:Z7"/>
    <mergeCell ref="B21:Z21"/>
    <mergeCell ref="X38:Y38"/>
    <mergeCell ref="D39:E39"/>
    <mergeCell ref="H39:I39"/>
    <mergeCell ref="L39:M39"/>
    <mergeCell ref="P39:Q39"/>
    <mergeCell ref="T39:U39"/>
    <mergeCell ref="X39:Y39"/>
    <mergeCell ref="D26:E26"/>
    <mergeCell ref="H26:I26"/>
    <mergeCell ref="D37:I37"/>
    <mergeCell ref="L37:Q37"/>
    <mergeCell ref="T37:Y37"/>
    <mergeCell ref="D38:E38"/>
    <mergeCell ref="H38:I38"/>
    <mergeCell ref="L38:M38"/>
    <mergeCell ref="P38:Q38"/>
    <mergeCell ref="T38:U38"/>
    <mergeCell ref="D10:E10"/>
    <mergeCell ref="H10:I10"/>
    <mergeCell ref="L10:M10"/>
    <mergeCell ref="P10:Q10"/>
    <mergeCell ref="D24:I24"/>
    <mergeCell ref="D25:E25"/>
    <mergeCell ref="H25:I25"/>
    <mergeCell ref="B22:Z22"/>
    <mergeCell ref="B23:Z23"/>
    <mergeCell ref="H8:I8"/>
    <mergeCell ref="L8:M8"/>
    <mergeCell ref="D9:E9"/>
    <mergeCell ref="H9:I9"/>
    <mergeCell ref="L9:M9"/>
    <mergeCell ref="P9:Q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48"/>
  <sheetViews>
    <sheetView showGridLines="0" workbookViewId="0"/>
  </sheetViews>
  <sheetFormatPr defaultRowHeight="15" x14ac:dyDescent="0.25"/>
  <cols>
    <col min="1" max="2" width="36.5703125" bestFit="1" customWidth="1"/>
    <col min="3" max="3" width="7" customWidth="1"/>
    <col min="4" max="4" width="36.5703125" bestFit="1" customWidth="1"/>
    <col min="5" max="5" width="31.85546875" customWidth="1"/>
    <col min="6" max="6" width="4.7109375" customWidth="1"/>
    <col min="7" max="7" width="30.5703125" customWidth="1"/>
    <col min="8" max="8" width="5.85546875" customWidth="1"/>
    <col min="9" max="9" width="31.85546875" customWidth="1"/>
    <col min="10" max="10" width="4.7109375" customWidth="1"/>
    <col min="11" max="11" width="30.5703125" customWidth="1"/>
    <col min="12" max="12" width="5.85546875" customWidth="1"/>
    <col min="13" max="13" width="28.85546875" customWidth="1"/>
    <col min="14" max="14" width="4.7109375" customWidth="1"/>
    <col min="15" max="15" width="30.5703125" customWidth="1"/>
    <col min="16" max="16" width="5.85546875" customWidth="1"/>
    <col min="17" max="17" width="28.85546875" customWidth="1"/>
    <col min="18" max="19" width="30.5703125" customWidth="1"/>
    <col min="20" max="20" width="5.85546875" customWidth="1"/>
    <col min="21" max="21" width="31.85546875" customWidth="1"/>
    <col min="22" max="22" width="4.7109375" customWidth="1"/>
    <col min="23" max="23" width="30.5703125" customWidth="1"/>
    <col min="24" max="24" width="5.85546875" customWidth="1"/>
    <col min="25" max="25" width="31.85546875" customWidth="1"/>
    <col min="26" max="26" width="4.7109375" customWidth="1"/>
    <col min="27" max="27" width="30.5703125" customWidth="1"/>
    <col min="28" max="28" width="5.85546875" customWidth="1"/>
    <col min="29" max="29" width="31.85546875" customWidth="1"/>
    <col min="30" max="30" width="4.7109375" customWidth="1"/>
  </cols>
  <sheetData>
    <row r="1" spans="1:30" ht="15" customHeight="1" x14ac:dyDescent="0.25">
      <c r="A1" s="8" t="s">
        <v>279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280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x14ac:dyDescent="0.25">
      <c r="A4" s="13" t="s">
        <v>281</v>
      </c>
      <c r="B4" s="42" t="s">
        <v>282</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0" x14ac:dyDescent="0.25">
      <c r="A5" s="13"/>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row>
    <row r="6" spans="1:30" x14ac:dyDescent="0.25">
      <c r="A6" s="13"/>
      <c r="B6" s="90" t="s">
        <v>283</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row>
    <row r="7" spans="1:30" x14ac:dyDescent="0.25">
      <c r="A7" s="13"/>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row>
    <row r="8" spans="1:30" x14ac:dyDescent="0.25">
      <c r="A8" s="13"/>
      <c r="B8" s="54"/>
      <c r="C8" s="54"/>
      <c r="D8" s="66" t="s">
        <v>207</v>
      </c>
      <c r="E8" s="66"/>
      <c r="F8" s="54"/>
      <c r="G8" s="54"/>
      <c r="H8" s="66" t="s">
        <v>237</v>
      </c>
      <c r="I8" s="66"/>
      <c r="J8" s="54"/>
    </row>
    <row r="9" spans="1:30" ht="15.75" thickBot="1" x14ac:dyDescent="0.3">
      <c r="A9" s="13"/>
      <c r="B9" s="54"/>
      <c r="C9" s="54"/>
      <c r="D9" s="67">
        <v>2015</v>
      </c>
      <c r="E9" s="67"/>
      <c r="F9" s="54"/>
      <c r="G9" s="54"/>
      <c r="H9" s="67">
        <v>2014</v>
      </c>
      <c r="I9" s="67"/>
      <c r="J9" s="54"/>
    </row>
    <row r="10" spans="1:30" x14ac:dyDescent="0.25">
      <c r="A10" s="13"/>
      <c r="B10" s="57" t="s">
        <v>284</v>
      </c>
      <c r="C10" s="57"/>
      <c r="D10" s="57"/>
      <c r="E10" s="59"/>
      <c r="F10" s="57"/>
      <c r="G10" s="57"/>
      <c r="H10" s="57"/>
      <c r="I10" s="59"/>
      <c r="J10" s="57"/>
    </row>
    <row r="11" spans="1:30" x14ac:dyDescent="0.25">
      <c r="A11" s="13"/>
      <c r="B11" s="72" t="s">
        <v>285</v>
      </c>
      <c r="C11" s="26"/>
      <c r="D11" s="26" t="s">
        <v>209</v>
      </c>
      <c r="E11" s="31">
        <v>97071329</v>
      </c>
      <c r="F11" s="28"/>
      <c r="G11" s="26"/>
      <c r="H11" s="26" t="s">
        <v>209</v>
      </c>
      <c r="I11" s="31">
        <v>98144990</v>
      </c>
      <c r="J11" s="28"/>
    </row>
    <row r="12" spans="1:30" ht="15.75" thickBot="1" x14ac:dyDescent="0.3">
      <c r="A12" s="13"/>
      <c r="B12" s="73" t="s">
        <v>286</v>
      </c>
      <c r="C12" s="19"/>
      <c r="D12" s="29"/>
      <c r="E12" s="33">
        <v>2919900</v>
      </c>
      <c r="F12" s="22"/>
      <c r="G12" s="19"/>
      <c r="H12" s="29"/>
      <c r="I12" s="33">
        <v>3111650</v>
      </c>
      <c r="J12" s="22"/>
    </row>
    <row r="13" spans="1:30" ht="15.75" thickBot="1" x14ac:dyDescent="0.3">
      <c r="A13" s="13"/>
      <c r="B13" s="74" t="s">
        <v>287</v>
      </c>
      <c r="C13" s="26"/>
      <c r="D13" s="64"/>
      <c r="E13" s="65">
        <v>99991229</v>
      </c>
      <c r="F13" s="28"/>
      <c r="G13" s="26"/>
      <c r="H13" s="64"/>
      <c r="I13" s="65">
        <v>101256640</v>
      </c>
      <c r="J13" s="28"/>
    </row>
    <row r="14" spans="1:30" x14ac:dyDescent="0.25">
      <c r="A14" s="13"/>
      <c r="B14" s="19"/>
      <c r="C14" s="19"/>
      <c r="D14" s="19"/>
      <c r="E14" s="19"/>
      <c r="F14" s="19"/>
      <c r="G14" s="19"/>
      <c r="H14" s="19"/>
      <c r="I14" s="19"/>
      <c r="J14" s="19"/>
    </row>
    <row r="15" spans="1:30" x14ac:dyDescent="0.25">
      <c r="A15" s="13"/>
      <c r="B15" s="61" t="s">
        <v>288</v>
      </c>
      <c r="C15" s="61"/>
      <c r="D15" s="61"/>
      <c r="E15" s="63"/>
      <c r="F15" s="61"/>
      <c r="G15" s="61"/>
      <c r="H15" s="61"/>
      <c r="I15" s="63"/>
      <c r="J15" s="61"/>
    </row>
    <row r="16" spans="1:30" x14ac:dyDescent="0.25">
      <c r="A16" s="13"/>
      <c r="B16" s="57" t="s">
        <v>289</v>
      </c>
      <c r="C16" s="19"/>
      <c r="D16" s="19"/>
      <c r="E16" s="25">
        <v>20495053</v>
      </c>
      <c r="F16" s="22"/>
      <c r="G16" s="19"/>
      <c r="H16" s="19"/>
      <c r="I16" s="25">
        <v>20928085</v>
      </c>
      <c r="J16" s="22"/>
    </row>
    <row r="17" spans="1:30" x14ac:dyDescent="0.25">
      <c r="A17" s="13"/>
      <c r="B17" s="61" t="s">
        <v>290</v>
      </c>
      <c r="C17" s="26"/>
      <c r="D17" s="26"/>
      <c r="E17" s="31">
        <v>14934929</v>
      </c>
      <c r="F17" s="28"/>
      <c r="G17" s="26"/>
      <c r="H17" s="26"/>
      <c r="I17" s="31">
        <v>12242145</v>
      </c>
      <c r="J17" s="28"/>
    </row>
    <row r="18" spans="1:30" x14ac:dyDescent="0.25">
      <c r="A18" s="13"/>
      <c r="B18" s="57" t="s">
        <v>291</v>
      </c>
      <c r="C18" s="19"/>
      <c r="D18" s="19"/>
      <c r="E18" s="25">
        <v>1627522</v>
      </c>
      <c r="F18" s="22"/>
      <c r="G18" s="19"/>
      <c r="H18" s="19"/>
      <c r="I18" s="25">
        <v>1724700</v>
      </c>
      <c r="J18" s="22"/>
    </row>
    <row r="19" spans="1:30" ht="15.75" thickBot="1" x14ac:dyDescent="0.3">
      <c r="A19" s="13"/>
      <c r="B19" s="61" t="s">
        <v>292</v>
      </c>
      <c r="C19" s="26"/>
      <c r="D19" s="64"/>
      <c r="E19" s="65">
        <v>7774294</v>
      </c>
      <c r="F19" s="28"/>
      <c r="G19" s="26"/>
      <c r="H19" s="64"/>
      <c r="I19" s="65">
        <v>8664550</v>
      </c>
      <c r="J19" s="28"/>
    </row>
    <row r="20" spans="1:30" ht="15.75" thickBot="1" x14ac:dyDescent="0.3">
      <c r="A20" s="13"/>
      <c r="B20" s="75" t="s">
        <v>293</v>
      </c>
      <c r="C20" s="19"/>
      <c r="D20" s="29"/>
      <c r="E20" s="33">
        <v>44831798</v>
      </c>
      <c r="F20" s="22"/>
      <c r="G20" s="19"/>
      <c r="H20" s="29"/>
      <c r="I20" s="33">
        <v>43559480</v>
      </c>
      <c r="J20" s="22"/>
    </row>
    <row r="21" spans="1:30" x14ac:dyDescent="0.25">
      <c r="A21" s="13"/>
      <c r="B21" s="76" t="s">
        <v>294</v>
      </c>
      <c r="C21" s="26"/>
      <c r="D21" s="26"/>
      <c r="E21" s="31">
        <v>144823027</v>
      </c>
      <c r="F21" s="28"/>
      <c r="G21" s="26"/>
      <c r="H21" s="26"/>
      <c r="I21" s="31">
        <v>144816120</v>
      </c>
      <c r="J21" s="28"/>
    </row>
    <row r="22" spans="1:30" ht="15.75" thickBot="1" x14ac:dyDescent="0.3">
      <c r="A22" s="13"/>
      <c r="B22" s="57" t="s">
        <v>295</v>
      </c>
      <c r="C22" s="19"/>
      <c r="D22" s="29"/>
      <c r="E22" s="30" t="s">
        <v>296</v>
      </c>
      <c r="F22" s="22" t="s">
        <v>214</v>
      </c>
      <c r="G22" s="19"/>
      <c r="H22" s="29"/>
      <c r="I22" s="30" t="s">
        <v>297</v>
      </c>
      <c r="J22" s="22" t="s">
        <v>214</v>
      </c>
    </row>
    <row r="23" spans="1:30" ht="15.75" thickBot="1" x14ac:dyDescent="0.3">
      <c r="A23" s="13"/>
      <c r="B23" s="76" t="s">
        <v>298</v>
      </c>
      <c r="C23" s="26"/>
      <c r="D23" s="34" t="s">
        <v>209</v>
      </c>
      <c r="E23" s="35">
        <v>142336202</v>
      </c>
      <c r="F23" s="28"/>
      <c r="G23" s="26"/>
      <c r="H23" s="34" t="s">
        <v>209</v>
      </c>
      <c r="I23" s="35">
        <v>142501513</v>
      </c>
      <c r="J23" s="28"/>
    </row>
    <row r="24" spans="1:30" ht="15.75" thickTop="1" x14ac:dyDescent="0.25">
      <c r="A24" s="13"/>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row>
    <row r="25" spans="1:30" x14ac:dyDescent="0.25">
      <c r="A25" s="13"/>
      <c r="B25" s="90" t="s">
        <v>299</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row>
    <row r="26" spans="1:30" x14ac:dyDescent="0.25">
      <c r="A26" s="13"/>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row>
    <row r="27" spans="1:30" x14ac:dyDescent="0.25">
      <c r="A27" s="13"/>
      <c r="B27" s="54"/>
      <c r="C27" s="54"/>
      <c r="D27" s="66" t="s">
        <v>207</v>
      </c>
      <c r="E27" s="66"/>
      <c r="F27" s="54"/>
      <c r="G27" s="54"/>
      <c r="H27" s="66" t="s">
        <v>237</v>
      </c>
      <c r="I27" s="66"/>
      <c r="J27" s="54"/>
    </row>
    <row r="28" spans="1:30" ht="15.75" thickBot="1" x14ac:dyDescent="0.3">
      <c r="A28" s="13"/>
      <c r="B28" s="54"/>
      <c r="C28" s="54"/>
      <c r="D28" s="67">
        <v>2015</v>
      </c>
      <c r="E28" s="67"/>
      <c r="F28" s="54"/>
      <c r="G28" s="54"/>
      <c r="H28" s="67">
        <v>2014</v>
      </c>
      <c r="I28" s="67"/>
      <c r="J28" s="54"/>
    </row>
    <row r="29" spans="1:30" x14ac:dyDescent="0.25">
      <c r="A29" s="13"/>
      <c r="B29" s="57" t="s">
        <v>284</v>
      </c>
      <c r="C29" s="57"/>
      <c r="D29" s="57"/>
      <c r="E29" s="59"/>
      <c r="F29" s="57"/>
      <c r="G29" s="57"/>
      <c r="H29" s="57"/>
      <c r="I29" s="59"/>
      <c r="J29" s="57"/>
    </row>
    <row r="30" spans="1:30" x14ac:dyDescent="0.25">
      <c r="A30" s="13"/>
      <c r="B30" s="72" t="s">
        <v>285</v>
      </c>
      <c r="C30" s="26"/>
      <c r="D30" s="26" t="s">
        <v>209</v>
      </c>
      <c r="E30" s="31">
        <v>23054719</v>
      </c>
      <c r="F30" s="28"/>
      <c r="G30" s="26"/>
      <c r="H30" s="26" t="s">
        <v>209</v>
      </c>
      <c r="I30" s="31">
        <v>23667808</v>
      </c>
      <c r="J30" s="28"/>
    </row>
    <row r="31" spans="1:30" ht="15.75" thickBot="1" x14ac:dyDescent="0.3">
      <c r="A31" s="13"/>
      <c r="B31" s="73" t="s">
        <v>286</v>
      </c>
      <c r="C31" s="19"/>
      <c r="D31" s="29"/>
      <c r="E31" s="33">
        <v>524375</v>
      </c>
      <c r="F31" s="22"/>
      <c r="G31" s="19"/>
      <c r="H31" s="29"/>
      <c r="I31" s="33">
        <v>529147</v>
      </c>
      <c r="J31" s="22"/>
    </row>
    <row r="32" spans="1:30" ht="15.75" thickBot="1" x14ac:dyDescent="0.3">
      <c r="A32" s="13"/>
      <c r="B32" s="74" t="s">
        <v>287</v>
      </c>
      <c r="C32" s="26"/>
      <c r="D32" s="64"/>
      <c r="E32" s="65">
        <v>23579094</v>
      </c>
      <c r="F32" s="28"/>
      <c r="G32" s="26"/>
      <c r="H32" s="64"/>
      <c r="I32" s="65">
        <v>24196955</v>
      </c>
      <c r="J32" s="28"/>
    </row>
    <row r="33" spans="1:30" x14ac:dyDescent="0.25">
      <c r="A33" s="13"/>
      <c r="B33" s="19"/>
      <c r="C33" s="19"/>
      <c r="D33" s="19"/>
      <c r="E33" s="19"/>
      <c r="F33" s="19"/>
      <c r="G33" s="19"/>
      <c r="H33" s="19"/>
      <c r="I33" s="19"/>
      <c r="J33" s="19"/>
    </row>
    <row r="34" spans="1:30" x14ac:dyDescent="0.25">
      <c r="A34" s="13"/>
      <c r="B34" s="61" t="s">
        <v>288</v>
      </c>
      <c r="C34" s="61"/>
      <c r="D34" s="61"/>
      <c r="E34" s="63"/>
      <c r="F34" s="61"/>
      <c r="G34" s="61"/>
      <c r="H34" s="61"/>
      <c r="I34" s="63"/>
      <c r="J34" s="61"/>
    </row>
    <row r="35" spans="1:30" x14ac:dyDescent="0.25">
      <c r="A35" s="13"/>
      <c r="B35" s="73" t="s">
        <v>289</v>
      </c>
      <c r="C35" s="19"/>
      <c r="D35" s="19"/>
      <c r="E35" s="25">
        <v>3051677</v>
      </c>
      <c r="F35" s="22"/>
      <c r="G35" s="19"/>
      <c r="H35" s="19"/>
      <c r="I35" s="25">
        <v>3141438</v>
      </c>
      <c r="J35" s="22"/>
    </row>
    <row r="36" spans="1:30" x14ac:dyDescent="0.25">
      <c r="A36" s="13"/>
      <c r="B36" s="72" t="s">
        <v>290</v>
      </c>
      <c r="C36" s="26"/>
      <c r="D36" s="26"/>
      <c r="E36" s="31">
        <v>981952</v>
      </c>
      <c r="F36" s="28"/>
      <c r="G36" s="26"/>
      <c r="H36" s="26"/>
      <c r="I36" s="31">
        <v>1450602</v>
      </c>
      <c r="J36" s="28"/>
    </row>
    <row r="37" spans="1:30" x14ac:dyDescent="0.25">
      <c r="A37" s="13"/>
      <c r="B37" s="73" t="s">
        <v>291</v>
      </c>
      <c r="C37" s="19"/>
      <c r="D37" s="19"/>
      <c r="E37" s="25">
        <v>877146</v>
      </c>
      <c r="F37" s="22"/>
      <c r="G37" s="19"/>
      <c r="H37" s="19"/>
      <c r="I37" s="25">
        <v>1006915</v>
      </c>
      <c r="J37" s="22"/>
    </row>
    <row r="38" spans="1:30" ht="15.75" thickBot="1" x14ac:dyDescent="0.3">
      <c r="A38" s="13"/>
      <c r="B38" s="72" t="s">
        <v>292</v>
      </c>
      <c r="C38" s="26"/>
      <c r="D38" s="64"/>
      <c r="E38" s="77" t="s">
        <v>223</v>
      </c>
      <c r="F38" s="28"/>
      <c r="G38" s="26"/>
      <c r="H38" s="64"/>
      <c r="I38" s="77" t="s">
        <v>223</v>
      </c>
      <c r="J38" s="28"/>
    </row>
    <row r="39" spans="1:30" ht="15.75" thickBot="1" x14ac:dyDescent="0.3">
      <c r="A39" s="13"/>
      <c r="B39" s="75" t="s">
        <v>293</v>
      </c>
      <c r="C39" s="19"/>
      <c r="D39" s="29"/>
      <c r="E39" s="33">
        <v>4910775</v>
      </c>
      <c r="F39" s="22"/>
      <c r="G39" s="19"/>
      <c r="H39" s="29"/>
      <c r="I39" s="33">
        <v>5598955</v>
      </c>
      <c r="J39" s="22"/>
    </row>
    <row r="40" spans="1:30" x14ac:dyDescent="0.25">
      <c r="A40" s="13"/>
      <c r="B40" s="76" t="s">
        <v>294</v>
      </c>
      <c r="C40" s="26"/>
      <c r="D40" s="26"/>
      <c r="E40" s="31">
        <v>28489869</v>
      </c>
      <c r="F40" s="28"/>
      <c r="G40" s="26"/>
      <c r="H40" s="26"/>
      <c r="I40" s="31">
        <v>29795910</v>
      </c>
      <c r="J40" s="28"/>
    </row>
    <row r="41" spans="1:30" ht="15.75" thickBot="1" x14ac:dyDescent="0.3">
      <c r="A41" s="13"/>
      <c r="B41" s="57" t="s">
        <v>295</v>
      </c>
      <c r="C41" s="19"/>
      <c r="D41" s="29"/>
      <c r="E41" s="30" t="s">
        <v>223</v>
      </c>
      <c r="F41" s="22"/>
      <c r="G41" s="19"/>
      <c r="H41" s="29"/>
      <c r="I41" s="30" t="s">
        <v>223</v>
      </c>
      <c r="J41" s="22"/>
    </row>
    <row r="42" spans="1:30" ht="15.75" thickBot="1" x14ac:dyDescent="0.3">
      <c r="A42" s="13"/>
      <c r="B42" s="76" t="s">
        <v>298</v>
      </c>
      <c r="C42" s="26"/>
      <c r="D42" s="34" t="s">
        <v>209</v>
      </c>
      <c r="E42" s="35">
        <v>28489869</v>
      </c>
      <c r="F42" s="28"/>
      <c r="G42" s="26"/>
      <c r="H42" s="34" t="s">
        <v>209</v>
      </c>
      <c r="I42" s="35">
        <v>29795910</v>
      </c>
      <c r="J42" s="28"/>
    </row>
    <row r="43" spans="1:30" ht="15.75" thickTop="1" x14ac:dyDescent="0.25">
      <c r="A43" s="13"/>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30" x14ac:dyDescent="0.25">
      <c r="A44" s="13"/>
      <c r="B44" s="90" t="s">
        <v>300</v>
      </c>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row>
    <row r="45" spans="1:30" x14ac:dyDescent="0.25">
      <c r="A45" s="13"/>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row>
    <row r="46" spans="1:30" x14ac:dyDescent="0.25">
      <c r="A46" s="13"/>
      <c r="B46" s="54"/>
      <c r="C46" s="54"/>
      <c r="D46" s="66" t="s">
        <v>301</v>
      </c>
      <c r="E46" s="66"/>
      <c r="F46" s="66"/>
      <c r="G46" s="66"/>
      <c r="H46" s="66"/>
      <c r="I46" s="66"/>
      <c r="J46" s="54"/>
    </row>
    <row r="47" spans="1:30" ht="15.75" thickBot="1" x14ac:dyDescent="0.3">
      <c r="A47" s="13"/>
      <c r="B47" s="54"/>
      <c r="C47" s="54"/>
      <c r="D47" s="67">
        <v>2015</v>
      </c>
      <c r="E47" s="67"/>
      <c r="F47" s="54"/>
      <c r="G47" s="54"/>
      <c r="H47" s="67">
        <v>2014</v>
      </c>
      <c r="I47" s="67"/>
      <c r="J47" s="54"/>
    </row>
    <row r="48" spans="1:30" ht="15.75" thickBot="1" x14ac:dyDescent="0.3">
      <c r="A48" s="13"/>
      <c r="B48" s="59" t="s">
        <v>302</v>
      </c>
      <c r="C48" s="19"/>
      <c r="D48" s="20" t="s">
        <v>209</v>
      </c>
      <c r="E48" s="36" t="s">
        <v>223</v>
      </c>
      <c r="F48" s="22"/>
      <c r="G48" s="19"/>
      <c r="H48" s="20" t="s">
        <v>209</v>
      </c>
      <c r="I48" s="21">
        <v>500972</v>
      </c>
      <c r="J48" s="22"/>
    </row>
    <row r="49" spans="1:30" ht="15.75" thickTop="1" x14ac:dyDescent="0.25">
      <c r="A49" s="13"/>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row>
    <row r="50" spans="1:30" x14ac:dyDescent="0.25">
      <c r="A50" s="13"/>
      <c r="B50" s="90" t="s">
        <v>303</v>
      </c>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row>
    <row r="51" spans="1:30" x14ac:dyDescent="0.25">
      <c r="A51" s="13"/>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row>
    <row r="52" spans="1:30" x14ac:dyDescent="0.25">
      <c r="A52" s="13"/>
      <c r="B52" s="54"/>
      <c r="C52" s="54"/>
      <c r="D52" s="66" t="s">
        <v>301</v>
      </c>
      <c r="E52" s="66"/>
      <c r="F52" s="66"/>
      <c r="G52" s="66"/>
      <c r="H52" s="66"/>
      <c r="I52" s="66"/>
      <c r="J52" s="54"/>
    </row>
    <row r="53" spans="1:30" ht="15.75" thickBot="1" x14ac:dyDescent="0.3">
      <c r="A53" s="13"/>
      <c r="B53" s="54"/>
      <c r="C53" s="54"/>
      <c r="D53" s="67">
        <v>2015</v>
      </c>
      <c r="E53" s="67"/>
      <c r="F53" s="54"/>
      <c r="G53" s="54"/>
      <c r="H53" s="67">
        <v>2014</v>
      </c>
      <c r="I53" s="67"/>
      <c r="J53" s="54"/>
    </row>
    <row r="54" spans="1:30" x14ac:dyDescent="0.25">
      <c r="A54" s="13"/>
      <c r="B54" s="57" t="s">
        <v>304</v>
      </c>
      <c r="C54" s="19"/>
      <c r="D54" s="19" t="s">
        <v>209</v>
      </c>
      <c r="E54" s="25">
        <v>48566</v>
      </c>
      <c r="F54" s="22"/>
      <c r="G54" s="19"/>
      <c r="H54" s="19" t="s">
        <v>209</v>
      </c>
      <c r="I54" s="70" t="s">
        <v>305</v>
      </c>
      <c r="J54" s="22" t="s">
        <v>214</v>
      </c>
    </row>
    <row r="55" spans="1:30" x14ac:dyDescent="0.25">
      <c r="A55" s="13"/>
      <c r="B55" s="61" t="s">
        <v>306</v>
      </c>
      <c r="C55" s="26"/>
      <c r="D55" s="26"/>
      <c r="E55" s="27" t="s">
        <v>307</v>
      </c>
      <c r="F55" s="28" t="s">
        <v>214</v>
      </c>
      <c r="G55" s="26"/>
      <c r="H55" s="26"/>
      <c r="I55" s="31">
        <v>4376</v>
      </c>
      <c r="J55" s="28"/>
    </row>
    <row r="56" spans="1:30" x14ac:dyDescent="0.25">
      <c r="A56" s="13"/>
      <c r="B56" s="57" t="s">
        <v>308</v>
      </c>
      <c r="C56" s="19"/>
      <c r="D56" s="19"/>
      <c r="E56" s="70" t="s">
        <v>223</v>
      </c>
      <c r="F56" s="22"/>
      <c r="G56" s="19"/>
      <c r="H56" s="19"/>
      <c r="I56" s="70" t="s">
        <v>309</v>
      </c>
      <c r="J56" s="22" t="s">
        <v>214</v>
      </c>
    </row>
    <row r="57" spans="1:30" x14ac:dyDescent="0.25">
      <c r="A57" s="13"/>
      <c r="B57" s="61" t="s">
        <v>310</v>
      </c>
      <c r="C57" s="26"/>
      <c r="D57" s="26"/>
      <c r="E57" s="27" t="s">
        <v>223</v>
      </c>
      <c r="F57" s="28"/>
      <c r="G57" s="26"/>
      <c r="H57" s="26"/>
      <c r="I57" s="27" t="s">
        <v>223</v>
      </c>
      <c r="J57" s="28"/>
    </row>
    <row r="58" spans="1:30" x14ac:dyDescent="0.25">
      <c r="A58" s="13"/>
      <c r="B58" s="57" t="s">
        <v>291</v>
      </c>
      <c r="C58" s="19"/>
      <c r="D58" s="19"/>
      <c r="E58" s="70" t="s">
        <v>311</v>
      </c>
      <c r="F58" s="22" t="s">
        <v>214</v>
      </c>
      <c r="G58" s="19"/>
      <c r="H58" s="19"/>
      <c r="I58" s="70" t="s">
        <v>312</v>
      </c>
      <c r="J58" s="22" t="s">
        <v>214</v>
      </c>
    </row>
    <row r="59" spans="1:30" ht="15.75" thickBot="1" x14ac:dyDescent="0.3">
      <c r="A59" s="13"/>
      <c r="B59" s="61" t="s">
        <v>292</v>
      </c>
      <c r="C59" s="26"/>
      <c r="D59" s="64"/>
      <c r="E59" s="77" t="s">
        <v>313</v>
      </c>
      <c r="F59" s="28" t="s">
        <v>214</v>
      </c>
      <c r="G59" s="26"/>
      <c r="H59" s="64"/>
      <c r="I59" s="77" t="s">
        <v>314</v>
      </c>
      <c r="J59" s="28" t="s">
        <v>214</v>
      </c>
    </row>
    <row r="60" spans="1:30" ht="15.75" thickBot="1" x14ac:dyDescent="0.3">
      <c r="A60" s="13"/>
      <c r="B60" s="73" t="s">
        <v>315</v>
      </c>
      <c r="C60" s="19"/>
      <c r="D60" s="20" t="s">
        <v>209</v>
      </c>
      <c r="E60" s="21">
        <v>7218</v>
      </c>
      <c r="F60" s="22"/>
      <c r="G60" s="19"/>
      <c r="H60" s="20" t="s">
        <v>209</v>
      </c>
      <c r="I60" s="36" t="s">
        <v>316</v>
      </c>
      <c r="J60" s="22" t="s">
        <v>214</v>
      </c>
    </row>
    <row r="61" spans="1:30" ht="15.75" thickTop="1" x14ac:dyDescent="0.25">
      <c r="A61" s="13"/>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row>
    <row r="62" spans="1:30" x14ac:dyDescent="0.25">
      <c r="A62" s="13"/>
      <c r="B62" s="43" t="s">
        <v>317</v>
      </c>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row>
    <row r="63" spans="1:30" x14ac:dyDescent="0.25">
      <c r="A63" s="13"/>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row>
    <row r="64" spans="1:30" ht="15.75" thickBot="1" x14ac:dyDescent="0.3">
      <c r="A64" s="13"/>
      <c r="B64" s="78">
        <v>42094</v>
      </c>
      <c r="C64" s="54"/>
      <c r="D64" s="67" t="s">
        <v>318</v>
      </c>
      <c r="E64" s="67"/>
      <c r="F64" s="54"/>
      <c r="G64" s="45"/>
      <c r="H64" s="79" t="s">
        <v>306</v>
      </c>
      <c r="I64" s="79"/>
      <c r="J64" s="45"/>
      <c r="K64" s="45"/>
      <c r="L64" s="79" t="s">
        <v>308</v>
      </c>
      <c r="M64" s="79"/>
      <c r="N64" s="45"/>
      <c r="O64" s="45"/>
      <c r="P64" s="79" t="s">
        <v>310</v>
      </c>
      <c r="Q64" s="79"/>
      <c r="R64" s="45"/>
      <c r="S64" s="45"/>
      <c r="T64" s="79" t="s">
        <v>319</v>
      </c>
      <c r="U64" s="79"/>
      <c r="V64" s="45"/>
      <c r="W64" s="45"/>
      <c r="X64" s="79" t="s">
        <v>320</v>
      </c>
      <c r="Y64" s="79"/>
      <c r="Z64" s="45"/>
      <c r="AA64" s="45"/>
      <c r="AB64" s="79" t="s">
        <v>270</v>
      </c>
      <c r="AC64" s="79"/>
      <c r="AD64" s="45"/>
    </row>
    <row r="65" spans="1:30" x14ac:dyDescent="0.25">
      <c r="A65" s="13"/>
      <c r="B65" s="73" t="s">
        <v>321</v>
      </c>
      <c r="C65" s="19"/>
      <c r="D65" s="19" t="s">
        <v>209</v>
      </c>
      <c r="E65" s="25">
        <v>1812448</v>
      </c>
      <c r="F65" s="22"/>
      <c r="G65" s="19"/>
      <c r="H65" s="19" t="s">
        <v>209</v>
      </c>
      <c r="I65" s="25">
        <v>121918</v>
      </c>
      <c r="J65" s="22"/>
      <c r="K65" s="19"/>
      <c r="L65" s="19" t="s">
        <v>209</v>
      </c>
      <c r="M65" s="25">
        <v>245098</v>
      </c>
      <c r="N65" s="22"/>
      <c r="O65" s="19"/>
      <c r="P65" s="19" t="s">
        <v>209</v>
      </c>
      <c r="Q65" s="25">
        <v>35947</v>
      </c>
      <c r="R65" s="22"/>
      <c r="S65" s="19"/>
      <c r="T65" s="19" t="s">
        <v>209</v>
      </c>
      <c r="U65" s="25">
        <v>10804</v>
      </c>
      <c r="V65" s="22"/>
      <c r="W65" s="19"/>
      <c r="X65" s="19" t="s">
        <v>209</v>
      </c>
      <c r="Y65" s="25">
        <v>88392</v>
      </c>
      <c r="Z65" s="22"/>
      <c r="AA65" s="19"/>
      <c r="AB65" s="19" t="s">
        <v>209</v>
      </c>
      <c r="AC65" s="25">
        <v>2314607</v>
      </c>
      <c r="AD65" s="22"/>
    </row>
    <row r="66" spans="1:30" x14ac:dyDescent="0.25">
      <c r="A66" s="13"/>
      <c r="B66" s="72" t="s">
        <v>322</v>
      </c>
      <c r="C66" s="26"/>
      <c r="D66" s="26"/>
      <c r="E66" s="31">
        <v>95169</v>
      </c>
      <c r="F66" s="28"/>
      <c r="G66" s="26"/>
      <c r="H66" s="26"/>
      <c r="I66" s="31">
        <v>9714</v>
      </c>
      <c r="J66" s="28"/>
      <c r="K66" s="26"/>
      <c r="L66" s="26"/>
      <c r="M66" s="27" t="s">
        <v>323</v>
      </c>
      <c r="N66" s="28" t="s">
        <v>214</v>
      </c>
      <c r="O66" s="26"/>
      <c r="P66" s="26"/>
      <c r="Q66" s="31">
        <v>8019</v>
      </c>
      <c r="R66" s="28"/>
      <c r="S66" s="26"/>
      <c r="T66" s="26"/>
      <c r="U66" s="31">
        <v>33626</v>
      </c>
      <c r="V66" s="28"/>
      <c r="W66" s="26"/>
      <c r="X66" s="26"/>
      <c r="Y66" s="31">
        <v>35397</v>
      </c>
      <c r="Z66" s="28"/>
      <c r="AA66" s="26"/>
      <c r="AB66" s="26"/>
      <c r="AC66" s="31">
        <v>165000</v>
      </c>
      <c r="AD66" s="28"/>
    </row>
    <row r="67" spans="1:30" x14ac:dyDescent="0.25">
      <c r="A67" s="13"/>
      <c r="B67" s="73" t="s">
        <v>324</v>
      </c>
      <c r="C67" s="19"/>
      <c r="D67" s="19"/>
      <c r="E67" s="70" t="s">
        <v>223</v>
      </c>
      <c r="F67" s="22"/>
      <c r="G67" s="19"/>
      <c r="H67" s="19"/>
      <c r="I67" s="70" t="s">
        <v>325</v>
      </c>
      <c r="J67" s="22" t="s">
        <v>214</v>
      </c>
      <c r="K67" s="19"/>
      <c r="L67" s="19"/>
      <c r="M67" s="70" t="s">
        <v>223</v>
      </c>
      <c r="N67" s="22"/>
      <c r="O67" s="19"/>
      <c r="P67" s="19"/>
      <c r="Q67" s="70" t="s">
        <v>223</v>
      </c>
      <c r="R67" s="22"/>
      <c r="S67" s="19"/>
      <c r="T67" s="19"/>
      <c r="U67" s="70" t="s">
        <v>326</v>
      </c>
      <c r="V67" s="22" t="s">
        <v>214</v>
      </c>
      <c r="W67" s="19"/>
      <c r="X67" s="19"/>
      <c r="Y67" s="70" t="s">
        <v>327</v>
      </c>
      <c r="Z67" s="22" t="s">
        <v>214</v>
      </c>
      <c r="AA67" s="19"/>
      <c r="AB67" s="19"/>
      <c r="AC67" s="70" t="s">
        <v>328</v>
      </c>
      <c r="AD67" s="22" t="s">
        <v>214</v>
      </c>
    </row>
    <row r="68" spans="1:30" ht="15.75" thickBot="1" x14ac:dyDescent="0.3">
      <c r="A68" s="13"/>
      <c r="B68" s="72" t="s">
        <v>329</v>
      </c>
      <c r="C68" s="26"/>
      <c r="D68" s="64"/>
      <c r="E68" s="65">
        <v>48566</v>
      </c>
      <c r="F68" s="28"/>
      <c r="G68" s="26"/>
      <c r="H68" s="64"/>
      <c r="I68" s="65">
        <v>3971</v>
      </c>
      <c r="J68" s="28"/>
      <c r="K68" s="26"/>
      <c r="L68" s="64"/>
      <c r="M68" s="77" t="s">
        <v>223</v>
      </c>
      <c r="N68" s="28"/>
      <c r="O68" s="26"/>
      <c r="P68" s="64"/>
      <c r="Q68" s="77" t="s">
        <v>223</v>
      </c>
      <c r="R68" s="28"/>
      <c r="S68" s="26"/>
      <c r="T68" s="64"/>
      <c r="U68" s="65">
        <v>1537</v>
      </c>
      <c r="V68" s="28"/>
      <c r="W68" s="26"/>
      <c r="X68" s="64"/>
      <c r="Y68" s="65">
        <v>2153</v>
      </c>
      <c r="Z68" s="28"/>
      <c r="AA68" s="26"/>
      <c r="AB68" s="64"/>
      <c r="AC68" s="65">
        <v>56227</v>
      </c>
      <c r="AD68" s="28"/>
    </row>
    <row r="69" spans="1:30" ht="15.75" thickBot="1" x14ac:dyDescent="0.3">
      <c r="A69" s="13"/>
      <c r="B69" s="73" t="s">
        <v>330</v>
      </c>
      <c r="C69" s="19"/>
      <c r="D69" s="20" t="s">
        <v>209</v>
      </c>
      <c r="E69" s="21">
        <v>1956183</v>
      </c>
      <c r="F69" s="22"/>
      <c r="G69" s="19"/>
      <c r="H69" s="20" t="s">
        <v>209</v>
      </c>
      <c r="I69" s="21">
        <v>131280</v>
      </c>
      <c r="J69" s="22"/>
      <c r="K69" s="19"/>
      <c r="L69" s="20" t="s">
        <v>209</v>
      </c>
      <c r="M69" s="21">
        <v>228173</v>
      </c>
      <c r="N69" s="22"/>
      <c r="O69" s="19"/>
      <c r="P69" s="20" t="s">
        <v>209</v>
      </c>
      <c r="Q69" s="21">
        <v>43966</v>
      </c>
      <c r="R69" s="22"/>
      <c r="S69" s="19"/>
      <c r="T69" s="20" t="s">
        <v>209</v>
      </c>
      <c r="U69" s="21">
        <v>20942</v>
      </c>
      <c r="V69" s="22"/>
      <c r="W69" s="19"/>
      <c r="X69" s="20" t="s">
        <v>209</v>
      </c>
      <c r="Y69" s="21">
        <v>106281</v>
      </c>
      <c r="Z69" s="22"/>
      <c r="AA69" s="19"/>
      <c r="AB69" s="20" t="s">
        <v>209</v>
      </c>
      <c r="AC69" s="21">
        <v>2486825</v>
      </c>
      <c r="AD69" s="22"/>
    </row>
    <row r="70" spans="1:30" ht="15.75" thickTop="1" x14ac:dyDescent="0.25">
      <c r="A70" s="13"/>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row>
    <row r="71" spans="1:30" ht="15.75" thickBot="1" x14ac:dyDescent="0.3">
      <c r="A71" s="13"/>
      <c r="B71" s="78">
        <v>41729</v>
      </c>
      <c r="C71" s="54"/>
      <c r="D71" s="67" t="s">
        <v>318</v>
      </c>
      <c r="E71" s="67"/>
      <c r="F71" s="54"/>
      <c r="G71" s="45"/>
      <c r="H71" s="79" t="s">
        <v>306</v>
      </c>
      <c r="I71" s="79"/>
      <c r="J71" s="45"/>
      <c r="K71" s="45"/>
      <c r="L71" s="79" t="s">
        <v>308</v>
      </c>
      <c r="M71" s="79"/>
      <c r="N71" s="45"/>
      <c r="O71" s="45"/>
      <c r="P71" s="79" t="s">
        <v>310</v>
      </c>
      <c r="Q71" s="79"/>
      <c r="R71" s="45"/>
      <c r="S71" s="45"/>
      <c r="T71" s="79" t="s">
        <v>319</v>
      </c>
      <c r="U71" s="79"/>
      <c r="V71" s="45"/>
      <c r="W71" s="45"/>
      <c r="X71" s="79" t="s">
        <v>320</v>
      </c>
      <c r="Y71" s="79"/>
      <c r="Z71" s="45"/>
      <c r="AA71" s="45"/>
      <c r="AB71" s="79" t="s">
        <v>270</v>
      </c>
      <c r="AC71" s="79"/>
      <c r="AD71" s="45"/>
    </row>
    <row r="72" spans="1:30" x14ac:dyDescent="0.25">
      <c r="A72" s="13"/>
      <c r="B72" s="73" t="s">
        <v>321</v>
      </c>
      <c r="C72" s="19"/>
      <c r="D72" s="19" t="s">
        <v>209</v>
      </c>
      <c r="E72" s="25">
        <v>2277325</v>
      </c>
      <c r="F72" s="22"/>
      <c r="G72" s="19"/>
      <c r="H72" s="19" t="s">
        <v>209</v>
      </c>
      <c r="I72" s="25">
        <v>141367</v>
      </c>
      <c r="J72" s="22"/>
      <c r="K72" s="19"/>
      <c r="L72" s="19" t="s">
        <v>209</v>
      </c>
      <c r="M72" s="25">
        <v>388215</v>
      </c>
      <c r="N72" s="22"/>
      <c r="O72" s="19"/>
      <c r="P72" s="19" t="s">
        <v>209</v>
      </c>
      <c r="Q72" s="25">
        <v>29965</v>
      </c>
      <c r="R72" s="22"/>
      <c r="S72" s="19"/>
      <c r="T72" s="19" t="s">
        <v>209</v>
      </c>
      <c r="U72" s="25">
        <v>1698</v>
      </c>
      <c r="V72" s="22"/>
      <c r="W72" s="19"/>
      <c r="X72" s="19" t="s">
        <v>209</v>
      </c>
      <c r="Y72" s="25">
        <v>72010</v>
      </c>
      <c r="Z72" s="22"/>
      <c r="AA72" s="19"/>
      <c r="AB72" s="19" t="s">
        <v>209</v>
      </c>
      <c r="AC72" s="25">
        <v>2910580</v>
      </c>
      <c r="AD72" s="22"/>
    </row>
    <row r="73" spans="1:30" x14ac:dyDescent="0.25">
      <c r="A73" s="13"/>
      <c r="B73" s="72" t="s">
        <v>322</v>
      </c>
      <c r="C73" s="26"/>
      <c r="D73" s="26"/>
      <c r="E73" s="31">
        <v>80844</v>
      </c>
      <c r="F73" s="28"/>
      <c r="G73" s="26"/>
      <c r="H73" s="26"/>
      <c r="I73" s="27">
        <v>528</v>
      </c>
      <c r="J73" s="28"/>
      <c r="K73" s="26"/>
      <c r="L73" s="26"/>
      <c r="M73" s="31">
        <v>130753</v>
      </c>
      <c r="N73" s="28"/>
      <c r="O73" s="26"/>
      <c r="P73" s="26"/>
      <c r="Q73" s="31">
        <v>1620</v>
      </c>
      <c r="R73" s="28"/>
      <c r="S73" s="26"/>
      <c r="T73" s="26"/>
      <c r="U73" s="31">
        <v>1531</v>
      </c>
      <c r="V73" s="28"/>
      <c r="W73" s="26"/>
      <c r="X73" s="26"/>
      <c r="Y73" s="31">
        <v>9724</v>
      </c>
      <c r="Z73" s="28"/>
      <c r="AA73" s="26"/>
      <c r="AB73" s="26"/>
      <c r="AC73" s="31">
        <v>225000</v>
      </c>
      <c r="AD73" s="28"/>
    </row>
    <row r="74" spans="1:30" x14ac:dyDescent="0.25">
      <c r="A74" s="13"/>
      <c r="B74" s="73" t="s">
        <v>324</v>
      </c>
      <c r="C74" s="19"/>
      <c r="D74" s="19"/>
      <c r="E74" s="70" t="s">
        <v>331</v>
      </c>
      <c r="F74" s="22" t="s">
        <v>214</v>
      </c>
      <c r="G74" s="19"/>
      <c r="H74" s="19"/>
      <c r="I74" s="70" t="s">
        <v>223</v>
      </c>
      <c r="J74" s="22"/>
      <c r="K74" s="19"/>
      <c r="L74" s="19"/>
      <c r="M74" s="70" t="s">
        <v>309</v>
      </c>
      <c r="N74" s="22" t="s">
        <v>214</v>
      </c>
      <c r="O74" s="19"/>
      <c r="P74" s="19"/>
      <c r="Q74" s="70" t="s">
        <v>223</v>
      </c>
      <c r="R74" s="22"/>
      <c r="S74" s="19"/>
      <c r="T74" s="19"/>
      <c r="U74" s="70" t="s">
        <v>312</v>
      </c>
      <c r="V74" s="22" t="s">
        <v>214</v>
      </c>
      <c r="W74" s="19"/>
      <c r="X74" s="19"/>
      <c r="Y74" s="70" t="s">
        <v>332</v>
      </c>
      <c r="Z74" s="22" t="s">
        <v>214</v>
      </c>
      <c r="AA74" s="19"/>
      <c r="AB74" s="19"/>
      <c r="AC74" s="70" t="s">
        <v>333</v>
      </c>
      <c r="AD74" s="22" t="s">
        <v>214</v>
      </c>
    </row>
    <row r="75" spans="1:30" ht="15.75" thickBot="1" x14ac:dyDescent="0.3">
      <c r="A75" s="13"/>
      <c r="B75" s="72" t="s">
        <v>329</v>
      </c>
      <c r="C75" s="26"/>
      <c r="D75" s="64"/>
      <c r="E75" s="65">
        <v>4451</v>
      </c>
      <c r="F75" s="28"/>
      <c r="G75" s="26"/>
      <c r="H75" s="64"/>
      <c r="I75" s="65">
        <v>4376</v>
      </c>
      <c r="J75" s="28"/>
      <c r="K75" s="26"/>
      <c r="L75" s="64"/>
      <c r="M75" s="77" t="s">
        <v>223</v>
      </c>
      <c r="N75" s="28"/>
      <c r="O75" s="26"/>
      <c r="P75" s="64"/>
      <c r="Q75" s="77" t="s">
        <v>223</v>
      </c>
      <c r="R75" s="28"/>
      <c r="S75" s="26"/>
      <c r="T75" s="64"/>
      <c r="U75" s="77" t="s">
        <v>223</v>
      </c>
      <c r="V75" s="28"/>
      <c r="W75" s="26"/>
      <c r="X75" s="64"/>
      <c r="Y75" s="65">
        <v>3409</v>
      </c>
      <c r="Z75" s="28"/>
      <c r="AA75" s="26"/>
      <c r="AB75" s="64"/>
      <c r="AC75" s="65">
        <v>12236</v>
      </c>
      <c r="AD75" s="28"/>
    </row>
    <row r="76" spans="1:30" ht="15.75" thickBot="1" x14ac:dyDescent="0.3">
      <c r="A76" s="13"/>
      <c r="B76" s="73" t="s">
        <v>330</v>
      </c>
      <c r="C76" s="19"/>
      <c r="D76" s="20" t="s">
        <v>209</v>
      </c>
      <c r="E76" s="21">
        <v>2251220</v>
      </c>
      <c r="F76" s="22"/>
      <c r="G76" s="19"/>
      <c r="H76" s="20" t="s">
        <v>209</v>
      </c>
      <c r="I76" s="21">
        <v>146271</v>
      </c>
      <c r="J76" s="22"/>
      <c r="K76" s="19"/>
      <c r="L76" s="20" t="s">
        <v>209</v>
      </c>
      <c r="M76" s="21">
        <v>473214</v>
      </c>
      <c r="N76" s="22"/>
      <c r="O76" s="19"/>
      <c r="P76" s="20" t="s">
        <v>209</v>
      </c>
      <c r="Q76" s="21">
        <v>31585</v>
      </c>
      <c r="R76" s="22"/>
      <c r="S76" s="19"/>
      <c r="T76" s="20" t="s">
        <v>209</v>
      </c>
      <c r="U76" s="21">
        <v>2282</v>
      </c>
      <c r="V76" s="22"/>
      <c r="W76" s="19"/>
      <c r="X76" s="20" t="s">
        <v>209</v>
      </c>
      <c r="Y76" s="21">
        <v>71700</v>
      </c>
      <c r="Z76" s="22"/>
      <c r="AA76" s="19"/>
      <c r="AB76" s="20" t="s">
        <v>209</v>
      </c>
      <c r="AC76" s="21">
        <v>2976272</v>
      </c>
      <c r="AD76" s="22"/>
    </row>
    <row r="77" spans="1:30" ht="15.75" thickTop="1" x14ac:dyDescent="0.25">
      <c r="A77" s="13"/>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row>
    <row r="78" spans="1:30" x14ac:dyDescent="0.25">
      <c r="A78" s="13"/>
      <c r="B78" s="43" t="s">
        <v>334</v>
      </c>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row>
    <row r="79" spans="1:30" x14ac:dyDescent="0.25">
      <c r="A79" s="13"/>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row>
    <row r="80" spans="1:30" ht="15.75" thickBot="1" x14ac:dyDescent="0.3">
      <c r="A80" s="13"/>
      <c r="B80" s="78">
        <v>42094</v>
      </c>
      <c r="C80" s="45"/>
      <c r="D80" s="79" t="s">
        <v>335</v>
      </c>
      <c r="E80" s="79"/>
      <c r="F80" s="45"/>
      <c r="G80" s="45"/>
      <c r="H80" s="79" t="s">
        <v>306</v>
      </c>
      <c r="I80" s="79"/>
      <c r="J80" s="45"/>
      <c r="K80" s="45"/>
      <c r="L80" s="79" t="s">
        <v>308</v>
      </c>
      <c r="M80" s="79"/>
      <c r="N80" s="45"/>
      <c r="O80" s="45"/>
      <c r="P80" s="79" t="s">
        <v>310</v>
      </c>
      <c r="Q80" s="79"/>
      <c r="R80" s="45"/>
      <c r="S80" s="45"/>
      <c r="T80" s="79" t="s">
        <v>319</v>
      </c>
      <c r="U80" s="79"/>
      <c r="V80" s="45"/>
      <c r="W80" s="45"/>
      <c r="X80" s="79" t="s">
        <v>320</v>
      </c>
      <c r="Y80" s="79"/>
      <c r="Z80" s="45"/>
      <c r="AA80" s="45"/>
      <c r="AB80" s="79" t="s">
        <v>270</v>
      </c>
      <c r="AC80" s="79"/>
      <c r="AD80" s="45"/>
    </row>
    <row r="81" spans="1:30" x14ac:dyDescent="0.25">
      <c r="A81" s="13"/>
      <c r="B81" s="73" t="s">
        <v>336</v>
      </c>
      <c r="C81" s="19"/>
      <c r="D81" s="19" t="s">
        <v>209</v>
      </c>
      <c r="E81" s="25">
        <v>2534590</v>
      </c>
      <c r="F81" s="22"/>
      <c r="G81" s="19"/>
      <c r="H81" s="19" t="s">
        <v>209</v>
      </c>
      <c r="I81" s="25">
        <v>136168</v>
      </c>
      <c r="J81" s="22"/>
      <c r="K81" s="19"/>
      <c r="L81" s="19" t="s">
        <v>209</v>
      </c>
      <c r="M81" s="25">
        <v>1892115</v>
      </c>
      <c r="N81" s="22"/>
      <c r="O81" s="19"/>
      <c r="P81" s="19" t="s">
        <v>209</v>
      </c>
      <c r="Q81" s="70" t="s">
        <v>223</v>
      </c>
      <c r="R81" s="22"/>
      <c r="S81" s="19"/>
      <c r="T81" s="19" t="s">
        <v>209</v>
      </c>
      <c r="U81" s="70" t="s">
        <v>223</v>
      </c>
      <c r="V81" s="22"/>
      <c r="W81" s="19"/>
      <c r="X81" s="19" t="s">
        <v>209</v>
      </c>
      <c r="Y81" s="70" t="s">
        <v>223</v>
      </c>
      <c r="Z81" s="22"/>
      <c r="AA81" s="19"/>
      <c r="AB81" s="19" t="s">
        <v>209</v>
      </c>
      <c r="AC81" s="25">
        <v>4562873</v>
      </c>
      <c r="AD81" s="22"/>
    </row>
    <row r="82" spans="1:30" ht="25.5" x14ac:dyDescent="0.25">
      <c r="A82" s="13"/>
      <c r="B82" s="72" t="s">
        <v>337</v>
      </c>
      <c r="C82" s="26"/>
      <c r="D82" s="26"/>
      <c r="E82" s="31">
        <v>1258312</v>
      </c>
      <c r="F82" s="28"/>
      <c r="G82" s="26"/>
      <c r="H82" s="26"/>
      <c r="I82" s="27" t="s">
        <v>223</v>
      </c>
      <c r="J82" s="28"/>
      <c r="K82" s="26"/>
      <c r="L82" s="26"/>
      <c r="M82" s="31">
        <v>15139</v>
      </c>
      <c r="N82" s="28"/>
      <c r="O82" s="26"/>
      <c r="P82" s="26"/>
      <c r="Q82" s="27" t="s">
        <v>223</v>
      </c>
      <c r="R82" s="28"/>
      <c r="S82" s="26"/>
      <c r="T82" s="26"/>
      <c r="U82" s="27" t="s">
        <v>223</v>
      </c>
      <c r="V82" s="28"/>
      <c r="W82" s="26"/>
      <c r="X82" s="26"/>
      <c r="Y82" s="27" t="s">
        <v>223</v>
      </c>
      <c r="Z82" s="28"/>
      <c r="AA82" s="26"/>
      <c r="AB82" s="26"/>
      <c r="AC82" s="31">
        <v>1273451</v>
      </c>
      <c r="AD82" s="28"/>
    </row>
    <row r="83" spans="1:30" ht="15.75" thickBot="1" x14ac:dyDescent="0.3">
      <c r="A83" s="13"/>
      <c r="B83" s="73" t="s">
        <v>338</v>
      </c>
      <c r="C83" s="19"/>
      <c r="D83" s="29"/>
      <c r="E83" s="33">
        <v>93278427</v>
      </c>
      <c r="F83" s="22"/>
      <c r="G83" s="19"/>
      <c r="H83" s="29"/>
      <c r="I83" s="33">
        <v>2783732</v>
      </c>
      <c r="J83" s="22"/>
      <c r="K83" s="19"/>
      <c r="L83" s="29"/>
      <c r="M83" s="33">
        <v>18587799</v>
      </c>
      <c r="N83" s="22"/>
      <c r="O83" s="19"/>
      <c r="P83" s="29"/>
      <c r="Q83" s="33">
        <v>14934929</v>
      </c>
      <c r="R83" s="22"/>
      <c r="S83" s="19"/>
      <c r="T83" s="29"/>
      <c r="U83" s="33">
        <v>1627522</v>
      </c>
      <c r="V83" s="22"/>
      <c r="W83" s="19"/>
      <c r="X83" s="29"/>
      <c r="Y83" s="33">
        <v>7774294</v>
      </c>
      <c r="Z83" s="22"/>
      <c r="AA83" s="19"/>
      <c r="AB83" s="29"/>
      <c r="AC83" s="33">
        <v>138986703</v>
      </c>
      <c r="AD83" s="22"/>
    </row>
    <row r="84" spans="1:30" ht="15.75" thickBot="1" x14ac:dyDescent="0.3">
      <c r="A84" s="13"/>
      <c r="B84" s="80" t="s">
        <v>339</v>
      </c>
      <c r="C84" s="26"/>
      <c r="D84" s="34" t="s">
        <v>209</v>
      </c>
      <c r="E84" s="35">
        <v>97071329</v>
      </c>
      <c r="F84" s="28"/>
      <c r="G84" s="26"/>
      <c r="H84" s="34" t="s">
        <v>209</v>
      </c>
      <c r="I84" s="35">
        <v>2919900</v>
      </c>
      <c r="J84" s="28"/>
      <c r="K84" s="26"/>
      <c r="L84" s="34" t="s">
        <v>209</v>
      </c>
      <c r="M84" s="35">
        <v>20495053</v>
      </c>
      <c r="N84" s="28"/>
      <c r="O84" s="26"/>
      <c r="P84" s="34" t="s">
        <v>209</v>
      </c>
      <c r="Q84" s="35">
        <v>14934929</v>
      </c>
      <c r="R84" s="28"/>
      <c r="S84" s="26"/>
      <c r="T84" s="34" t="s">
        <v>209</v>
      </c>
      <c r="U84" s="35">
        <v>1627522</v>
      </c>
      <c r="V84" s="28"/>
      <c r="W84" s="26"/>
      <c r="X84" s="34" t="s">
        <v>209</v>
      </c>
      <c r="Y84" s="35">
        <v>7774294</v>
      </c>
      <c r="Z84" s="28"/>
      <c r="AA84" s="26"/>
      <c r="AB84" s="34" t="s">
        <v>209</v>
      </c>
      <c r="AC84" s="35">
        <v>144823027</v>
      </c>
      <c r="AD84" s="28"/>
    </row>
    <row r="85" spans="1:30" ht="15.75" thickTop="1" x14ac:dyDescent="0.25">
      <c r="A85" s="13"/>
      <c r="B85" s="73"/>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row>
    <row r="86" spans="1:30" x14ac:dyDescent="0.25">
      <c r="A86" s="13"/>
      <c r="B86" s="72" t="s">
        <v>340</v>
      </c>
      <c r="C86" s="61"/>
      <c r="D86" s="61"/>
      <c r="E86" s="63"/>
      <c r="F86" s="61"/>
      <c r="G86" s="61"/>
      <c r="H86" s="61"/>
      <c r="I86" s="63"/>
      <c r="J86" s="61"/>
      <c r="K86" s="61"/>
      <c r="L86" s="61"/>
      <c r="M86" s="63"/>
      <c r="N86" s="61"/>
      <c r="O86" s="61"/>
      <c r="P86" s="61"/>
      <c r="Q86" s="63"/>
      <c r="R86" s="61"/>
      <c r="S86" s="61"/>
      <c r="T86" s="61"/>
      <c r="U86" s="63"/>
      <c r="V86" s="61"/>
      <c r="W86" s="61"/>
      <c r="X86" s="61"/>
      <c r="Y86" s="63"/>
      <c r="Z86" s="61"/>
      <c r="AA86" s="61"/>
      <c r="AB86" s="61"/>
      <c r="AC86" s="63"/>
      <c r="AD86" s="61"/>
    </row>
    <row r="87" spans="1:30" x14ac:dyDescent="0.25">
      <c r="A87" s="13"/>
      <c r="B87" s="73" t="s">
        <v>336</v>
      </c>
      <c r="C87" s="19"/>
      <c r="D87" s="19" t="s">
        <v>209</v>
      </c>
      <c r="E87" s="25">
        <v>121365</v>
      </c>
      <c r="F87" s="22"/>
      <c r="G87" s="19"/>
      <c r="H87" s="19" t="s">
        <v>209</v>
      </c>
      <c r="I87" s="25">
        <v>1168</v>
      </c>
      <c r="J87" s="22"/>
      <c r="K87" s="19"/>
      <c r="L87" s="19" t="s">
        <v>209</v>
      </c>
      <c r="M87" s="70" t="s">
        <v>223</v>
      </c>
      <c r="N87" s="22"/>
      <c r="O87" s="19"/>
      <c r="P87" s="19" t="s">
        <v>209</v>
      </c>
      <c r="Q87" s="70" t="s">
        <v>223</v>
      </c>
      <c r="R87" s="22"/>
      <c r="S87" s="19"/>
      <c r="T87" s="19" t="s">
        <v>209</v>
      </c>
      <c r="U87" s="70" t="s">
        <v>223</v>
      </c>
      <c r="V87" s="22"/>
      <c r="W87" s="19"/>
      <c r="X87" s="19" t="s">
        <v>209</v>
      </c>
      <c r="Y87" s="70" t="s">
        <v>223</v>
      </c>
      <c r="Z87" s="22"/>
      <c r="AA87" s="19"/>
      <c r="AB87" s="19" t="s">
        <v>209</v>
      </c>
      <c r="AC87" s="25">
        <v>122533</v>
      </c>
      <c r="AD87" s="22"/>
    </row>
    <row r="88" spans="1:30" ht="15.75" thickBot="1" x14ac:dyDescent="0.3">
      <c r="A88" s="13"/>
      <c r="B88" s="72" t="s">
        <v>338</v>
      </c>
      <c r="C88" s="26"/>
      <c r="D88" s="64"/>
      <c r="E88" s="65">
        <v>1834818</v>
      </c>
      <c r="F88" s="28"/>
      <c r="G88" s="26"/>
      <c r="H88" s="64"/>
      <c r="I88" s="65">
        <v>130112</v>
      </c>
      <c r="J88" s="28"/>
      <c r="K88" s="26"/>
      <c r="L88" s="64"/>
      <c r="M88" s="65">
        <v>228173</v>
      </c>
      <c r="N88" s="28"/>
      <c r="O88" s="26"/>
      <c r="P88" s="64"/>
      <c r="Q88" s="65">
        <v>43966</v>
      </c>
      <c r="R88" s="28"/>
      <c r="S88" s="26"/>
      <c r="T88" s="64"/>
      <c r="U88" s="65">
        <v>20942</v>
      </c>
      <c r="V88" s="28"/>
      <c r="W88" s="26"/>
      <c r="X88" s="64"/>
      <c r="Y88" s="65">
        <v>106281</v>
      </c>
      <c r="Z88" s="28"/>
      <c r="AA88" s="26"/>
      <c r="AB88" s="64"/>
      <c r="AC88" s="65">
        <v>2364292</v>
      </c>
      <c r="AD88" s="28"/>
    </row>
    <row r="89" spans="1:30" ht="15.75" thickBot="1" x14ac:dyDescent="0.3">
      <c r="A89" s="13"/>
      <c r="B89" s="73" t="s">
        <v>330</v>
      </c>
      <c r="C89" s="19"/>
      <c r="D89" s="20" t="s">
        <v>209</v>
      </c>
      <c r="E89" s="21">
        <v>1956183</v>
      </c>
      <c r="F89" s="22"/>
      <c r="G89" s="19"/>
      <c r="H89" s="20" t="s">
        <v>209</v>
      </c>
      <c r="I89" s="21">
        <v>131280</v>
      </c>
      <c r="J89" s="22"/>
      <c r="K89" s="19"/>
      <c r="L89" s="20" t="s">
        <v>209</v>
      </c>
      <c r="M89" s="21">
        <v>228173</v>
      </c>
      <c r="N89" s="22"/>
      <c r="O89" s="19"/>
      <c r="P89" s="20" t="s">
        <v>209</v>
      </c>
      <c r="Q89" s="21">
        <v>43966</v>
      </c>
      <c r="R89" s="22"/>
      <c r="S89" s="19"/>
      <c r="T89" s="20" t="s">
        <v>209</v>
      </c>
      <c r="U89" s="21">
        <v>20942</v>
      </c>
      <c r="V89" s="22"/>
      <c r="W89" s="19"/>
      <c r="X89" s="20" t="s">
        <v>209</v>
      </c>
      <c r="Y89" s="21">
        <v>106281</v>
      </c>
      <c r="Z89" s="22"/>
      <c r="AA89" s="19"/>
      <c r="AB89" s="20" t="s">
        <v>209</v>
      </c>
      <c r="AC89" s="21">
        <v>2486825</v>
      </c>
      <c r="AD89" s="22"/>
    </row>
    <row r="90" spans="1:30" ht="15.75" thickTop="1" x14ac:dyDescent="0.25">
      <c r="A90" s="13"/>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row>
    <row r="91" spans="1:30" ht="15.75" thickBot="1" x14ac:dyDescent="0.3">
      <c r="A91" s="13"/>
      <c r="B91" s="78">
        <v>42004</v>
      </c>
      <c r="C91" s="45"/>
      <c r="D91" s="79" t="s">
        <v>335</v>
      </c>
      <c r="E91" s="79"/>
      <c r="F91" s="45"/>
      <c r="G91" s="45"/>
      <c r="H91" s="79" t="s">
        <v>306</v>
      </c>
      <c r="I91" s="79"/>
      <c r="J91" s="45"/>
      <c r="K91" s="45"/>
      <c r="L91" s="79" t="s">
        <v>308</v>
      </c>
      <c r="M91" s="79"/>
      <c r="N91" s="45"/>
      <c r="O91" s="45"/>
      <c r="P91" s="79" t="s">
        <v>310</v>
      </c>
      <c r="Q91" s="79"/>
      <c r="R91" s="45"/>
      <c r="S91" s="45"/>
      <c r="T91" s="79" t="s">
        <v>319</v>
      </c>
      <c r="U91" s="79"/>
      <c r="V91" s="45"/>
      <c r="W91" s="45"/>
      <c r="X91" s="79" t="s">
        <v>320</v>
      </c>
      <c r="Y91" s="79"/>
      <c r="Z91" s="45"/>
      <c r="AA91" s="45"/>
      <c r="AB91" s="79" t="s">
        <v>270</v>
      </c>
      <c r="AC91" s="79"/>
      <c r="AD91" s="45"/>
    </row>
    <row r="92" spans="1:30" x14ac:dyDescent="0.25">
      <c r="A92" s="13"/>
      <c r="B92" s="73" t="s">
        <v>336</v>
      </c>
      <c r="C92" s="19"/>
      <c r="D92" s="19" t="s">
        <v>209</v>
      </c>
      <c r="E92" s="25">
        <v>2352445</v>
      </c>
      <c r="F92" s="22"/>
      <c r="G92" s="19"/>
      <c r="H92" s="19" t="s">
        <v>209</v>
      </c>
      <c r="I92" s="25">
        <v>257399</v>
      </c>
      <c r="J92" s="22"/>
      <c r="K92" s="19"/>
      <c r="L92" s="19" t="s">
        <v>209</v>
      </c>
      <c r="M92" s="25">
        <v>2007871</v>
      </c>
      <c r="N92" s="22"/>
      <c r="O92" s="19"/>
      <c r="P92" s="19" t="s">
        <v>209</v>
      </c>
      <c r="Q92" s="70" t="s">
        <v>223</v>
      </c>
      <c r="R92" s="22"/>
      <c r="S92" s="19"/>
      <c r="T92" s="19" t="s">
        <v>209</v>
      </c>
      <c r="U92" s="70" t="s">
        <v>223</v>
      </c>
      <c r="V92" s="22"/>
      <c r="W92" s="19"/>
      <c r="X92" s="19" t="s">
        <v>209</v>
      </c>
      <c r="Y92" s="25">
        <v>10971</v>
      </c>
      <c r="Z92" s="22"/>
      <c r="AA92" s="19"/>
      <c r="AB92" s="19" t="s">
        <v>209</v>
      </c>
      <c r="AC92" s="25">
        <v>4628686</v>
      </c>
      <c r="AD92" s="22"/>
    </row>
    <row r="93" spans="1:30" ht="25.5" x14ac:dyDescent="0.25">
      <c r="A93" s="13"/>
      <c r="B93" s="72" t="s">
        <v>337</v>
      </c>
      <c r="C93" s="26"/>
      <c r="D93" s="26"/>
      <c r="E93" s="31">
        <v>1292549</v>
      </c>
      <c r="F93" s="28"/>
      <c r="G93" s="26"/>
      <c r="H93" s="26"/>
      <c r="I93" s="27" t="s">
        <v>223</v>
      </c>
      <c r="J93" s="28"/>
      <c r="K93" s="26"/>
      <c r="L93" s="26"/>
      <c r="M93" s="31">
        <v>31098</v>
      </c>
      <c r="N93" s="28"/>
      <c r="O93" s="26"/>
      <c r="P93" s="26"/>
      <c r="Q93" s="27" t="s">
        <v>223</v>
      </c>
      <c r="R93" s="28"/>
      <c r="S93" s="26"/>
      <c r="T93" s="26"/>
      <c r="U93" s="27" t="s">
        <v>223</v>
      </c>
      <c r="V93" s="28"/>
      <c r="W93" s="26"/>
      <c r="X93" s="26"/>
      <c r="Y93" s="27" t="s">
        <v>223</v>
      </c>
      <c r="Z93" s="28"/>
      <c r="AA93" s="26"/>
      <c r="AB93" s="26"/>
      <c r="AC93" s="31">
        <v>1323647</v>
      </c>
      <c r="AD93" s="28"/>
    </row>
    <row r="94" spans="1:30" ht="15.75" thickBot="1" x14ac:dyDescent="0.3">
      <c r="A94" s="13"/>
      <c r="B94" s="73" t="s">
        <v>338</v>
      </c>
      <c r="C94" s="19"/>
      <c r="D94" s="29"/>
      <c r="E94" s="33">
        <v>94499996</v>
      </c>
      <c r="F94" s="22"/>
      <c r="G94" s="19"/>
      <c r="H94" s="29"/>
      <c r="I94" s="33">
        <v>2854251</v>
      </c>
      <c r="J94" s="22"/>
      <c r="K94" s="19"/>
      <c r="L94" s="29"/>
      <c r="M94" s="33">
        <v>18889116</v>
      </c>
      <c r="N94" s="22"/>
      <c r="O94" s="19"/>
      <c r="P94" s="29"/>
      <c r="Q94" s="33">
        <v>12242145</v>
      </c>
      <c r="R94" s="22"/>
      <c r="S94" s="19"/>
      <c r="T94" s="29"/>
      <c r="U94" s="33">
        <v>1724700</v>
      </c>
      <c r="V94" s="22"/>
      <c r="W94" s="19"/>
      <c r="X94" s="29"/>
      <c r="Y94" s="33">
        <v>8653579</v>
      </c>
      <c r="Z94" s="22"/>
      <c r="AA94" s="19"/>
      <c r="AB94" s="29"/>
      <c r="AC94" s="33">
        <v>138863787</v>
      </c>
      <c r="AD94" s="22"/>
    </row>
    <row r="95" spans="1:30" ht="15.75" thickBot="1" x14ac:dyDescent="0.3">
      <c r="A95" s="13"/>
      <c r="B95" s="80" t="s">
        <v>339</v>
      </c>
      <c r="C95" s="26"/>
      <c r="D95" s="34" t="s">
        <v>209</v>
      </c>
      <c r="E95" s="35">
        <v>98144990</v>
      </c>
      <c r="F95" s="28"/>
      <c r="G95" s="26"/>
      <c r="H95" s="34" t="s">
        <v>209</v>
      </c>
      <c r="I95" s="35">
        <v>3111650</v>
      </c>
      <c r="J95" s="28"/>
      <c r="K95" s="26"/>
      <c r="L95" s="34" t="s">
        <v>209</v>
      </c>
      <c r="M95" s="35">
        <v>20928085</v>
      </c>
      <c r="N95" s="28"/>
      <c r="O95" s="26"/>
      <c r="P95" s="34" t="s">
        <v>209</v>
      </c>
      <c r="Q95" s="35">
        <v>12242145</v>
      </c>
      <c r="R95" s="28"/>
      <c r="S95" s="26"/>
      <c r="T95" s="34" t="s">
        <v>209</v>
      </c>
      <c r="U95" s="35">
        <v>1724700</v>
      </c>
      <c r="V95" s="28"/>
      <c r="W95" s="26"/>
      <c r="X95" s="34" t="s">
        <v>209</v>
      </c>
      <c r="Y95" s="35">
        <v>8664550</v>
      </c>
      <c r="Z95" s="28"/>
      <c r="AA95" s="26"/>
      <c r="AB95" s="34" t="s">
        <v>209</v>
      </c>
      <c r="AC95" s="35">
        <v>144816120</v>
      </c>
      <c r="AD95" s="28"/>
    </row>
    <row r="96" spans="1:30" ht="15.75" thickTop="1" x14ac:dyDescent="0.25">
      <c r="A96" s="13"/>
      <c r="B96" s="73"/>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row>
    <row r="97" spans="1:30" x14ac:dyDescent="0.25">
      <c r="A97" s="13"/>
      <c r="B97" s="72" t="s">
        <v>340</v>
      </c>
      <c r="C97" s="61"/>
      <c r="D97" s="61"/>
      <c r="E97" s="63"/>
      <c r="F97" s="61"/>
      <c r="G97" s="61"/>
      <c r="H97" s="61"/>
      <c r="I97" s="63"/>
      <c r="J97" s="61"/>
      <c r="K97" s="61"/>
      <c r="L97" s="61"/>
      <c r="M97" s="63"/>
      <c r="N97" s="61"/>
      <c r="O97" s="61"/>
      <c r="P97" s="61"/>
      <c r="Q97" s="63"/>
      <c r="R97" s="61"/>
      <c r="S97" s="61"/>
      <c r="T97" s="61"/>
      <c r="U97" s="63"/>
      <c r="V97" s="61"/>
      <c r="W97" s="61"/>
      <c r="X97" s="61"/>
      <c r="Y97" s="63"/>
      <c r="Z97" s="61"/>
      <c r="AA97" s="61"/>
      <c r="AB97" s="61"/>
      <c r="AC97" s="63"/>
      <c r="AD97" s="61"/>
    </row>
    <row r="98" spans="1:30" x14ac:dyDescent="0.25">
      <c r="A98" s="13"/>
      <c r="B98" s="73" t="s">
        <v>336</v>
      </c>
      <c r="C98" s="19"/>
      <c r="D98" s="19" t="s">
        <v>209</v>
      </c>
      <c r="E98" s="25">
        <v>43055</v>
      </c>
      <c r="F98" s="22"/>
      <c r="G98" s="19"/>
      <c r="H98" s="19" t="s">
        <v>209</v>
      </c>
      <c r="I98" s="70" t="s">
        <v>223</v>
      </c>
      <c r="J98" s="22"/>
      <c r="K98" s="19"/>
      <c r="L98" s="19" t="s">
        <v>209</v>
      </c>
      <c r="M98" s="70" t="s">
        <v>223</v>
      </c>
      <c r="N98" s="22"/>
      <c r="O98" s="19"/>
      <c r="P98" s="19" t="s">
        <v>209</v>
      </c>
      <c r="Q98" s="70" t="s">
        <v>223</v>
      </c>
      <c r="R98" s="22"/>
      <c r="S98" s="19"/>
      <c r="T98" s="19" t="s">
        <v>209</v>
      </c>
      <c r="U98" s="70" t="s">
        <v>223</v>
      </c>
      <c r="V98" s="22"/>
      <c r="W98" s="19"/>
      <c r="X98" s="19" t="s">
        <v>209</v>
      </c>
      <c r="Y98" s="70" t="s">
        <v>223</v>
      </c>
      <c r="Z98" s="22"/>
      <c r="AA98" s="19"/>
      <c r="AB98" s="19" t="s">
        <v>209</v>
      </c>
      <c r="AC98" s="25">
        <v>43055</v>
      </c>
      <c r="AD98" s="22"/>
    </row>
    <row r="99" spans="1:30" ht="15.75" thickBot="1" x14ac:dyDescent="0.3">
      <c r="A99" s="13"/>
      <c r="B99" s="72" t="s">
        <v>338</v>
      </c>
      <c r="C99" s="26"/>
      <c r="D99" s="64"/>
      <c r="E99" s="65">
        <v>1769393</v>
      </c>
      <c r="F99" s="28"/>
      <c r="G99" s="26"/>
      <c r="H99" s="64"/>
      <c r="I99" s="65">
        <v>121918</v>
      </c>
      <c r="J99" s="28"/>
      <c r="K99" s="26"/>
      <c r="L99" s="64"/>
      <c r="M99" s="65">
        <v>245098</v>
      </c>
      <c r="N99" s="28"/>
      <c r="O99" s="26"/>
      <c r="P99" s="64"/>
      <c r="Q99" s="65">
        <v>35947</v>
      </c>
      <c r="R99" s="28"/>
      <c r="S99" s="26"/>
      <c r="T99" s="64"/>
      <c r="U99" s="65">
        <v>10804</v>
      </c>
      <c r="V99" s="28"/>
      <c r="W99" s="26"/>
      <c r="X99" s="64"/>
      <c r="Y99" s="65">
        <v>88392</v>
      </c>
      <c r="Z99" s="28"/>
      <c r="AA99" s="26"/>
      <c r="AB99" s="64"/>
      <c r="AC99" s="65">
        <v>2271552</v>
      </c>
      <c r="AD99" s="28"/>
    </row>
    <row r="100" spans="1:30" ht="15.75" thickBot="1" x14ac:dyDescent="0.3">
      <c r="A100" s="13"/>
      <c r="B100" s="73" t="s">
        <v>330</v>
      </c>
      <c r="C100" s="19"/>
      <c r="D100" s="20" t="s">
        <v>209</v>
      </c>
      <c r="E100" s="21">
        <v>1812448</v>
      </c>
      <c r="F100" s="22"/>
      <c r="G100" s="19"/>
      <c r="H100" s="20" t="s">
        <v>209</v>
      </c>
      <c r="I100" s="21">
        <v>121918</v>
      </c>
      <c r="J100" s="22"/>
      <c r="K100" s="19"/>
      <c r="L100" s="20" t="s">
        <v>209</v>
      </c>
      <c r="M100" s="21">
        <v>245098</v>
      </c>
      <c r="N100" s="22"/>
      <c r="O100" s="19"/>
      <c r="P100" s="20" t="s">
        <v>209</v>
      </c>
      <c r="Q100" s="21">
        <v>35947</v>
      </c>
      <c r="R100" s="22"/>
      <c r="S100" s="19"/>
      <c r="T100" s="20" t="s">
        <v>209</v>
      </c>
      <c r="U100" s="21">
        <v>10804</v>
      </c>
      <c r="V100" s="22"/>
      <c r="W100" s="19"/>
      <c r="X100" s="20" t="s">
        <v>209</v>
      </c>
      <c r="Y100" s="21">
        <v>88392</v>
      </c>
      <c r="Z100" s="22"/>
      <c r="AA100" s="19"/>
      <c r="AB100" s="20" t="s">
        <v>209</v>
      </c>
      <c r="AC100" s="21">
        <v>2314607</v>
      </c>
      <c r="AD100" s="22"/>
    </row>
    <row r="101" spans="1:30" ht="15.75" thickTop="1" x14ac:dyDescent="0.25">
      <c r="A101" s="13"/>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row>
    <row r="102" spans="1:30" x14ac:dyDescent="0.25">
      <c r="A102" s="13"/>
      <c r="B102" s="43" t="s">
        <v>341</v>
      </c>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row>
    <row r="103" spans="1:30" x14ac:dyDescent="0.25">
      <c r="A103" s="13"/>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row>
    <row r="104" spans="1:30" x14ac:dyDescent="0.25">
      <c r="A104" s="13"/>
      <c r="B104" s="43" t="s">
        <v>342</v>
      </c>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row>
    <row r="105" spans="1:30" x14ac:dyDescent="0.25">
      <c r="A105" s="13"/>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row>
    <row r="106" spans="1:30" x14ac:dyDescent="0.25">
      <c r="A106" s="13"/>
      <c r="B106" s="82">
        <v>42094</v>
      </c>
      <c r="C106" s="83"/>
      <c r="D106" s="84" t="s">
        <v>343</v>
      </c>
      <c r="E106" s="84"/>
      <c r="F106" s="83"/>
      <c r="G106" s="83"/>
      <c r="H106" s="84" t="s">
        <v>347</v>
      </c>
      <c r="I106" s="84"/>
      <c r="J106" s="83"/>
      <c r="K106" s="83"/>
      <c r="L106" s="84" t="s">
        <v>347</v>
      </c>
      <c r="M106" s="84"/>
      <c r="N106" s="83"/>
      <c r="O106" s="83"/>
      <c r="P106" s="84" t="s">
        <v>270</v>
      </c>
      <c r="Q106" s="84"/>
      <c r="R106" s="83"/>
      <c r="S106" s="83"/>
      <c r="T106" s="84" t="s">
        <v>352</v>
      </c>
      <c r="U106" s="84"/>
      <c r="V106" s="83"/>
      <c r="W106" s="83"/>
      <c r="X106" s="84" t="s">
        <v>353</v>
      </c>
      <c r="Y106" s="84"/>
      <c r="Z106" s="83"/>
    </row>
    <row r="107" spans="1:30" x14ac:dyDescent="0.25">
      <c r="A107" s="13"/>
      <c r="B107" s="82"/>
      <c r="C107" s="83"/>
      <c r="D107" s="84" t="s">
        <v>344</v>
      </c>
      <c r="E107" s="84"/>
      <c r="F107" s="83"/>
      <c r="G107" s="83"/>
      <c r="H107" s="84" t="s">
        <v>348</v>
      </c>
      <c r="I107" s="84"/>
      <c r="J107" s="83"/>
      <c r="K107" s="83"/>
      <c r="L107" s="84" t="s">
        <v>348</v>
      </c>
      <c r="M107" s="84"/>
      <c r="N107" s="83"/>
      <c r="O107" s="83"/>
      <c r="P107" s="84" t="s">
        <v>347</v>
      </c>
      <c r="Q107" s="84"/>
      <c r="R107" s="83"/>
      <c r="S107" s="83"/>
      <c r="T107" s="84" t="s">
        <v>350</v>
      </c>
      <c r="U107" s="84"/>
      <c r="V107" s="83"/>
      <c r="W107" s="83"/>
      <c r="X107" s="84" t="s">
        <v>347</v>
      </c>
      <c r="Y107" s="84"/>
      <c r="Z107" s="83"/>
    </row>
    <row r="108" spans="1:30" x14ac:dyDescent="0.25">
      <c r="A108" s="13"/>
      <c r="B108" s="82"/>
      <c r="C108" s="83"/>
      <c r="D108" s="84" t="s">
        <v>345</v>
      </c>
      <c r="E108" s="84"/>
      <c r="F108" s="83"/>
      <c r="G108" s="83"/>
      <c r="H108" s="84" t="s">
        <v>349</v>
      </c>
      <c r="I108" s="84"/>
      <c r="J108" s="83"/>
      <c r="K108" s="83"/>
      <c r="L108" s="84" t="s">
        <v>351</v>
      </c>
      <c r="M108" s="84"/>
      <c r="N108" s="83"/>
      <c r="O108" s="83"/>
      <c r="P108" s="84" t="s">
        <v>348</v>
      </c>
      <c r="Q108" s="84"/>
      <c r="R108" s="83"/>
      <c r="S108" s="83"/>
      <c r="T108" s="86"/>
      <c r="U108" s="86"/>
      <c r="V108" s="83"/>
      <c r="W108" s="83"/>
      <c r="X108" s="84" t="s">
        <v>348</v>
      </c>
      <c r="Y108" s="84"/>
      <c r="Z108" s="83"/>
    </row>
    <row r="109" spans="1:30" ht="15.75" thickBot="1" x14ac:dyDescent="0.3">
      <c r="A109" s="13"/>
      <c r="B109" s="82"/>
      <c r="C109" s="83"/>
      <c r="D109" s="79" t="s">
        <v>346</v>
      </c>
      <c r="E109" s="79"/>
      <c r="F109" s="83"/>
      <c r="G109" s="83"/>
      <c r="H109" s="79" t="s">
        <v>350</v>
      </c>
      <c r="I109" s="79"/>
      <c r="J109" s="83"/>
      <c r="K109" s="83"/>
      <c r="L109" s="79" t="s">
        <v>350</v>
      </c>
      <c r="M109" s="79"/>
      <c r="N109" s="83"/>
      <c r="O109" s="83"/>
      <c r="P109" s="85"/>
      <c r="Q109" s="85"/>
      <c r="R109" s="83"/>
      <c r="S109" s="83"/>
      <c r="T109" s="85"/>
      <c r="U109" s="85"/>
      <c r="V109" s="83"/>
      <c r="W109" s="83"/>
      <c r="X109" s="85"/>
      <c r="Y109" s="85"/>
      <c r="Z109" s="83"/>
    </row>
    <row r="110" spans="1:30" x14ac:dyDescent="0.25">
      <c r="A110" s="13"/>
      <c r="B110" s="59" t="s">
        <v>304</v>
      </c>
      <c r="C110" s="19"/>
      <c r="D110" s="19" t="s">
        <v>209</v>
      </c>
      <c r="E110" s="25">
        <v>6131065</v>
      </c>
      <c r="F110" s="22"/>
      <c r="G110" s="19"/>
      <c r="H110" s="19" t="s">
        <v>209</v>
      </c>
      <c r="I110" s="25">
        <v>2713002</v>
      </c>
      <c r="J110" s="22"/>
      <c r="K110" s="19"/>
      <c r="L110" s="19" t="s">
        <v>209</v>
      </c>
      <c r="M110" s="25">
        <v>1079900</v>
      </c>
      <c r="N110" s="22"/>
      <c r="O110" s="19"/>
      <c r="P110" s="19" t="s">
        <v>209</v>
      </c>
      <c r="Q110" s="25">
        <v>3792902</v>
      </c>
      <c r="R110" s="22"/>
      <c r="S110" s="19"/>
      <c r="T110" s="19" t="s">
        <v>209</v>
      </c>
      <c r="U110" s="25">
        <v>121365</v>
      </c>
      <c r="V110" s="22"/>
      <c r="W110" s="19"/>
      <c r="X110" s="19" t="s">
        <v>209</v>
      </c>
      <c r="Y110" s="25">
        <v>3621020</v>
      </c>
      <c r="Z110" s="22"/>
    </row>
    <row r="111" spans="1:30" x14ac:dyDescent="0.25">
      <c r="A111" s="13"/>
      <c r="B111" s="63" t="s">
        <v>306</v>
      </c>
      <c r="C111" s="26"/>
      <c r="D111" s="26"/>
      <c r="E111" s="31">
        <v>260358</v>
      </c>
      <c r="F111" s="28"/>
      <c r="G111" s="26"/>
      <c r="H111" s="26"/>
      <c r="I111" s="27" t="s">
        <v>223</v>
      </c>
      <c r="J111" s="28"/>
      <c r="K111" s="26"/>
      <c r="L111" s="26"/>
      <c r="M111" s="31">
        <v>136168</v>
      </c>
      <c r="N111" s="28"/>
      <c r="O111" s="26"/>
      <c r="P111" s="26"/>
      <c r="Q111" s="31">
        <v>136168</v>
      </c>
      <c r="R111" s="28"/>
      <c r="S111" s="26"/>
      <c r="T111" s="26"/>
      <c r="U111" s="31">
        <v>1168</v>
      </c>
      <c r="V111" s="28"/>
      <c r="W111" s="26"/>
      <c r="X111" s="26"/>
      <c r="Y111" s="27" t="s">
        <v>223</v>
      </c>
      <c r="Z111" s="28"/>
    </row>
    <row r="112" spans="1:30" x14ac:dyDescent="0.25">
      <c r="A112" s="13"/>
      <c r="B112" s="59" t="s">
        <v>308</v>
      </c>
      <c r="C112" s="19"/>
      <c r="D112" s="19"/>
      <c r="E112" s="25">
        <v>1948256</v>
      </c>
      <c r="F112" s="22"/>
      <c r="G112" s="19"/>
      <c r="H112" s="19"/>
      <c r="I112" s="25">
        <v>1907254</v>
      </c>
      <c r="J112" s="22"/>
      <c r="K112" s="19"/>
      <c r="L112" s="19"/>
      <c r="M112" s="70" t="s">
        <v>223</v>
      </c>
      <c r="N112" s="22"/>
      <c r="O112" s="19"/>
      <c r="P112" s="19"/>
      <c r="Q112" s="25">
        <v>1907254</v>
      </c>
      <c r="R112" s="22"/>
      <c r="S112" s="19"/>
      <c r="T112" s="19"/>
      <c r="U112" s="70" t="s">
        <v>223</v>
      </c>
      <c r="V112" s="22"/>
      <c r="W112" s="19"/>
      <c r="X112" s="19"/>
      <c r="Y112" s="25">
        <v>2027140</v>
      </c>
      <c r="Z112" s="22"/>
    </row>
    <row r="113" spans="1:30" x14ac:dyDescent="0.25">
      <c r="A113" s="13"/>
      <c r="B113" s="63" t="s">
        <v>310</v>
      </c>
      <c r="C113" s="26"/>
      <c r="D113" s="26"/>
      <c r="E113" s="27" t="s">
        <v>223</v>
      </c>
      <c r="F113" s="28"/>
      <c r="G113" s="26"/>
      <c r="H113" s="26"/>
      <c r="I113" s="27" t="s">
        <v>223</v>
      </c>
      <c r="J113" s="28"/>
      <c r="K113" s="26"/>
      <c r="L113" s="26"/>
      <c r="M113" s="27" t="s">
        <v>223</v>
      </c>
      <c r="N113" s="28"/>
      <c r="O113" s="26"/>
      <c r="P113" s="26"/>
      <c r="Q113" s="27" t="s">
        <v>223</v>
      </c>
      <c r="R113" s="28"/>
      <c r="S113" s="26"/>
      <c r="T113" s="26"/>
      <c r="U113" s="27" t="s">
        <v>223</v>
      </c>
      <c r="V113" s="28"/>
      <c r="W113" s="26"/>
      <c r="X113" s="26"/>
      <c r="Y113" s="27" t="s">
        <v>223</v>
      </c>
      <c r="Z113" s="28"/>
    </row>
    <row r="114" spans="1:30" x14ac:dyDescent="0.25">
      <c r="A114" s="13"/>
      <c r="B114" s="59" t="s">
        <v>291</v>
      </c>
      <c r="C114" s="19"/>
      <c r="D114" s="19"/>
      <c r="E114" s="70" t="s">
        <v>223</v>
      </c>
      <c r="F114" s="22"/>
      <c r="G114" s="19"/>
      <c r="H114" s="19"/>
      <c r="I114" s="70" t="s">
        <v>223</v>
      </c>
      <c r="J114" s="22"/>
      <c r="K114" s="19"/>
      <c r="L114" s="19"/>
      <c r="M114" s="70" t="s">
        <v>223</v>
      </c>
      <c r="N114" s="22"/>
      <c r="O114" s="19"/>
      <c r="P114" s="19"/>
      <c r="Q114" s="70" t="s">
        <v>223</v>
      </c>
      <c r="R114" s="22"/>
      <c r="S114" s="19"/>
      <c r="T114" s="19"/>
      <c r="U114" s="70" t="s">
        <v>223</v>
      </c>
      <c r="V114" s="22"/>
      <c r="W114" s="19"/>
      <c r="X114" s="19"/>
      <c r="Y114" s="70" t="s">
        <v>223</v>
      </c>
      <c r="Z114" s="22"/>
    </row>
    <row r="115" spans="1:30" ht="15.75" thickBot="1" x14ac:dyDescent="0.3">
      <c r="A115" s="13"/>
      <c r="B115" s="63" t="s">
        <v>292</v>
      </c>
      <c r="C115" s="26"/>
      <c r="D115" s="64"/>
      <c r="E115" s="77" t="s">
        <v>223</v>
      </c>
      <c r="F115" s="28"/>
      <c r="G115" s="26"/>
      <c r="H115" s="64"/>
      <c r="I115" s="77" t="s">
        <v>223</v>
      </c>
      <c r="J115" s="28"/>
      <c r="K115" s="26"/>
      <c r="L115" s="64"/>
      <c r="M115" s="77" t="s">
        <v>223</v>
      </c>
      <c r="N115" s="28"/>
      <c r="O115" s="26"/>
      <c r="P115" s="64"/>
      <c r="Q115" s="77" t="s">
        <v>223</v>
      </c>
      <c r="R115" s="28"/>
      <c r="S115" s="26"/>
      <c r="T115" s="64"/>
      <c r="U115" s="77" t="s">
        <v>223</v>
      </c>
      <c r="V115" s="28"/>
      <c r="W115" s="26"/>
      <c r="X115" s="64"/>
      <c r="Y115" s="77" t="s">
        <v>223</v>
      </c>
      <c r="Z115" s="28"/>
    </row>
    <row r="116" spans="1:30" ht="15.75" thickBot="1" x14ac:dyDescent="0.3">
      <c r="A116" s="13"/>
      <c r="B116" s="57"/>
      <c r="C116" s="19"/>
      <c r="D116" s="20" t="s">
        <v>209</v>
      </c>
      <c r="E116" s="21">
        <v>8339679</v>
      </c>
      <c r="F116" s="22"/>
      <c r="G116" s="19"/>
      <c r="H116" s="20" t="s">
        <v>209</v>
      </c>
      <c r="I116" s="21">
        <v>4620256</v>
      </c>
      <c r="J116" s="22"/>
      <c r="K116" s="19"/>
      <c r="L116" s="20" t="s">
        <v>209</v>
      </c>
      <c r="M116" s="21">
        <v>1216068</v>
      </c>
      <c r="N116" s="22"/>
      <c r="O116" s="19"/>
      <c r="P116" s="20" t="s">
        <v>209</v>
      </c>
      <c r="Q116" s="21">
        <v>5836324</v>
      </c>
      <c r="R116" s="22"/>
      <c r="S116" s="19"/>
      <c r="T116" s="20" t="s">
        <v>209</v>
      </c>
      <c r="U116" s="21">
        <v>122533</v>
      </c>
      <c r="V116" s="22"/>
      <c r="W116" s="19"/>
      <c r="X116" s="20" t="s">
        <v>209</v>
      </c>
      <c r="Y116" s="21">
        <v>5648160</v>
      </c>
      <c r="Z116" s="22"/>
    </row>
    <row r="117" spans="1:30" ht="15.75" thickTop="1" x14ac:dyDescent="0.25">
      <c r="A117" s="13"/>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30" x14ac:dyDescent="0.25">
      <c r="A118" s="13"/>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row>
    <row r="119" spans="1:30" x14ac:dyDescent="0.25">
      <c r="A119" s="13"/>
      <c r="B119" s="82">
        <v>42004</v>
      </c>
      <c r="C119" s="83"/>
      <c r="D119" s="84" t="s">
        <v>343</v>
      </c>
      <c r="E119" s="84"/>
      <c r="F119" s="83"/>
      <c r="G119" s="83"/>
      <c r="H119" s="84" t="s">
        <v>347</v>
      </c>
      <c r="I119" s="84"/>
      <c r="J119" s="83"/>
      <c r="K119" s="83"/>
      <c r="L119" s="84" t="s">
        <v>347</v>
      </c>
      <c r="M119" s="84"/>
      <c r="N119" s="83"/>
      <c r="O119" s="83"/>
      <c r="P119" s="84" t="s">
        <v>270</v>
      </c>
      <c r="Q119" s="84"/>
      <c r="R119" s="83"/>
      <c r="S119" s="83"/>
      <c r="T119" s="84" t="s">
        <v>352</v>
      </c>
      <c r="U119" s="84"/>
      <c r="V119" s="83"/>
      <c r="W119" s="83"/>
      <c r="X119" s="84" t="s">
        <v>353</v>
      </c>
      <c r="Y119" s="84"/>
      <c r="Z119" s="83"/>
    </row>
    <row r="120" spans="1:30" x14ac:dyDescent="0.25">
      <c r="A120" s="13"/>
      <c r="B120" s="82"/>
      <c r="C120" s="83"/>
      <c r="D120" s="84" t="s">
        <v>344</v>
      </c>
      <c r="E120" s="84"/>
      <c r="F120" s="83"/>
      <c r="G120" s="83"/>
      <c r="H120" s="84" t="s">
        <v>348</v>
      </c>
      <c r="I120" s="84"/>
      <c r="J120" s="83"/>
      <c r="K120" s="83"/>
      <c r="L120" s="84" t="s">
        <v>348</v>
      </c>
      <c r="M120" s="84"/>
      <c r="N120" s="83"/>
      <c r="O120" s="83"/>
      <c r="P120" s="84" t="s">
        <v>347</v>
      </c>
      <c r="Q120" s="84"/>
      <c r="R120" s="83"/>
      <c r="S120" s="83"/>
      <c r="T120" s="84" t="s">
        <v>350</v>
      </c>
      <c r="U120" s="84"/>
      <c r="V120" s="83"/>
      <c r="W120" s="83"/>
      <c r="X120" s="84" t="s">
        <v>347</v>
      </c>
      <c r="Y120" s="84"/>
      <c r="Z120" s="83"/>
    </row>
    <row r="121" spans="1:30" x14ac:dyDescent="0.25">
      <c r="A121" s="13"/>
      <c r="B121" s="82"/>
      <c r="C121" s="83"/>
      <c r="D121" s="84" t="s">
        <v>345</v>
      </c>
      <c r="E121" s="84"/>
      <c r="F121" s="83"/>
      <c r="G121" s="83"/>
      <c r="H121" s="84" t="s">
        <v>349</v>
      </c>
      <c r="I121" s="84"/>
      <c r="J121" s="83"/>
      <c r="K121" s="83"/>
      <c r="L121" s="84" t="s">
        <v>351</v>
      </c>
      <c r="M121" s="84"/>
      <c r="N121" s="83"/>
      <c r="O121" s="83"/>
      <c r="P121" s="84" t="s">
        <v>348</v>
      </c>
      <c r="Q121" s="84"/>
      <c r="R121" s="83"/>
      <c r="S121" s="83"/>
      <c r="T121" s="86"/>
      <c r="U121" s="86"/>
      <c r="V121" s="83"/>
      <c r="W121" s="83"/>
      <c r="X121" s="84" t="s">
        <v>348</v>
      </c>
      <c r="Y121" s="84"/>
      <c r="Z121" s="83"/>
    </row>
    <row r="122" spans="1:30" ht="15.75" thickBot="1" x14ac:dyDescent="0.3">
      <c r="A122" s="13"/>
      <c r="B122" s="82"/>
      <c r="C122" s="83"/>
      <c r="D122" s="79" t="s">
        <v>346</v>
      </c>
      <c r="E122" s="79"/>
      <c r="F122" s="83"/>
      <c r="G122" s="83"/>
      <c r="H122" s="79" t="s">
        <v>350</v>
      </c>
      <c r="I122" s="79"/>
      <c r="J122" s="83"/>
      <c r="K122" s="83"/>
      <c r="L122" s="79" t="s">
        <v>350</v>
      </c>
      <c r="M122" s="79"/>
      <c r="N122" s="83"/>
      <c r="O122" s="83"/>
      <c r="P122" s="85"/>
      <c r="Q122" s="85"/>
      <c r="R122" s="83"/>
      <c r="S122" s="83"/>
      <c r="T122" s="85"/>
      <c r="U122" s="85"/>
      <c r="V122" s="83"/>
      <c r="W122" s="83"/>
      <c r="X122" s="85"/>
      <c r="Y122" s="85"/>
      <c r="Z122" s="83"/>
    </row>
    <row r="123" spans="1:30" x14ac:dyDescent="0.25">
      <c r="A123" s="13"/>
      <c r="B123" s="59" t="s">
        <v>304</v>
      </c>
      <c r="C123" s="19"/>
      <c r="D123" s="19" t="s">
        <v>209</v>
      </c>
      <c r="E123" s="25">
        <v>6321593</v>
      </c>
      <c r="F123" s="22"/>
      <c r="G123" s="19"/>
      <c r="H123" s="19" t="s">
        <v>209</v>
      </c>
      <c r="I123" s="25">
        <v>3364478</v>
      </c>
      <c r="J123" s="22"/>
      <c r="K123" s="19"/>
      <c r="L123" s="19" t="s">
        <v>209</v>
      </c>
      <c r="M123" s="25">
        <v>280516</v>
      </c>
      <c r="N123" s="22"/>
      <c r="O123" s="19"/>
      <c r="P123" s="19" t="s">
        <v>209</v>
      </c>
      <c r="Q123" s="25">
        <v>3644994</v>
      </c>
      <c r="R123" s="22"/>
      <c r="S123" s="19"/>
      <c r="T123" s="19" t="s">
        <v>209</v>
      </c>
      <c r="U123" s="25">
        <v>43055</v>
      </c>
      <c r="V123" s="22"/>
      <c r="W123" s="19"/>
      <c r="X123" s="19" t="s">
        <v>209</v>
      </c>
      <c r="Y123" s="25">
        <v>3232026</v>
      </c>
      <c r="Z123" s="22"/>
    </row>
    <row r="124" spans="1:30" x14ac:dyDescent="0.25">
      <c r="A124" s="13"/>
      <c r="B124" s="63" t="s">
        <v>306</v>
      </c>
      <c r="C124" s="26"/>
      <c r="D124" s="26"/>
      <c r="E124" s="31">
        <v>440669</v>
      </c>
      <c r="F124" s="28"/>
      <c r="G124" s="26"/>
      <c r="H124" s="26"/>
      <c r="I124" s="31">
        <v>257399</v>
      </c>
      <c r="J124" s="28"/>
      <c r="K124" s="26"/>
      <c r="L124" s="26"/>
      <c r="M124" s="27" t="s">
        <v>223</v>
      </c>
      <c r="N124" s="28"/>
      <c r="O124" s="26"/>
      <c r="P124" s="26"/>
      <c r="Q124" s="31">
        <v>257399</v>
      </c>
      <c r="R124" s="28"/>
      <c r="S124" s="26"/>
      <c r="T124" s="26"/>
      <c r="U124" s="27" t="s">
        <v>223</v>
      </c>
      <c r="V124" s="28"/>
      <c r="W124" s="26"/>
      <c r="X124" s="26"/>
      <c r="Y124" s="31">
        <v>196499</v>
      </c>
      <c r="Z124" s="28"/>
    </row>
    <row r="125" spans="1:30" x14ac:dyDescent="0.25">
      <c r="A125" s="13"/>
      <c r="B125" s="59" t="s">
        <v>308</v>
      </c>
      <c r="C125" s="19"/>
      <c r="D125" s="19"/>
      <c r="E125" s="25">
        <v>2220498</v>
      </c>
      <c r="F125" s="22"/>
      <c r="G125" s="19"/>
      <c r="H125" s="19"/>
      <c r="I125" s="25">
        <v>2038969</v>
      </c>
      <c r="J125" s="22"/>
      <c r="K125" s="19"/>
      <c r="L125" s="19"/>
      <c r="M125" s="70" t="s">
        <v>223</v>
      </c>
      <c r="N125" s="22"/>
      <c r="O125" s="19"/>
      <c r="P125" s="19"/>
      <c r="Q125" s="25">
        <v>2038969</v>
      </c>
      <c r="R125" s="22"/>
      <c r="S125" s="19"/>
      <c r="T125" s="19"/>
      <c r="U125" s="70" t="s">
        <v>223</v>
      </c>
      <c r="V125" s="22"/>
      <c r="W125" s="19"/>
      <c r="X125" s="19"/>
      <c r="Y125" s="25">
        <v>2030582</v>
      </c>
      <c r="Z125" s="22"/>
    </row>
    <row r="126" spans="1:30" x14ac:dyDescent="0.25">
      <c r="A126" s="13"/>
      <c r="B126" s="63" t="s">
        <v>310</v>
      </c>
      <c r="C126" s="26"/>
      <c r="D126" s="26"/>
      <c r="E126" s="27" t="s">
        <v>223</v>
      </c>
      <c r="F126" s="28"/>
      <c r="G126" s="26"/>
      <c r="H126" s="26"/>
      <c r="I126" s="27" t="s">
        <v>223</v>
      </c>
      <c r="J126" s="28"/>
      <c r="K126" s="26"/>
      <c r="L126" s="26"/>
      <c r="M126" s="27" t="s">
        <v>223</v>
      </c>
      <c r="N126" s="28"/>
      <c r="O126" s="26"/>
      <c r="P126" s="26"/>
      <c r="Q126" s="27" t="s">
        <v>223</v>
      </c>
      <c r="R126" s="28"/>
      <c r="S126" s="26"/>
      <c r="T126" s="26"/>
      <c r="U126" s="27" t="s">
        <v>223</v>
      </c>
      <c r="V126" s="28"/>
      <c r="W126" s="26"/>
      <c r="X126" s="26"/>
      <c r="Y126" s="27" t="s">
        <v>223</v>
      </c>
      <c r="Z126" s="28"/>
    </row>
    <row r="127" spans="1:30" x14ac:dyDescent="0.25">
      <c r="A127" s="13"/>
      <c r="B127" s="59" t="s">
        <v>291</v>
      </c>
      <c r="C127" s="19"/>
      <c r="D127" s="19"/>
      <c r="E127" s="25">
        <v>3851</v>
      </c>
      <c r="F127" s="22"/>
      <c r="G127" s="19"/>
      <c r="H127" s="19"/>
      <c r="I127" s="70" t="s">
        <v>223</v>
      </c>
      <c r="J127" s="22"/>
      <c r="K127" s="19"/>
      <c r="L127" s="19"/>
      <c r="M127" s="70" t="s">
        <v>223</v>
      </c>
      <c r="N127" s="22"/>
      <c r="O127" s="19"/>
      <c r="P127" s="19"/>
      <c r="Q127" s="70" t="s">
        <v>223</v>
      </c>
      <c r="R127" s="22"/>
      <c r="S127" s="19"/>
      <c r="T127" s="19"/>
      <c r="U127" s="70" t="s">
        <v>223</v>
      </c>
      <c r="V127" s="22"/>
      <c r="W127" s="19"/>
      <c r="X127" s="19"/>
      <c r="Y127" s="70" t="s">
        <v>223</v>
      </c>
      <c r="Z127" s="22"/>
    </row>
    <row r="128" spans="1:30" ht="15.75" thickBot="1" x14ac:dyDescent="0.3">
      <c r="A128" s="13"/>
      <c r="B128" s="63" t="s">
        <v>292</v>
      </c>
      <c r="C128" s="26"/>
      <c r="D128" s="64"/>
      <c r="E128" s="65">
        <v>10971</v>
      </c>
      <c r="F128" s="28"/>
      <c r="G128" s="26"/>
      <c r="H128" s="64"/>
      <c r="I128" s="65">
        <v>10971</v>
      </c>
      <c r="J128" s="28"/>
      <c r="K128" s="26"/>
      <c r="L128" s="64"/>
      <c r="M128" s="77" t="s">
        <v>223</v>
      </c>
      <c r="N128" s="28"/>
      <c r="O128" s="26"/>
      <c r="P128" s="64"/>
      <c r="Q128" s="65">
        <v>10971</v>
      </c>
      <c r="R128" s="28"/>
      <c r="S128" s="26"/>
      <c r="T128" s="64"/>
      <c r="U128" s="77" t="s">
        <v>223</v>
      </c>
      <c r="V128" s="28"/>
      <c r="W128" s="26"/>
      <c r="X128" s="64"/>
      <c r="Y128" s="65">
        <v>4179</v>
      </c>
      <c r="Z128" s="28"/>
    </row>
    <row r="129" spans="1:30" ht="15.75" thickBot="1" x14ac:dyDescent="0.3">
      <c r="A129" s="13"/>
      <c r="B129" s="57"/>
      <c r="C129" s="19"/>
      <c r="D129" s="20" t="s">
        <v>209</v>
      </c>
      <c r="E129" s="21">
        <v>8997582</v>
      </c>
      <c r="F129" s="22"/>
      <c r="G129" s="19"/>
      <c r="H129" s="20" t="s">
        <v>209</v>
      </c>
      <c r="I129" s="21">
        <v>5671817</v>
      </c>
      <c r="J129" s="22"/>
      <c r="K129" s="19"/>
      <c r="L129" s="20" t="s">
        <v>209</v>
      </c>
      <c r="M129" s="21">
        <v>280516</v>
      </c>
      <c r="N129" s="22"/>
      <c r="O129" s="19"/>
      <c r="P129" s="20" t="s">
        <v>209</v>
      </c>
      <c r="Q129" s="21">
        <v>5952333</v>
      </c>
      <c r="R129" s="22"/>
      <c r="S129" s="19"/>
      <c r="T129" s="20" t="s">
        <v>209</v>
      </c>
      <c r="U129" s="21">
        <v>43055</v>
      </c>
      <c r="V129" s="22"/>
      <c r="W129" s="19"/>
      <c r="X129" s="20" t="s">
        <v>209</v>
      </c>
      <c r="Y129" s="21">
        <v>5463286</v>
      </c>
      <c r="Z129" s="22"/>
    </row>
    <row r="130" spans="1:30" ht="15.75" thickTop="1" x14ac:dyDescent="0.25">
      <c r="A130" s="13"/>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row>
    <row r="131" spans="1:30" x14ac:dyDescent="0.25">
      <c r="A131" s="13"/>
      <c r="B131" s="43" t="s">
        <v>354</v>
      </c>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row>
    <row r="132" spans="1:30" x14ac:dyDescent="0.25">
      <c r="A132" s="13"/>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row>
    <row r="133" spans="1:30" x14ac:dyDescent="0.25">
      <c r="A133" s="13"/>
      <c r="B133" s="43" t="s">
        <v>355</v>
      </c>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row>
    <row r="134" spans="1:30" x14ac:dyDescent="0.25">
      <c r="A134" s="13"/>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row>
    <row r="135" spans="1:30" x14ac:dyDescent="0.25">
      <c r="A135" s="13"/>
      <c r="B135" s="43" t="s">
        <v>356</v>
      </c>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row>
    <row r="136" spans="1:30" x14ac:dyDescent="0.25">
      <c r="A136" s="13"/>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row>
    <row r="137" spans="1:30" ht="25.5" customHeight="1" x14ac:dyDescent="0.25">
      <c r="A137" s="13"/>
      <c r="B137" s="43" t="s">
        <v>357</v>
      </c>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row>
    <row r="138" spans="1:30" x14ac:dyDescent="0.25">
      <c r="A138" s="13"/>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c r="AD138" s="41"/>
    </row>
    <row r="139" spans="1:30" ht="25.5" customHeight="1" x14ac:dyDescent="0.25">
      <c r="A139" s="13"/>
      <c r="B139" s="43" t="s">
        <v>358</v>
      </c>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row>
    <row r="140" spans="1:30" x14ac:dyDescent="0.25">
      <c r="A140" s="13"/>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c r="AD140" s="41"/>
    </row>
    <row r="141" spans="1:30" x14ac:dyDescent="0.25">
      <c r="A141" s="13"/>
      <c r="B141" s="43" t="s">
        <v>359</v>
      </c>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row>
    <row r="142" spans="1:30" x14ac:dyDescent="0.25">
      <c r="A142" s="13"/>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row>
    <row r="143" spans="1:30" x14ac:dyDescent="0.25">
      <c r="A143" s="13"/>
      <c r="B143" s="43" t="s">
        <v>360</v>
      </c>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row>
    <row r="144" spans="1:30" x14ac:dyDescent="0.25">
      <c r="A144" s="13"/>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row>
    <row r="145" spans="1:30" x14ac:dyDescent="0.25">
      <c r="A145" s="13"/>
      <c r="B145" s="54"/>
      <c r="C145" s="54"/>
      <c r="D145" s="66" t="s">
        <v>206</v>
      </c>
      <c r="E145" s="66"/>
      <c r="F145" s="66"/>
      <c r="G145" s="66"/>
      <c r="H145" s="66"/>
      <c r="I145" s="66"/>
      <c r="J145" s="54"/>
      <c r="K145" s="54"/>
      <c r="L145" s="66" t="s">
        <v>206</v>
      </c>
      <c r="M145" s="66"/>
      <c r="N145" s="66"/>
      <c r="O145" s="66"/>
      <c r="P145" s="66"/>
      <c r="Q145" s="66"/>
      <c r="R145" s="54"/>
    </row>
    <row r="146" spans="1:30" x14ac:dyDescent="0.25">
      <c r="A146" s="13"/>
      <c r="B146" s="54"/>
      <c r="C146" s="54"/>
      <c r="D146" s="87">
        <v>42094</v>
      </c>
      <c r="E146" s="87"/>
      <c r="F146" s="87"/>
      <c r="G146" s="87"/>
      <c r="H146" s="87"/>
      <c r="I146" s="87"/>
      <c r="J146" s="54"/>
      <c r="K146" s="54"/>
      <c r="L146" s="87">
        <v>41729</v>
      </c>
      <c r="M146" s="87"/>
      <c r="N146" s="87"/>
      <c r="O146" s="87"/>
      <c r="P146" s="87"/>
      <c r="Q146" s="87"/>
      <c r="R146" s="54"/>
    </row>
    <row r="147" spans="1:30" x14ac:dyDescent="0.25">
      <c r="A147" s="13"/>
      <c r="B147" s="88"/>
      <c r="C147" s="88"/>
      <c r="D147" s="66" t="s">
        <v>361</v>
      </c>
      <c r="E147" s="66"/>
      <c r="F147" s="88"/>
      <c r="G147" s="88"/>
      <c r="H147" s="66" t="s">
        <v>347</v>
      </c>
      <c r="I147" s="66"/>
      <c r="J147" s="88"/>
      <c r="K147" s="88"/>
      <c r="L147" s="66" t="s">
        <v>361</v>
      </c>
      <c r="M147" s="66"/>
      <c r="N147" s="88"/>
      <c r="O147" s="88"/>
      <c r="P147" s="66" t="s">
        <v>347</v>
      </c>
      <c r="Q147" s="66"/>
      <c r="R147" s="88"/>
    </row>
    <row r="148" spans="1:30" ht="15.75" thickBot="1" x14ac:dyDescent="0.3">
      <c r="A148" s="13"/>
      <c r="B148" s="88"/>
      <c r="C148" s="88"/>
      <c r="D148" s="67" t="s">
        <v>362</v>
      </c>
      <c r="E148" s="67"/>
      <c r="F148" s="88"/>
      <c r="G148" s="88"/>
      <c r="H148" s="67" t="s">
        <v>348</v>
      </c>
      <c r="I148" s="67"/>
      <c r="J148" s="88"/>
      <c r="K148" s="88"/>
      <c r="L148" s="67" t="s">
        <v>362</v>
      </c>
      <c r="M148" s="67"/>
      <c r="N148" s="88"/>
      <c r="O148" s="88"/>
      <c r="P148" s="67" t="s">
        <v>348</v>
      </c>
      <c r="Q148" s="67"/>
      <c r="R148" s="88"/>
    </row>
    <row r="149" spans="1:30" x14ac:dyDescent="0.25">
      <c r="A149" s="13"/>
      <c r="B149" s="54"/>
      <c r="C149" s="54"/>
      <c r="D149" s="66" t="s">
        <v>363</v>
      </c>
      <c r="E149" s="66"/>
      <c r="F149" s="66"/>
      <c r="G149" s="66"/>
      <c r="H149" s="66"/>
      <c r="I149" s="66"/>
      <c r="J149" s="54"/>
      <c r="K149" s="54"/>
      <c r="L149" s="66" t="s">
        <v>363</v>
      </c>
      <c r="M149" s="66"/>
      <c r="N149" s="66"/>
      <c r="O149" s="66"/>
      <c r="P149" s="66"/>
      <c r="Q149" s="66"/>
      <c r="R149" s="54"/>
    </row>
    <row r="150" spans="1:30" x14ac:dyDescent="0.25">
      <c r="A150" s="13"/>
      <c r="B150" s="59" t="s">
        <v>304</v>
      </c>
      <c r="C150" s="19"/>
      <c r="D150" s="19"/>
      <c r="E150" s="70" t="s">
        <v>223</v>
      </c>
      <c r="F150" s="22"/>
      <c r="G150" s="19"/>
      <c r="H150" s="19" t="s">
        <v>209</v>
      </c>
      <c r="I150" s="70" t="s">
        <v>223</v>
      </c>
      <c r="J150" s="22"/>
      <c r="K150" s="19"/>
      <c r="L150" s="19"/>
      <c r="M150" s="70">
        <v>1</v>
      </c>
      <c r="N150" s="22"/>
      <c r="O150" s="19"/>
      <c r="P150" s="19" t="s">
        <v>209</v>
      </c>
      <c r="Q150" s="25">
        <v>104797</v>
      </c>
      <c r="R150" s="22"/>
    </row>
    <row r="151" spans="1:30" x14ac:dyDescent="0.25">
      <c r="A151" s="13"/>
      <c r="B151" s="63" t="s">
        <v>306</v>
      </c>
      <c r="C151" s="26"/>
      <c r="D151" s="26"/>
      <c r="E151" s="27" t="s">
        <v>223</v>
      </c>
      <c r="F151" s="28"/>
      <c r="G151" s="26"/>
      <c r="H151" s="26"/>
      <c r="I151" s="27" t="s">
        <v>223</v>
      </c>
      <c r="J151" s="28"/>
      <c r="K151" s="26"/>
      <c r="L151" s="26"/>
      <c r="M151" s="27" t="s">
        <v>223</v>
      </c>
      <c r="N151" s="28"/>
      <c r="O151" s="26"/>
      <c r="P151" s="26"/>
      <c r="Q151" s="27" t="s">
        <v>223</v>
      </c>
      <c r="R151" s="28"/>
    </row>
    <row r="152" spans="1:30" x14ac:dyDescent="0.25">
      <c r="A152" s="13"/>
      <c r="B152" s="59" t="s">
        <v>308</v>
      </c>
      <c r="C152" s="19"/>
      <c r="D152" s="19"/>
      <c r="E152" s="70" t="s">
        <v>223</v>
      </c>
      <c r="F152" s="22"/>
      <c r="G152" s="19"/>
      <c r="H152" s="19"/>
      <c r="I152" s="70" t="s">
        <v>223</v>
      </c>
      <c r="J152" s="22"/>
      <c r="K152" s="19"/>
      <c r="L152" s="19"/>
      <c r="M152" s="70" t="s">
        <v>223</v>
      </c>
      <c r="N152" s="22"/>
      <c r="O152" s="19"/>
      <c r="P152" s="19"/>
      <c r="Q152" s="70" t="s">
        <v>223</v>
      </c>
      <c r="R152" s="22"/>
    </row>
    <row r="153" spans="1:30" x14ac:dyDescent="0.25">
      <c r="A153" s="13"/>
      <c r="B153" s="63" t="s">
        <v>310</v>
      </c>
      <c r="C153" s="26"/>
      <c r="D153" s="26"/>
      <c r="E153" s="27" t="s">
        <v>223</v>
      </c>
      <c r="F153" s="28"/>
      <c r="G153" s="26"/>
      <c r="H153" s="26"/>
      <c r="I153" s="27" t="s">
        <v>223</v>
      </c>
      <c r="J153" s="28"/>
      <c r="K153" s="26"/>
      <c r="L153" s="26"/>
      <c r="M153" s="27" t="s">
        <v>223</v>
      </c>
      <c r="N153" s="28"/>
      <c r="O153" s="26"/>
      <c r="P153" s="26"/>
      <c r="Q153" s="27" t="s">
        <v>223</v>
      </c>
      <c r="R153" s="28"/>
    </row>
    <row r="154" spans="1:30" x14ac:dyDescent="0.25">
      <c r="A154" s="13"/>
      <c r="B154" s="59" t="s">
        <v>291</v>
      </c>
      <c r="C154" s="19"/>
      <c r="D154" s="19"/>
      <c r="E154" s="70" t="s">
        <v>223</v>
      </c>
      <c r="F154" s="22"/>
      <c r="G154" s="19"/>
      <c r="H154" s="19"/>
      <c r="I154" s="70" t="s">
        <v>223</v>
      </c>
      <c r="J154" s="22"/>
      <c r="K154" s="19"/>
      <c r="L154" s="19"/>
      <c r="M154" s="70" t="s">
        <v>223</v>
      </c>
      <c r="N154" s="22"/>
      <c r="O154" s="19"/>
      <c r="P154" s="19"/>
      <c r="Q154" s="70" t="s">
        <v>223</v>
      </c>
      <c r="R154" s="22"/>
    </row>
    <row r="155" spans="1:30" ht="15.75" thickBot="1" x14ac:dyDescent="0.3">
      <c r="A155" s="13"/>
      <c r="B155" s="63" t="s">
        <v>292</v>
      </c>
      <c r="C155" s="26"/>
      <c r="D155" s="64"/>
      <c r="E155" s="77" t="s">
        <v>223</v>
      </c>
      <c r="F155" s="28"/>
      <c r="G155" s="26"/>
      <c r="H155" s="64"/>
      <c r="I155" s="77" t="s">
        <v>223</v>
      </c>
      <c r="J155" s="28"/>
      <c r="K155" s="26"/>
      <c r="L155" s="64"/>
      <c r="M155" s="77" t="s">
        <v>223</v>
      </c>
      <c r="N155" s="28"/>
      <c r="O155" s="26"/>
      <c r="P155" s="64"/>
      <c r="Q155" s="77" t="s">
        <v>223</v>
      </c>
      <c r="R155" s="28"/>
    </row>
    <row r="156" spans="1:30" ht="15.75" thickBot="1" x14ac:dyDescent="0.3">
      <c r="A156" s="13"/>
      <c r="B156" s="57"/>
      <c r="C156" s="19"/>
      <c r="D156" s="20"/>
      <c r="E156" s="36" t="s">
        <v>223</v>
      </c>
      <c r="F156" s="22"/>
      <c r="G156" s="19"/>
      <c r="H156" s="20" t="s">
        <v>209</v>
      </c>
      <c r="I156" s="36" t="s">
        <v>223</v>
      </c>
      <c r="J156" s="22"/>
      <c r="K156" s="19"/>
      <c r="L156" s="20"/>
      <c r="M156" s="36">
        <v>1</v>
      </c>
      <c r="N156" s="22"/>
      <c r="O156" s="19"/>
      <c r="P156" s="20" t="s">
        <v>209</v>
      </c>
      <c r="Q156" s="21">
        <v>104797</v>
      </c>
      <c r="R156" s="22"/>
    </row>
    <row r="157" spans="1:30" ht="15.75" thickTop="1" x14ac:dyDescent="0.25">
      <c r="A157" s="13"/>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row>
    <row r="158" spans="1:30" x14ac:dyDescent="0.25">
      <c r="A158" s="13"/>
      <c r="B158" s="43" t="s">
        <v>364</v>
      </c>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row>
    <row r="159" spans="1:30" x14ac:dyDescent="0.25">
      <c r="A159" s="13"/>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row>
    <row r="160" spans="1:30" x14ac:dyDescent="0.25">
      <c r="A160" s="13"/>
      <c r="B160" s="43" t="s">
        <v>365</v>
      </c>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row>
    <row r="161" spans="1:30" x14ac:dyDescent="0.25">
      <c r="A161" s="13"/>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row>
    <row r="162" spans="1:30" x14ac:dyDescent="0.25">
      <c r="A162" s="13"/>
      <c r="B162" s="82">
        <v>42094</v>
      </c>
      <c r="C162" s="83"/>
      <c r="D162" s="84" t="s">
        <v>366</v>
      </c>
      <c r="E162" s="84"/>
      <c r="F162" s="83"/>
      <c r="G162" s="83"/>
      <c r="H162" s="84" t="s">
        <v>367</v>
      </c>
      <c r="I162" s="84"/>
      <c r="J162" s="83"/>
    </row>
    <row r="163" spans="1:30" x14ac:dyDescent="0.25">
      <c r="A163" s="13"/>
      <c r="B163" s="82"/>
      <c r="C163" s="83"/>
      <c r="D163" s="84"/>
      <c r="E163" s="84"/>
      <c r="F163" s="83"/>
      <c r="G163" s="83"/>
      <c r="H163" s="84" t="s">
        <v>368</v>
      </c>
      <c r="I163" s="84"/>
      <c r="J163" s="83"/>
    </row>
    <row r="164" spans="1:30" ht="15.75" thickBot="1" x14ac:dyDescent="0.3">
      <c r="A164" s="13"/>
      <c r="B164" s="82"/>
      <c r="C164" s="83"/>
      <c r="D164" s="79"/>
      <c r="E164" s="79"/>
      <c r="F164" s="83"/>
      <c r="G164" s="83"/>
      <c r="H164" s="79" t="s">
        <v>369</v>
      </c>
      <c r="I164" s="79"/>
      <c r="J164" s="83"/>
    </row>
    <row r="165" spans="1:30" x14ac:dyDescent="0.25">
      <c r="A165" s="13"/>
      <c r="B165" s="59" t="s">
        <v>304</v>
      </c>
      <c r="C165" s="19"/>
      <c r="D165" s="19" t="s">
        <v>209</v>
      </c>
      <c r="E165" s="25">
        <v>3879225</v>
      </c>
      <c r="F165" s="22"/>
      <c r="G165" s="19"/>
      <c r="H165" s="19" t="s">
        <v>209</v>
      </c>
      <c r="I165" s="70" t="s">
        <v>223</v>
      </c>
      <c r="J165" s="22"/>
    </row>
    <row r="166" spans="1:30" x14ac:dyDescent="0.25">
      <c r="A166" s="13"/>
      <c r="B166" s="63" t="s">
        <v>306</v>
      </c>
      <c r="C166" s="26"/>
      <c r="D166" s="26"/>
      <c r="E166" s="31">
        <v>136168</v>
      </c>
      <c r="F166" s="28"/>
      <c r="G166" s="26"/>
      <c r="H166" s="26"/>
      <c r="I166" s="27" t="s">
        <v>223</v>
      </c>
      <c r="J166" s="28"/>
    </row>
    <row r="167" spans="1:30" x14ac:dyDescent="0.25">
      <c r="A167" s="13"/>
      <c r="B167" s="59" t="s">
        <v>308</v>
      </c>
      <c r="C167" s="19"/>
      <c r="D167" s="19"/>
      <c r="E167" s="25">
        <v>1907254</v>
      </c>
      <c r="F167" s="22"/>
      <c r="G167" s="19"/>
      <c r="H167" s="19"/>
      <c r="I167" s="70" t="s">
        <v>223</v>
      </c>
      <c r="J167" s="22"/>
    </row>
    <row r="168" spans="1:30" x14ac:dyDescent="0.25">
      <c r="A168" s="13"/>
      <c r="B168" s="63" t="s">
        <v>310</v>
      </c>
      <c r="C168" s="26"/>
      <c r="D168" s="26"/>
      <c r="E168" s="27" t="s">
        <v>223</v>
      </c>
      <c r="F168" s="28"/>
      <c r="G168" s="26"/>
      <c r="H168" s="26"/>
      <c r="I168" s="27" t="s">
        <v>223</v>
      </c>
      <c r="J168" s="28"/>
    </row>
    <row r="169" spans="1:30" x14ac:dyDescent="0.25">
      <c r="A169" s="13"/>
      <c r="B169" s="59" t="s">
        <v>291</v>
      </c>
      <c r="C169" s="19"/>
      <c r="D169" s="19"/>
      <c r="E169" s="70" t="s">
        <v>223</v>
      </c>
      <c r="F169" s="22"/>
      <c r="G169" s="19"/>
      <c r="H169" s="19"/>
      <c r="I169" s="70" t="s">
        <v>223</v>
      </c>
      <c r="J169" s="22"/>
    </row>
    <row r="170" spans="1:30" ht="15.75" thickBot="1" x14ac:dyDescent="0.3">
      <c r="A170" s="13"/>
      <c r="B170" s="63" t="s">
        <v>292</v>
      </c>
      <c r="C170" s="26"/>
      <c r="D170" s="64"/>
      <c r="E170" s="77" t="s">
        <v>223</v>
      </c>
      <c r="F170" s="28"/>
      <c r="G170" s="26"/>
      <c r="H170" s="64"/>
      <c r="I170" s="77" t="s">
        <v>223</v>
      </c>
      <c r="J170" s="28"/>
    </row>
    <row r="171" spans="1:30" ht="15.75" thickBot="1" x14ac:dyDescent="0.3">
      <c r="A171" s="13"/>
      <c r="B171" s="57"/>
      <c r="C171" s="19"/>
      <c r="D171" s="20" t="s">
        <v>209</v>
      </c>
      <c r="E171" s="21">
        <v>5922647</v>
      </c>
      <c r="F171" s="22"/>
      <c r="G171" s="19"/>
      <c r="H171" s="20" t="s">
        <v>209</v>
      </c>
      <c r="I171" s="36" t="s">
        <v>223</v>
      </c>
      <c r="J171" s="22"/>
    </row>
    <row r="172" spans="1:30" ht="15.75" thickTop="1" x14ac:dyDescent="0.25">
      <c r="A172" s="13"/>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row>
    <row r="173" spans="1:30" x14ac:dyDescent="0.25">
      <c r="A173" s="13"/>
      <c r="B173" s="82">
        <v>42004</v>
      </c>
      <c r="C173" s="83"/>
      <c r="D173" s="84" t="s">
        <v>366</v>
      </c>
      <c r="E173" s="84"/>
      <c r="F173" s="83"/>
      <c r="G173" s="83"/>
      <c r="H173" s="84" t="s">
        <v>367</v>
      </c>
      <c r="I173" s="84"/>
      <c r="J173" s="83"/>
    </row>
    <row r="174" spans="1:30" x14ac:dyDescent="0.25">
      <c r="A174" s="13"/>
      <c r="B174" s="82"/>
      <c r="C174" s="83"/>
      <c r="D174" s="84"/>
      <c r="E174" s="84"/>
      <c r="F174" s="83"/>
      <c r="G174" s="83"/>
      <c r="H174" s="84" t="s">
        <v>368</v>
      </c>
      <c r="I174" s="84"/>
      <c r="J174" s="83"/>
    </row>
    <row r="175" spans="1:30" ht="15.75" thickBot="1" x14ac:dyDescent="0.3">
      <c r="A175" s="13"/>
      <c r="B175" s="82"/>
      <c r="C175" s="83"/>
      <c r="D175" s="79"/>
      <c r="E175" s="79"/>
      <c r="F175" s="83"/>
      <c r="G175" s="83"/>
      <c r="H175" s="79" t="s">
        <v>369</v>
      </c>
      <c r="I175" s="79"/>
      <c r="J175" s="83"/>
    </row>
    <row r="176" spans="1:30" x14ac:dyDescent="0.25">
      <c r="A176" s="13"/>
      <c r="B176" s="59" t="s">
        <v>304</v>
      </c>
      <c r="C176" s="19"/>
      <c r="D176" s="19" t="s">
        <v>209</v>
      </c>
      <c r="E176" s="25">
        <v>3732833</v>
      </c>
      <c r="F176" s="22"/>
      <c r="G176" s="19"/>
      <c r="H176" s="19" t="s">
        <v>209</v>
      </c>
      <c r="I176" s="70" t="s">
        <v>223</v>
      </c>
      <c r="J176" s="22"/>
    </row>
    <row r="177" spans="1:30" x14ac:dyDescent="0.25">
      <c r="A177" s="13"/>
      <c r="B177" s="63" t="s">
        <v>306</v>
      </c>
      <c r="C177" s="26"/>
      <c r="D177" s="26"/>
      <c r="E177" s="31">
        <v>257399</v>
      </c>
      <c r="F177" s="28"/>
      <c r="G177" s="26"/>
      <c r="H177" s="26"/>
      <c r="I177" s="27" t="s">
        <v>223</v>
      </c>
      <c r="J177" s="28"/>
    </row>
    <row r="178" spans="1:30" x14ac:dyDescent="0.25">
      <c r="A178" s="13"/>
      <c r="B178" s="59" t="s">
        <v>308</v>
      </c>
      <c r="C178" s="19"/>
      <c r="D178" s="19"/>
      <c r="E178" s="25">
        <v>2038969</v>
      </c>
      <c r="F178" s="22"/>
      <c r="G178" s="19"/>
      <c r="H178" s="19"/>
      <c r="I178" s="70" t="s">
        <v>223</v>
      </c>
      <c r="J178" s="22"/>
    </row>
    <row r="179" spans="1:30" x14ac:dyDescent="0.25">
      <c r="A179" s="13"/>
      <c r="B179" s="63" t="s">
        <v>310</v>
      </c>
      <c r="C179" s="26"/>
      <c r="D179" s="26"/>
      <c r="E179" s="27" t="s">
        <v>223</v>
      </c>
      <c r="F179" s="28"/>
      <c r="G179" s="26"/>
      <c r="H179" s="26"/>
      <c r="I179" s="27" t="s">
        <v>223</v>
      </c>
      <c r="J179" s="28"/>
    </row>
    <row r="180" spans="1:30" x14ac:dyDescent="0.25">
      <c r="A180" s="13"/>
      <c r="B180" s="59" t="s">
        <v>291</v>
      </c>
      <c r="C180" s="19"/>
      <c r="D180" s="19"/>
      <c r="E180" s="70" t="s">
        <v>223</v>
      </c>
      <c r="F180" s="22"/>
      <c r="G180" s="19"/>
      <c r="H180" s="19"/>
      <c r="I180" s="70" t="s">
        <v>223</v>
      </c>
      <c r="J180" s="22"/>
    </row>
    <row r="181" spans="1:30" ht="15.75" thickBot="1" x14ac:dyDescent="0.3">
      <c r="A181" s="13"/>
      <c r="B181" s="63" t="s">
        <v>292</v>
      </c>
      <c r="C181" s="26"/>
      <c r="D181" s="64"/>
      <c r="E181" s="65">
        <v>10971</v>
      </c>
      <c r="F181" s="28"/>
      <c r="G181" s="26"/>
      <c r="H181" s="64"/>
      <c r="I181" s="77" t="s">
        <v>223</v>
      </c>
      <c r="J181" s="28"/>
    </row>
    <row r="182" spans="1:30" ht="15.75" thickBot="1" x14ac:dyDescent="0.3">
      <c r="A182" s="13"/>
      <c r="B182" s="57"/>
      <c r="C182" s="19"/>
      <c r="D182" s="20" t="s">
        <v>209</v>
      </c>
      <c r="E182" s="21">
        <v>6040172</v>
      </c>
      <c r="F182" s="22"/>
      <c r="G182" s="19"/>
      <c r="H182" s="20" t="s">
        <v>209</v>
      </c>
      <c r="I182" s="36" t="s">
        <v>223</v>
      </c>
      <c r="J182" s="22"/>
    </row>
    <row r="183" spans="1:30" ht="15.75" thickTop="1" x14ac:dyDescent="0.25">
      <c r="A183" s="13"/>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row>
    <row r="184" spans="1:30" x14ac:dyDescent="0.25">
      <c r="A184" s="13"/>
      <c r="B184" s="90" t="s">
        <v>370</v>
      </c>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row>
    <row r="185" spans="1:30" x14ac:dyDescent="0.25">
      <c r="A185" s="13"/>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row>
    <row r="186" spans="1:30" x14ac:dyDescent="0.25">
      <c r="A186" s="13"/>
      <c r="B186" s="82">
        <v>42094</v>
      </c>
      <c r="C186" s="88"/>
      <c r="D186" s="66" t="s">
        <v>371</v>
      </c>
      <c r="E186" s="66"/>
      <c r="F186" s="88"/>
      <c r="G186" s="88"/>
      <c r="H186" s="66" t="s">
        <v>374</v>
      </c>
      <c r="I186" s="66"/>
      <c r="J186" s="88"/>
      <c r="K186" s="88"/>
      <c r="L186" s="66" t="s">
        <v>375</v>
      </c>
      <c r="M186" s="66"/>
      <c r="N186" s="88"/>
      <c r="O186" s="88"/>
      <c r="P186" s="66" t="s">
        <v>378</v>
      </c>
      <c r="Q186" s="66"/>
      <c r="R186" s="88"/>
      <c r="S186" s="88"/>
      <c r="T186" s="66" t="s">
        <v>380</v>
      </c>
      <c r="U186" s="66"/>
      <c r="V186" s="88"/>
      <c r="W186" s="88"/>
      <c r="X186" s="66" t="s">
        <v>381</v>
      </c>
      <c r="Y186" s="66"/>
      <c r="Z186" s="88"/>
    </row>
    <row r="187" spans="1:30" x14ac:dyDescent="0.25">
      <c r="A187" s="13"/>
      <c r="B187" s="82"/>
      <c r="C187" s="88"/>
      <c r="D187" s="66" t="s">
        <v>372</v>
      </c>
      <c r="E187" s="66"/>
      <c r="F187" s="88"/>
      <c r="G187" s="88"/>
      <c r="H187" s="66" t="s">
        <v>372</v>
      </c>
      <c r="I187" s="66"/>
      <c r="J187" s="88"/>
      <c r="K187" s="88"/>
      <c r="L187" s="66" t="s">
        <v>376</v>
      </c>
      <c r="M187" s="66"/>
      <c r="N187" s="88"/>
      <c r="O187" s="88"/>
      <c r="P187" s="66" t="s">
        <v>379</v>
      </c>
      <c r="Q187" s="66"/>
      <c r="R187" s="88"/>
      <c r="S187" s="88"/>
      <c r="T187" s="66"/>
      <c r="U187" s="66"/>
      <c r="V187" s="88"/>
      <c r="W187" s="88"/>
      <c r="X187" s="66"/>
      <c r="Y187" s="66"/>
      <c r="Z187" s="88"/>
    </row>
    <row r="188" spans="1:30" ht="15.75" thickBot="1" x14ac:dyDescent="0.3">
      <c r="A188" s="13"/>
      <c r="B188" s="82"/>
      <c r="C188" s="88"/>
      <c r="D188" s="67" t="s">
        <v>373</v>
      </c>
      <c r="E188" s="67"/>
      <c r="F188" s="88"/>
      <c r="G188" s="88"/>
      <c r="H188" s="67" t="s">
        <v>373</v>
      </c>
      <c r="I188" s="67"/>
      <c r="J188" s="88"/>
      <c r="K188" s="88"/>
      <c r="L188" s="67" t="s">
        <v>377</v>
      </c>
      <c r="M188" s="67"/>
      <c r="N188" s="88"/>
      <c r="O188" s="88"/>
      <c r="P188" s="89"/>
      <c r="Q188" s="89"/>
      <c r="R188" s="88"/>
      <c r="S188" s="88"/>
      <c r="T188" s="67"/>
      <c r="U188" s="67"/>
      <c r="V188" s="88"/>
      <c r="W188" s="88"/>
      <c r="X188" s="67"/>
      <c r="Y188" s="67"/>
      <c r="Z188" s="88"/>
    </row>
    <row r="189" spans="1:30" x14ac:dyDescent="0.25">
      <c r="A189" s="13"/>
      <c r="B189" s="59" t="s">
        <v>304</v>
      </c>
      <c r="C189" s="19"/>
      <c r="D189" s="19" t="s">
        <v>209</v>
      </c>
      <c r="E189" s="25">
        <v>2372514</v>
      </c>
      <c r="F189" s="22"/>
      <c r="G189" s="19"/>
      <c r="H189" s="19" t="s">
        <v>209</v>
      </c>
      <c r="I189" s="25">
        <v>1375642</v>
      </c>
      <c r="J189" s="22"/>
      <c r="K189" s="19"/>
      <c r="L189" s="19" t="s">
        <v>209</v>
      </c>
      <c r="M189" s="25">
        <v>1230815</v>
      </c>
      <c r="N189" s="22"/>
      <c r="O189" s="19"/>
      <c r="P189" s="19" t="s">
        <v>209</v>
      </c>
      <c r="Q189" s="25">
        <v>4978971</v>
      </c>
      <c r="R189" s="22"/>
      <c r="S189" s="19"/>
      <c r="T189" s="19" t="s">
        <v>209</v>
      </c>
      <c r="U189" s="25">
        <v>92092358</v>
      </c>
      <c r="V189" s="22"/>
      <c r="W189" s="19"/>
      <c r="X189" s="19" t="s">
        <v>209</v>
      </c>
      <c r="Y189" s="25">
        <v>97071329</v>
      </c>
      <c r="Z189" s="22"/>
    </row>
    <row r="190" spans="1:30" x14ac:dyDescent="0.25">
      <c r="A190" s="13"/>
      <c r="B190" s="63" t="s">
        <v>306</v>
      </c>
      <c r="C190" s="26"/>
      <c r="D190" s="26"/>
      <c r="E190" s="31">
        <v>149756</v>
      </c>
      <c r="F190" s="28"/>
      <c r="G190" s="26"/>
      <c r="H190" s="26"/>
      <c r="I190" s="27" t="s">
        <v>223</v>
      </c>
      <c r="J190" s="28"/>
      <c r="K190" s="26"/>
      <c r="L190" s="26"/>
      <c r="M190" s="31">
        <v>136168</v>
      </c>
      <c r="N190" s="28"/>
      <c r="O190" s="26"/>
      <c r="P190" s="26"/>
      <c r="Q190" s="31">
        <v>285924</v>
      </c>
      <c r="R190" s="28"/>
      <c r="S190" s="26"/>
      <c r="T190" s="26"/>
      <c r="U190" s="31">
        <v>2633976</v>
      </c>
      <c r="V190" s="28"/>
      <c r="W190" s="26"/>
      <c r="X190" s="26"/>
      <c r="Y190" s="31">
        <v>2919900</v>
      </c>
      <c r="Z190" s="28"/>
    </row>
    <row r="191" spans="1:30" x14ac:dyDescent="0.25">
      <c r="A191" s="13"/>
      <c r="B191" s="59" t="s">
        <v>308</v>
      </c>
      <c r="C191" s="19"/>
      <c r="D191" s="19"/>
      <c r="E191" s="25">
        <v>59158</v>
      </c>
      <c r="F191" s="22"/>
      <c r="G191" s="19"/>
      <c r="H191" s="19"/>
      <c r="I191" s="25">
        <v>85591</v>
      </c>
      <c r="J191" s="22"/>
      <c r="K191" s="19"/>
      <c r="L191" s="19"/>
      <c r="M191" s="25">
        <v>15139</v>
      </c>
      <c r="N191" s="22"/>
      <c r="O191" s="19"/>
      <c r="P191" s="19"/>
      <c r="Q191" s="25">
        <v>159888</v>
      </c>
      <c r="R191" s="22"/>
      <c r="S191" s="19"/>
      <c r="T191" s="19"/>
      <c r="U191" s="25">
        <v>20335165</v>
      </c>
      <c r="V191" s="22"/>
      <c r="W191" s="19"/>
      <c r="X191" s="19"/>
      <c r="Y191" s="25">
        <v>20495053</v>
      </c>
      <c r="Z191" s="22"/>
    </row>
    <row r="192" spans="1:30" x14ac:dyDescent="0.25">
      <c r="A192" s="13"/>
      <c r="B192" s="63" t="s">
        <v>310</v>
      </c>
      <c r="C192" s="26"/>
      <c r="D192" s="26"/>
      <c r="E192" s="27" t="s">
        <v>223</v>
      </c>
      <c r="F192" s="28"/>
      <c r="G192" s="26"/>
      <c r="H192" s="26"/>
      <c r="I192" s="27" t="s">
        <v>223</v>
      </c>
      <c r="J192" s="28"/>
      <c r="K192" s="26"/>
      <c r="L192" s="26"/>
      <c r="M192" s="27" t="s">
        <v>223</v>
      </c>
      <c r="N192" s="28"/>
      <c r="O192" s="26"/>
      <c r="P192" s="26"/>
      <c r="Q192" s="27" t="s">
        <v>223</v>
      </c>
      <c r="R192" s="28"/>
      <c r="S192" s="26"/>
      <c r="T192" s="26"/>
      <c r="U192" s="31">
        <v>14934929</v>
      </c>
      <c r="V192" s="28"/>
      <c r="W192" s="26"/>
      <c r="X192" s="26"/>
      <c r="Y192" s="31">
        <v>14934929</v>
      </c>
      <c r="Z192" s="28"/>
    </row>
    <row r="193" spans="1:30" x14ac:dyDescent="0.25">
      <c r="A193" s="13"/>
      <c r="B193" s="59" t="s">
        <v>291</v>
      </c>
      <c r="C193" s="19"/>
      <c r="D193" s="19"/>
      <c r="E193" s="25">
        <v>4616</v>
      </c>
      <c r="F193" s="22"/>
      <c r="G193" s="19"/>
      <c r="H193" s="19"/>
      <c r="I193" s="25">
        <v>20782</v>
      </c>
      <c r="J193" s="22"/>
      <c r="K193" s="19"/>
      <c r="L193" s="19"/>
      <c r="M193" s="70" t="s">
        <v>223</v>
      </c>
      <c r="N193" s="22"/>
      <c r="O193" s="19"/>
      <c r="P193" s="19"/>
      <c r="Q193" s="25">
        <v>25398</v>
      </c>
      <c r="R193" s="22"/>
      <c r="S193" s="19"/>
      <c r="T193" s="19"/>
      <c r="U193" s="25">
        <v>1602124</v>
      </c>
      <c r="V193" s="22"/>
      <c r="W193" s="19"/>
      <c r="X193" s="19"/>
      <c r="Y193" s="25">
        <v>1627522</v>
      </c>
      <c r="Z193" s="22"/>
    </row>
    <row r="194" spans="1:30" ht="15.75" thickBot="1" x14ac:dyDescent="0.3">
      <c r="A194" s="13"/>
      <c r="B194" s="63" t="s">
        <v>292</v>
      </c>
      <c r="C194" s="26"/>
      <c r="D194" s="64"/>
      <c r="E194" s="77" t="s">
        <v>223</v>
      </c>
      <c r="F194" s="28"/>
      <c r="G194" s="26"/>
      <c r="H194" s="64"/>
      <c r="I194" s="77" t="s">
        <v>223</v>
      </c>
      <c r="J194" s="28"/>
      <c r="K194" s="26"/>
      <c r="L194" s="64"/>
      <c r="M194" s="77" t="s">
        <v>223</v>
      </c>
      <c r="N194" s="28"/>
      <c r="O194" s="26"/>
      <c r="P194" s="64"/>
      <c r="Q194" s="77" t="s">
        <v>223</v>
      </c>
      <c r="R194" s="28"/>
      <c r="S194" s="26"/>
      <c r="T194" s="64"/>
      <c r="U194" s="65">
        <v>7774294</v>
      </c>
      <c r="V194" s="28"/>
      <c r="W194" s="26"/>
      <c r="X194" s="64"/>
      <c r="Y194" s="65">
        <v>7774294</v>
      </c>
      <c r="Z194" s="28"/>
    </row>
    <row r="195" spans="1:30" ht="15.75" thickBot="1" x14ac:dyDescent="0.3">
      <c r="A195" s="13"/>
      <c r="B195" s="57"/>
      <c r="C195" s="19"/>
      <c r="D195" s="20" t="s">
        <v>209</v>
      </c>
      <c r="E195" s="21">
        <v>2586044</v>
      </c>
      <c r="F195" s="22"/>
      <c r="G195" s="19"/>
      <c r="H195" s="20" t="s">
        <v>209</v>
      </c>
      <c r="I195" s="21">
        <v>1482015</v>
      </c>
      <c r="J195" s="22"/>
      <c r="K195" s="19"/>
      <c r="L195" s="20" t="s">
        <v>209</v>
      </c>
      <c r="M195" s="21">
        <v>1382122</v>
      </c>
      <c r="N195" s="22"/>
      <c r="O195" s="19"/>
      <c r="P195" s="20" t="s">
        <v>209</v>
      </c>
      <c r="Q195" s="21">
        <v>5450181</v>
      </c>
      <c r="R195" s="22"/>
      <c r="S195" s="19"/>
      <c r="T195" s="20" t="s">
        <v>209</v>
      </c>
      <c r="U195" s="21">
        <v>139372846</v>
      </c>
      <c r="V195" s="22"/>
      <c r="W195" s="19"/>
      <c r="X195" s="20" t="s">
        <v>209</v>
      </c>
      <c r="Y195" s="21">
        <v>144823027</v>
      </c>
      <c r="Z195" s="22"/>
    </row>
    <row r="196" spans="1:30" ht="15.75" thickTop="1" x14ac:dyDescent="0.25">
      <c r="A196" s="13"/>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row>
    <row r="197" spans="1:30" x14ac:dyDescent="0.25">
      <c r="A197" s="13"/>
      <c r="B197" s="82">
        <v>42004</v>
      </c>
      <c r="C197" s="88"/>
      <c r="D197" s="66" t="s">
        <v>371</v>
      </c>
      <c r="E197" s="66"/>
      <c r="F197" s="88"/>
      <c r="G197" s="88"/>
      <c r="H197" s="66" t="s">
        <v>374</v>
      </c>
      <c r="I197" s="66"/>
      <c r="J197" s="88"/>
      <c r="K197" s="88"/>
      <c r="L197" s="66" t="s">
        <v>375</v>
      </c>
      <c r="M197" s="66"/>
      <c r="N197" s="88"/>
      <c r="O197" s="88"/>
      <c r="P197" s="66" t="s">
        <v>378</v>
      </c>
      <c r="Q197" s="66"/>
      <c r="R197" s="88"/>
      <c r="S197" s="88"/>
      <c r="T197" s="66" t="s">
        <v>380</v>
      </c>
      <c r="U197" s="66"/>
      <c r="V197" s="88"/>
      <c r="W197" s="88"/>
      <c r="X197" s="66" t="s">
        <v>381</v>
      </c>
      <c r="Y197" s="66"/>
      <c r="Z197" s="88"/>
    </row>
    <row r="198" spans="1:30" x14ac:dyDescent="0.25">
      <c r="A198" s="13"/>
      <c r="B198" s="82"/>
      <c r="C198" s="88"/>
      <c r="D198" s="66" t="s">
        <v>372</v>
      </c>
      <c r="E198" s="66"/>
      <c r="F198" s="88"/>
      <c r="G198" s="88"/>
      <c r="H198" s="66" t="s">
        <v>372</v>
      </c>
      <c r="I198" s="66"/>
      <c r="J198" s="88"/>
      <c r="K198" s="88"/>
      <c r="L198" s="66" t="s">
        <v>376</v>
      </c>
      <c r="M198" s="66"/>
      <c r="N198" s="88"/>
      <c r="O198" s="88"/>
      <c r="P198" s="66" t="s">
        <v>379</v>
      </c>
      <c r="Q198" s="66"/>
      <c r="R198" s="88"/>
      <c r="S198" s="88"/>
      <c r="T198" s="66"/>
      <c r="U198" s="66"/>
      <c r="V198" s="88"/>
      <c r="W198" s="88"/>
      <c r="X198" s="66"/>
      <c r="Y198" s="66"/>
      <c r="Z198" s="88"/>
    </row>
    <row r="199" spans="1:30" ht="15.75" thickBot="1" x14ac:dyDescent="0.3">
      <c r="A199" s="13"/>
      <c r="B199" s="82"/>
      <c r="C199" s="88"/>
      <c r="D199" s="67" t="s">
        <v>373</v>
      </c>
      <c r="E199" s="67"/>
      <c r="F199" s="88"/>
      <c r="G199" s="88"/>
      <c r="H199" s="67" t="s">
        <v>373</v>
      </c>
      <c r="I199" s="67"/>
      <c r="J199" s="88"/>
      <c r="K199" s="88"/>
      <c r="L199" s="67" t="s">
        <v>377</v>
      </c>
      <c r="M199" s="67"/>
      <c r="N199" s="88"/>
      <c r="O199" s="88"/>
      <c r="P199" s="89"/>
      <c r="Q199" s="89"/>
      <c r="R199" s="88"/>
      <c r="S199" s="88"/>
      <c r="T199" s="67"/>
      <c r="U199" s="67"/>
      <c r="V199" s="88"/>
      <c r="W199" s="88"/>
      <c r="X199" s="67"/>
      <c r="Y199" s="67"/>
      <c r="Z199" s="88"/>
    </row>
    <row r="200" spans="1:30" x14ac:dyDescent="0.25">
      <c r="A200" s="13"/>
      <c r="B200" s="59" t="s">
        <v>304</v>
      </c>
      <c r="C200" s="19"/>
      <c r="D200" s="19" t="s">
        <v>209</v>
      </c>
      <c r="E200" s="25">
        <v>2622762</v>
      </c>
      <c r="F200" s="22"/>
      <c r="G200" s="19"/>
      <c r="H200" s="19" t="s">
        <v>209</v>
      </c>
      <c r="I200" s="25">
        <v>309909</v>
      </c>
      <c r="J200" s="22"/>
      <c r="K200" s="19"/>
      <c r="L200" s="19" t="s">
        <v>209</v>
      </c>
      <c r="M200" s="25">
        <v>1741415</v>
      </c>
      <c r="N200" s="22"/>
      <c r="O200" s="19"/>
      <c r="P200" s="19" t="s">
        <v>209</v>
      </c>
      <c r="Q200" s="25">
        <v>4674086</v>
      </c>
      <c r="R200" s="22"/>
      <c r="S200" s="19"/>
      <c r="T200" s="19" t="s">
        <v>209</v>
      </c>
      <c r="U200" s="25">
        <v>93470904</v>
      </c>
      <c r="V200" s="22"/>
      <c r="W200" s="19"/>
      <c r="X200" s="19" t="s">
        <v>209</v>
      </c>
      <c r="Y200" s="25">
        <v>98144990</v>
      </c>
      <c r="Z200" s="22"/>
    </row>
    <row r="201" spans="1:30" x14ac:dyDescent="0.25">
      <c r="A201" s="13"/>
      <c r="B201" s="63" t="s">
        <v>306</v>
      </c>
      <c r="C201" s="26"/>
      <c r="D201" s="26"/>
      <c r="E201" s="31">
        <v>150418</v>
      </c>
      <c r="F201" s="28"/>
      <c r="G201" s="26"/>
      <c r="H201" s="26"/>
      <c r="I201" s="27" t="s">
        <v>223</v>
      </c>
      <c r="J201" s="28"/>
      <c r="K201" s="26"/>
      <c r="L201" s="26"/>
      <c r="M201" s="31">
        <v>257399</v>
      </c>
      <c r="N201" s="28"/>
      <c r="O201" s="26"/>
      <c r="P201" s="26"/>
      <c r="Q201" s="31">
        <v>407817</v>
      </c>
      <c r="R201" s="28"/>
      <c r="S201" s="26"/>
      <c r="T201" s="26"/>
      <c r="U201" s="31">
        <v>2703833</v>
      </c>
      <c r="V201" s="28"/>
      <c r="W201" s="26"/>
      <c r="X201" s="26"/>
      <c r="Y201" s="31">
        <v>3111650</v>
      </c>
      <c r="Z201" s="28"/>
    </row>
    <row r="202" spans="1:30" x14ac:dyDescent="0.25">
      <c r="A202" s="13"/>
      <c r="B202" s="59" t="s">
        <v>308</v>
      </c>
      <c r="C202" s="19"/>
      <c r="D202" s="19"/>
      <c r="E202" s="25">
        <v>526713</v>
      </c>
      <c r="F202" s="22"/>
      <c r="G202" s="19"/>
      <c r="H202" s="19"/>
      <c r="I202" s="25">
        <v>419697</v>
      </c>
      <c r="J202" s="22"/>
      <c r="K202" s="19"/>
      <c r="L202" s="19"/>
      <c r="M202" s="25">
        <v>114573</v>
      </c>
      <c r="N202" s="22"/>
      <c r="O202" s="19"/>
      <c r="P202" s="19"/>
      <c r="Q202" s="25">
        <v>1060983</v>
      </c>
      <c r="R202" s="22"/>
      <c r="S202" s="19"/>
      <c r="T202" s="19"/>
      <c r="U202" s="25">
        <v>19867102</v>
      </c>
      <c r="V202" s="22"/>
      <c r="W202" s="19"/>
      <c r="X202" s="19"/>
      <c r="Y202" s="25">
        <v>20928085</v>
      </c>
      <c r="Z202" s="22"/>
    </row>
    <row r="203" spans="1:30" x14ac:dyDescent="0.25">
      <c r="A203" s="13"/>
      <c r="B203" s="63" t="s">
        <v>310</v>
      </c>
      <c r="C203" s="26"/>
      <c r="D203" s="26"/>
      <c r="E203" s="31">
        <v>96525</v>
      </c>
      <c r="F203" s="28"/>
      <c r="G203" s="26"/>
      <c r="H203" s="26"/>
      <c r="I203" s="27" t="s">
        <v>223</v>
      </c>
      <c r="J203" s="28"/>
      <c r="K203" s="26"/>
      <c r="L203" s="26"/>
      <c r="M203" s="27" t="s">
        <v>223</v>
      </c>
      <c r="N203" s="28"/>
      <c r="O203" s="26"/>
      <c r="P203" s="26"/>
      <c r="Q203" s="31">
        <v>96525</v>
      </c>
      <c r="R203" s="28"/>
      <c r="S203" s="26"/>
      <c r="T203" s="26"/>
      <c r="U203" s="31">
        <v>12145620</v>
      </c>
      <c r="V203" s="28"/>
      <c r="W203" s="26"/>
      <c r="X203" s="26"/>
      <c r="Y203" s="31">
        <v>12242145</v>
      </c>
      <c r="Z203" s="28"/>
    </row>
    <row r="204" spans="1:30" x14ac:dyDescent="0.25">
      <c r="A204" s="13"/>
      <c r="B204" s="59" t="s">
        <v>291</v>
      </c>
      <c r="C204" s="19"/>
      <c r="D204" s="19"/>
      <c r="E204" s="25">
        <v>9172</v>
      </c>
      <c r="F204" s="22"/>
      <c r="G204" s="19"/>
      <c r="H204" s="19"/>
      <c r="I204" s="70" t="s">
        <v>223</v>
      </c>
      <c r="J204" s="22"/>
      <c r="K204" s="19"/>
      <c r="L204" s="19"/>
      <c r="M204" s="70" t="s">
        <v>223</v>
      </c>
      <c r="N204" s="22"/>
      <c r="O204" s="19"/>
      <c r="P204" s="19"/>
      <c r="Q204" s="25">
        <v>9172</v>
      </c>
      <c r="R204" s="22"/>
      <c r="S204" s="19"/>
      <c r="T204" s="19"/>
      <c r="U204" s="25">
        <v>1715528</v>
      </c>
      <c r="V204" s="22"/>
      <c r="W204" s="19"/>
      <c r="X204" s="19"/>
      <c r="Y204" s="25">
        <v>1724700</v>
      </c>
      <c r="Z204" s="22"/>
    </row>
    <row r="205" spans="1:30" ht="15.75" thickBot="1" x14ac:dyDescent="0.3">
      <c r="A205" s="13"/>
      <c r="B205" s="63" t="s">
        <v>292</v>
      </c>
      <c r="C205" s="26"/>
      <c r="D205" s="64"/>
      <c r="E205" s="77" t="s">
        <v>223</v>
      </c>
      <c r="F205" s="28"/>
      <c r="G205" s="26"/>
      <c r="H205" s="64"/>
      <c r="I205" s="77" t="s">
        <v>223</v>
      </c>
      <c r="J205" s="28"/>
      <c r="K205" s="26"/>
      <c r="L205" s="64"/>
      <c r="M205" s="65">
        <v>10971</v>
      </c>
      <c r="N205" s="28"/>
      <c r="O205" s="26"/>
      <c r="P205" s="64"/>
      <c r="Q205" s="65">
        <v>10971</v>
      </c>
      <c r="R205" s="28"/>
      <c r="S205" s="26"/>
      <c r="T205" s="64"/>
      <c r="U205" s="65">
        <v>8653579</v>
      </c>
      <c r="V205" s="28"/>
      <c r="W205" s="26"/>
      <c r="X205" s="64"/>
      <c r="Y205" s="65">
        <v>8664550</v>
      </c>
      <c r="Z205" s="28"/>
    </row>
    <row r="206" spans="1:30" ht="15.75" thickBot="1" x14ac:dyDescent="0.3">
      <c r="A206" s="13"/>
      <c r="B206" s="57"/>
      <c r="C206" s="19"/>
      <c r="D206" s="20" t="s">
        <v>209</v>
      </c>
      <c r="E206" s="21">
        <v>3405590</v>
      </c>
      <c r="F206" s="22"/>
      <c r="G206" s="19"/>
      <c r="H206" s="20" t="s">
        <v>209</v>
      </c>
      <c r="I206" s="21">
        <v>729606</v>
      </c>
      <c r="J206" s="22"/>
      <c r="K206" s="19"/>
      <c r="L206" s="20" t="s">
        <v>209</v>
      </c>
      <c r="M206" s="21">
        <v>2124358</v>
      </c>
      <c r="N206" s="22"/>
      <c r="O206" s="19"/>
      <c r="P206" s="20" t="s">
        <v>209</v>
      </c>
      <c r="Q206" s="21">
        <v>6259554</v>
      </c>
      <c r="R206" s="22"/>
      <c r="S206" s="19"/>
      <c r="T206" s="20" t="s">
        <v>209</v>
      </c>
      <c r="U206" s="21">
        <v>138556566</v>
      </c>
      <c r="V206" s="22"/>
      <c r="W206" s="19"/>
      <c r="X206" s="20" t="s">
        <v>209</v>
      </c>
      <c r="Y206" s="21">
        <v>144816120</v>
      </c>
      <c r="Z206" s="22"/>
    </row>
    <row r="207" spans="1:30" ht="15.75" thickTop="1" x14ac:dyDescent="0.25">
      <c r="A207" s="13"/>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row>
    <row r="208" spans="1:30" x14ac:dyDescent="0.25">
      <c r="A208" s="13"/>
      <c r="B208" s="90" t="s">
        <v>382</v>
      </c>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row>
    <row r="209" spans="1:30" x14ac:dyDescent="0.25">
      <c r="A209" s="13"/>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row>
    <row r="210" spans="1:30" x14ac:dyDescent="0.25">
      <c r="A210" s="13"/>
      <c r="B210" s="43" t="s">
        <v>383</v>
      </c>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row>
    <row r="211" spans="1:30" x14ac:dyDescent="0.25">
      <c r="A211" s="13"/>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row>
    <row r="212" spans="1:30" x14ac:dyDescent="0.25">
      <c r="A212" s="13"/>
      <c r="B212" s="43" t="s">
        <v>384</v>
      </c>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row>
    <row r="213" spans="1:30" x14ac:dyDescent="0.25">
      <c r="A213" s="13"/>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row>
    <row r="214" spans="1:30" x14ac:dyDescent="0.25">
      <c r="A214" s="13"/>
      <c r="B214" s="90" t="s">
        <v>385</v>
      </c>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row>
    <row r="215" spans="1:30" x14ac:dyDescent="0.25">
      <c r="A215" s="13"/>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row>
    <row r="216" spans="1:30" ht="63.75" x14ac:dyDescent="0.25">
      <c r="A216" s="13"/>
      <c r="B216" s="45"/>
      <c r="C216" s="71" t="s">
        <v>273</v>
      </c>
      <c r="D216" s="71" t="s">
        <v>386</v>
      </c>
    </row>
    <row r="217" spans="1:30" x14ac:dyDescent="0.25">
      <c r="A217" s="13"/>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row>
    <row r="218" spans="1:30" ht="89.25" x14ac:dyDescent="0.25">
      <c r="A218" s="13"/>
      <c r="B218" s="45"/>
      <c r="C218" s="71" t="s">
        <v>273</v>
      </c>
      <c r="D218" s="71" t="s">
        <v>387</v>
      </c>
    </row>
    <row r="219" spans="1:30" x14ac:dyDescent="0.25">
      <c r="A219" s="13"/>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row>
    <row r="220" spans="1:30" ht="127.5" x14ac:dyDescent="0.25">
      <c r="A220" s="13"/>
      <c r="B220" s="45"/>
      <c r="C220" s="71" t="s">
        <v>273</v>
      </c>
      <c r="D220" s="71" t="s">
        <v>388</v>
      </c>
    </row>
    <row r="221" spans="1:30" x14ac:dyDescent="0.25">
      <c r="A221" s="13"/>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row>
    <row r="222" spans="1:30" ht="89.25" x14ac:dyDescent="0.25">
      <c r="A222" s="13"/>
      <c r="B222" s="45"/>
      <c r="C222" s="71" t="s">
        <v>273</v>
      </c>
      <c r="D222" s="71" t="s">
        <v>389</v>
      </c>
    </row>
    <row r="223" spans="1:30" x14ac:dyDescent="0.25">
      <c r="A223" s="13"/>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row>
    <row r="224" spans="1:30" ht="25.5" x14ac:dyDescent="0.25">
      <c r="A224" s="13"/>
      <c r="B224" s="45"/>
      <c r="C224" s="71" t="s">
        <v>273</v>
      </c>
      <c r="D224" s="71" t="s">
        <v>390</v>
      </c>
    </row>
    <row r="225" spans="1:30" x14ac:dyDescent="0.25">
      <c r="A225" s="13"/>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row>
    <row r="226" spans="1:30" x14ac:dyDescent="0.25">
      <c r="A226" s="13"/>
      <c r="B226" s="90" t="s">
        <v>391</v>
      </c>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row>
    <row r="227" spans="1:30" x14ac:dyDescent="0.25">
      <c r="A227" s="13"/>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row>
    <row r="228" spans="1:30" x14ac:dyDescent="0.25">
      <c r="A228" s="13"/>
      <c r="B228" s="82">
        <v>42094</v>
      </c>
      <c r="C228" s="83"/>
      <c r="D228" s="84" t="s">
        <v>392</v>
      </c>
      <c r="E228" s="84"/>
      <c r="F228" s="83"/>
      <c r="G228" s="83"/>
      <c r="H228" s="84" t="s">
        <v>393</v>
      </c>
      <c r="I228" s="84"/>
      <c r="J228" s="83"/>
      <c r="K228" s="83"/>
      <c r="L228" s="84" t="s">
        <v>395</v>
      </c>
      <c r="M228" s="84"/>
      <c r="N228" s="83"/>
      <c r="O228" s="83"/>
      <c r="P228" s="84" t="s">
        <v>396</v>
      </c>
      <c r="Q228" s="84"/>
      <c r="R228" s="83"/>
      <c r="S228" s="83"/>
      <c r="T228" s="84" t="s">
        <v>397</v>
      </c>
      <c r="U228" s="84"/>
      <c r="V228" s="83"/>
    </row>
    <row r="229" spans="1:30" ht="15.75" thickBot="1" x14ac:dyDescent="0.3">
      <c r="A229" s="13"/>
      <c r="B229" s="82"/>
      <c r="C229" s="83"/>
      <c r="D229" s="79"/>
      <c r="E229" s="79"/>
      <c r="F229" s="83"/>
      <c r="G229" s="83"/>
      <c r="H229" s="79" t="s">
        <v>394</v>
      </c>
      <c r="I229" s="79"/>
      <c r="J229" s="83"/>
      <c r="K229" s="83"/>
      <c r="L229" s="79"/>
      <c r="M229" s="79"/>
      <c r="N229" s="83"/>
      <c r="O229" s="83"/>
      <c r="P229" s="79"/>
      <c r="Q229" s="79"/>
      <c r="R229" s="83"/>
      <c r="S229" s="83"/>
      <c r="T229" s="79"/>
      <c r="U229" s="79"/>
      <c r="V229" s="83"/>
    </row>
    <row r="230" spans="1:30" x14ac:dyDescent="0.25">
      <c r="A230" s="13"/>
      <c r="B230" s="59" t="s">
        <v>304</v>
      </c>
      <c r="C230" s="19"/>
      <c r="D230" s="19" t="s">
        <v>209</v>
      </c>
      <c r="E230" s="70" t="s">
        <v>223</v>
      </c>
      <c r="F230" s="22"/>
      <c r="G230" s="19"/>
      <c r="H230" s="19" t="s">
        <v>209</v>
      </c>
      <c r="I230" s="25">
        <v>1629617</v>
      </c>
      <c r="J230" s="22"/>
      <c r="K230" s="19"/>
      <c r="L230" s="19" t="s">
        <v>209</v>
      </c>
      <c r="M230" s="25">
        <v>3792902</v>
      </c>
      <c r="N230" s="22"/>
      <c r="O230" s="19"/>
      <c r="P230" s="19" t="s">
        <v>209</v>
      </c>
      <c r="Q230" s="70" t="s">
        <v>223</v>
      </c>
      <c r="R230" s="22"/>
      <c r="S230" s="19"/>
      <c r="T230" s="19" t="s">
        <v>209</v>
      </c>
      <c r="U230" s="25">
        <v>91648810</v>
      </c>
      <c r="V230" s="22"/>
    </row>
    <row r="231" spans="1:30" x14ac:dyDescent="0.25">
      <c r="A231" s="13"/>
      <c r="B231" s="63" t="s">
        <v>306</v>
      </c>
      <c r="C231" s="26"/>
      <c r="D231" s="26"/>
      <c r="E231" s="27" t="s">
        <v>223</v>
      </c>
      <c r="F231" s="28"/>
      <c r="G231" s="26"/>
      <c r="H231" s="26"/>
      <c r="I231" s="27" t="s">
        <v>223</v>
      </c>
      <c r="J231" s="28"/>
      <c r="K231" s="26"/>
      <c r="L231" s="26"/>
      <c r="M231" s="31">
        <v>136168</v>
      </c>
      <c r="N231" s="28"/>
      <c r="O231" s="26"/>
      <c r="P231" s="26"/>
      <c r="Q231" s="27" t="s">
        <v>223</v>
      </c>
      <c r="R231" s="28"/>
      <c r="S231" s="26"/>
      <c r="T231" s="26"/>
      <c r="U231" s="31">
        <v>2783732</v>
      </c>
      <c r="V231" s="28"/>
    </row>
    <row r="232" spans="1:30" x14ac:dyDescent="0.25">
      <c r="A232" s="13"/>
      <c r="B232" s="59" t="s">
        <v>308</v>
      </c>
      <c r="C232" s="19"/>
      <c r="D232" s="19"/>
      <c r="E232" s="25">
        <v>18587799</v>
      </c>
      <c r="F232" s="22"/>
      <c r="G232" s="19"/>
      <c r="H232" s="19"/>
      <c r="I232" s="70" t="s">
        <v>223</v>
      </c>
      <c r="J232" s="22"/>
      <c r="K232" s="19"/>
      <c r="L232" s="19"/>
      <c r="M232" s="25">
        <v>1907254</v>
      </c>
      <c r="N232" s="22"/>
      <c r="O232" s="19"/>
      <c r="P232" s="19"/>
      <c r="Q232" s="70" t="s">
        <v>223</v>
      </c>
      <c r="R232" s="22"/>
      <c r="S232" s="19"/>
      <c r="T232" s="19"/>
      <c r="U232" s="70" t="s">
        <v>223</v>
      </c>
      <c r="V232" s="22"/>
    </row>
    <row r="233" spans="1:30" x14ac:dyDescent="0.25">
      <c r="A233" s="13"/>
      <c r="B233" s="63" t="s">
        <v>310</v>
      </c>
      <c r="C233" s="26"/>
      <c r="D233" s="26"/>
      <c r="E233" s="31">
        <v>14393556</v>
      </c>
      <c r="F233" s="28"/>
      <c r="G233" s="26"/>
      <c r="H233" s="26"/>
      <c r="I233" s="31">
        <v>541373</v>
      </c>
      <c r="J233" s="28"/>
      <c r="K233" s="26"/>
      <c r="L233" s="26"/>
      <c r="M233" s="27" t="s">
        <v>223</v>
      </c>
      <c r="N233" s="28"/>
      <c r="O233" s="26"/>
      <c r="P233" s="26"/>
      <c r="Q233" s="27" t="s">
        <v>223</v>
      </c>
      <c r="R233" s="28"/>
      <c r="S233" s="26"/>
      <c r="T233" s="26"/>
      <c r="U233" s="27" t="s">
        <v>223</v>
      </c>
      <c r="V233" s="28"/>
    </row>
    <row r="234" spans="1:30" x14ac:dyDescent="0.25">
      <c r="A234" s="13"/>
      <c r="B234" s="59" t="s">
        <v>291</v>
      </c>
      <c r="C234" s="19"/>
      <c r="D234" s="19"/>
      <c r="E234" s="70" t="s">
        <v>223</v>
      </c>
      <c r="F234" s="22"/>
      <c r="G234" s="19"/>
      <c r="H234" s="19"/>
      <c r="I234" s="70" t="s">
        <v>223</v>
      </c>
      <c r="J234" s="22"/>
      <c r="K234" s="19"/>
      <c r="L234" s="19"/>
      <c r="M234" s="70" t="s">
        <v>223</v>
      </c>
      <c r="N234" s="22"/>
      <c r="O234" s="19"/>
      <c r="P234" s="19"/>
      <c r="Q234" s="70" t="s">
        <v>223</v>
      </c>
      <c r="R234" s="22"/>
      <c r="S234" s="19"/>
      <c r="T234" s="19"/>
      <c r="U234" s="25">
        <v>1627522</v>
      </c>
      <c r="V234" s="22"/>
    </row>
    <row r="235" spans="1:30" ht="15.75" thickBot="1" x14ac:dyDescent="0.3">
      <c r="A235" s="13"/>
      <c r="B235" s="63" t="s">
        <v>292</v>
      </c>
      <c r="C235" s="26"/>
      <c r="D235" s="64"/>
      <c r="E235" s="77" t="s">
        <v>223</v>
      </c>
      <c r="F235" s="28"/>
      <c r="G235" s="26"/>
      <c r="H235" s="64"/>
      <c r="I235" s="77" t="s">
        <v>223</v>
      </c>
      <c r="J235" s="28"/>
      <c r="K235" s="26"/>
      <c r="L235" s="64"/>
      <c r="M235" s="77" t="s">
        <v>223</v>
      </c>
      <c r="N235" s="28"/>
      <c r="O235" s="26"/>
      <c r="P235" s="64"/>
      <c r="Q235" s="77" t="s">
        <v>223</v>
      </c>
      <c r="R235" s="28"/>
      <c r="S235" s="26"/>
      <c r="T235" s="64"/>
      <c r="U235" s="65">
        <v>7774294</v>
      </c>
      <c r="V235" s="28"/>
    </row>
    <row r="236" spans="1:30" ht="15.75" thickBot="1" x14ac:dyDescent="0.3">
      <c r="A236" s="13"/>
      <c r="B236" s="59" t="s">
        <v>270</v>
      </c>
      <c r="C236" s="19"/>
      <c r="D236" s="20" t="s">
        <v>209</v>
      </c>
      <c r="E236" s="21">
        <v>32981355</v>
      </c>
      <c r="F236" s="22"/>
      <c r="G236" s="19"/>
      <c r="H236" s="20" t="s">
        <v>209</v>
      </c>
      <c r="I236" s="21">
        <v>2170990</v>
      </c>
      <c r="J236" s="22"/>
      <c r="K236" s="19"/>
      <c r="L236" s="20" t="s">
        <v>209</v>
      </c>
      <c r="M236" s="21">
        <v>5836324</v>
      </c>
      <c r="N236" s="22"/>
      <c r="O236" s="19"/>
      <c r="P236" s="20" t="s">
        <v>209</v>
      </c>
      <c r="Q236" s="36" t="s">
        <v>223</v>
      </c>
      <c r="R236" s="22"/>
      <c r="S236" s="19"/>
      <c r="T236" s="20" t="s">
        <v>209</v>
      </c>
      <c r="U236" s="21">
        <v>103834358</v>
      </c>
      <c r="V236" s="22"/>
    </row>
    <row r="237" spans="1:30" ht="15.75" thickTop="1" x14ac:dyDescent="0.25">
      <c r="A237" s="13"/>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row>
    <row r="238" spans="1:30" x14ac:dyDescent="0.25">
      <c r="A238" s="13"/>
      <c r="B238" s="82">
        <v>42004</v>
      </c>
      <c r="C238" s="83"/>
      <c r="D238" s="84" t="s">
        <v>392</v>
      </c>
      <c r="E238" s="84"/>
      <c r="F238" s="83"/>
      <c r="G238" s="83"/>
      <c r="H238" s="84" t="s">
        <v>393</v>
      </c>
      <c r="I238" s="84"/>
      <c r="J238" s="83"/>
      <c r="K238" s="83"/>
      <c r="L238" s="84" t="s">
        <v>395</v>
      </c>
      <c r="M238" s="84"/>
      <c r="N238" s="83"/>
      <c r="O238" s="83"/>
      <c r="P238" s="84" t="s">
        <v>396</v>
      </c>
      <c r="Q238" s="84"/>
      <c r="R238" s="83"/>
      <c r="S238" s="83"/>
      <c r="T238" s="84" t="s">
        <v>397</v>
      </c>
      <c r="U238" s="84"/>
      <c r="V238" s="83"/>
    </row>
    <row r="239" spans="1:30" ht="15.75" thickBot="1" x14ac:dyDescent="0.3">
      <c r="A239" s="13"/>
      <c r="B239" s="82"/>
      <c r="C239" s="83"/>
      <c r="D239" s="79"/>
      <c r="E239" s="79"/>
      <c r="F239" s="83"/>
      <c r="G239" s="83"/>
      <c r="H239" s="79" t="s">
        <v>394</v>
      </c>
      <c r="I239" s="79"/>
      <c r="J239" s="83"/>
      <c r="K239" s="83"/>
      <c r="L239" s="79"/>
      <c r="M239" s="79"/>
      <c r="N239" s="83"/>
      <c r="O239" s="83"/>
      <c r="P239" s="79"/>
      <c r="Q239" s="79"/>
      <c r="R239" s="83"/>
      <c r="S239" s="83"/>
      <c r="T239" s="79"/>
      <c r="U239" s="79"/>
      <c r="V239" s="83"/>
    </row>
    <row r="240" spans="1:30" x14ac:dyDescent="0.25">
      <c r="A240" s="13"/>
      <c r="B240" s="59" t="s">
        <v>304</v>
      </c>
      <c r="C240" s="19"/>
      <c r="D240" s="19" t="s">
        <v>209</v>
      </c>
      <c r="E240" s="70" t="s">
        <v>223</v>
      </c>
      <c r="F240" s="22"/>
      <c r="G240" s="19"/>
      <c r="H240" s="19" t="s">
        <v>209</v>
      </c>
      <c r="I240" s="25">
        <v>1486881</v>
      </c>
      <c r="J240" s="22"/>
      <c r="K240" s="19"/>
      <c r="L240" s="19" t="s">
        <v>209</v>
      </c>
      <c r="M240" s="25">
        <v>3644994</v>
      </c>
      <c r="N240" s="22"/>
      <c r="O240" s="19"/>
      <c r="P240" s="19" t="s">
        <v>209</v>
      </c>
      <c r="Q240" s="70" t="s">
        <v>223</v>
      </c>
      <c r="R240" s="22"/>
      <c r="S240" s="19"/>
      <c r="T240" s="19" t="s">
        <v>209</v>
      </c>
      <c r="U240" s="25">
        <v>93013115</v>
      </c>
      <c r="V240" s="22"/>
    </row>
    <row r="241" spans="1:30" x14ac:dyDescent="0.25">
      <c r="A241" s="13"/>
      <c r="B241" s="63" t="s">
        <v>306</v>
      </c>
      <c r="C241" s="26"/>
      <c r="D241" s="26"/>
      <c r="E241" s="27" t="s">
        <v>223</v>
      </c>
      <c r="F241" s="28"/>
      <c r="G241" s="26"/>
      <c r="H241" s="26"/>
      <c r="I241" s="27" t="s">
        <v>223</v>
      </c>
      <c r="J241" s="28"/>
      <c r="K241" s="26"/>
      <c r="L241" s="26"/>
      <c r="M241" s="31">
        <v>257399</v>
      </c>
      <c r="N241" s="28"/>
      <c r="O241" s="26"/>
      <c r="P241" s="26"/>
      <c r="Q241" s="27" t="s">
        <v>223</v>
      </c>
      <c r="R241" s="28"/>
      <c r="S241" s="26"/>
      <c r="T241" s="26"/>
      <c r="U241" s="31">
        <v>2854251</v>
      </c>
      <c r="V241" s="28"/>
    </row>
    <row r="242" spans="1:30" x14ac:dyDescent="0.25">
      <c r="A242" s="13"/>
      <c r="B242" s="59" t="s">
        <v>308</v>
      </c>
      <c r="C242" s="19"/>
      <c r="D242" s="19"/>
      <c r="E242" s="25">
        <v>18889116</v>
      </c>
      <c r="F242" s="22"/>
      <c r="G242" s="19"/>
      <c r="H242" s="19"/>
      <c r="I242" s="70" t="s">
        <v>223</v>
      </c>
      <c r="J242" s="22"/>
      <c r="K242" s="19"/>
      <c r="L242" s="19"/>
      <c r="M242" s="25">
        <v>2038969</v>
      </c>
      <c r="N242" s="22"/>
      <c r="O242" s="19"/>
      <c r="P242" s="19"/>
      <c r="Q242" s="70" t="s">
        <v>223</v>
      </c>
      <c r="R242" s="22"/>
      <c r="S242" s="19"/>
      <c r="T242" s="19"/>
      <c r="U242" s="70" t="s">
        <v>223</v>
      </c>
      <c r="V242" s="22"/>
    </row>
    <row r="243" spans="1:30" x14ac:dyDescent="0.25">
      <c r="A243" s="13"/>
      <c r="B243" s="63" t="s">
        <v>310</v>
      </c>
      <c r="C243" s="26"/>
      <c r="D243" s="26"/>
      <c r="E243" s="31">
        <v>11646385</v>
      </c>
      <c r="F243" s="28"/>
      <c r="G243" s="26"/>
      <c r="H243" s="26"/>
      <c r="I243" s="31">
        <v>595760</v>
      </c>
      <c r="J243" s="28"/>
      <c r="K243" s="26"/>
      <c r="L243" s="26"/>
      <c r="M243" s="27" t="s">
        <v>223</v>
      </c>
      <c r="N243" s="28"/>
      <c r="O243" s="26"/>
      <c r="P243" s="26"/>
      <c r="Q243" s="27" t="s">
        <v>223</v>
      </c>
      <c r="R243" s="28"/>
      <c r="S243" s="26"/>
      <c r="T243" s="26"/>
      <c r="U243" s="27" t="s">
        <v>223</v>
      </c>
      <c r="V243" s="28"/>
    </row>
    <row r="244" spans="1:30" x14ac:dyDescent="0.25">
      <c r="A244" s="13"/>
      <c r="B244" s="59" t="s">
        <v>291</v>
      </c>
      <c r="C244" s="19"/>
      <c r="D244" s="19"/>
      <c r="E244" s="70" t="s">
        <v>223</v>
      </c>
      <c r="F244" s="22"/>
      <c r="G244" s="19"/>
      <c r="H244" s="19"/>
      <c r="I244" s="70" t="s">
        <v>223</v>
      </c>
      <c r="J244" s="22"/>
      <c r="K244" s="19"/>
      <c r="L244" s="19"/>
      <c r="M244" s="70" t="s">
        <v>223</v>
      </c>
      <c r="N244" s="22"/>
      <c r="O244" s="19"/>
      <c r="P244" s="19"/>
      <c r="Q244" s="70" t="s">
        <v>223</v>
      </c>
      <c r="R244" s="22"/>
      <c r="S244" s="19"/>
      <c r="T244" s="19"/>
      <c r="U244" s="25">
        <v>1724700</v>
      </c>
      <c r="V244" s="22"/>
    </row>
    <row r="245" spans="1:30" ht="15.75" thickBot="1" x14ac:dyDescent="0.3">
      <c r="A245" s="13"/>
      <c r="B245" s="63" t="s">
        <v>292</v>
      </c>
      <c r="C245" s="26"/>
      <c r="D245" s="64"/>
      <c r="E245" s="77" t="s">
        <v>223</v>
      </c>
      <c r="F245" s="28"/>
      <c r="G245" s="26"/>
      <c r="H245" s="64"/>
      <c r="I245" s="77" t="s">
        <v>223</v>
      </c>
      <c r="J245" s="28"/>
      <c r="K245" s="26"/>
      <c r="L245" s="64"/>
      <c r="M245" s="65">
        <v>10971</v>
      </c>
      <c r="N245" s="28"/>
      <c r="O245" s="26"/>
      <c r="P245" s="64"/>
      <c r="Q245" s="77" t="s">
        <v>223</v>
      </c>
      <c r="R245" s="28"/>
      <c r="S245" s="26"/>
      <c r="T245" s="64"/>
      <c r="U245" s="65">
        <v>8653579</v>
      </c>
      <c r="V245" s="28"/>
    </row>
    <row r="246" spans="1:30" ht="15.75" thickBot="1" x14ac:dyDescent="0.3">
      <c r="A246" s="13"/>
      <c r="B246" s="59" t="s">
        <v>270</v>
      </c>
      <c r="C246" s="19"/>
      <c r="D246" s="20" t="s">
        <v>209</v>
      </c>
      <c r="E246" s="21">
        <v>30535501</v>
      </c>
      <c r="F246" s="22"/>
      <c r="G246" s="19"/>
      <c r="H246" s="20" t="s">
        <v>209</v>
      </c>
      <c r="I246" s="21">
        <v>2082641</v>
      </c>
      <c r="J246" s="22"/>
      <c r="K246" s="19"/>
      <c r="L246" s="20" t="s">
        <v>209</v>
      </c>
      <c r="M246" s="21">
        <v>5952333</v>
      </c>
      <c r="N246" s="22"/>
      <c r="O246" s="19"/>
      <c r="P246" s="20" t="s">
        <v>209</v>
      </c>
      <c r="Q246" s="36" t="s">
        <v>223</v>
      </c>
      <c r="R246" s="22"/>
      <c r="S246" s="19"/>
      <c r="T246" s="20" t="s">
        <v>209</v>
      </c>
      <c r="U246" s="21">
        <v>106245645</v>
      </c>
      <c r="V246" s="22"/>
    </row>
    <row r="247" spans="1:30" ht="15.75" thickTop="1" x14ac:dyDescent="0.25">
      <c r="A247" s="13"/>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row>
    <row r="248" spans="1:30" ht="15" customHeight="1" x14ac:dyDescent="0.25">
      <c r="A248" s="13"/>
      <c r="B248" s="91" t="s">
        <v>398</v>
      </c>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row>
  </sheetData>
  <mergeCells count="321">
    <mergeCell ref="B225:AD225"/>
    <mergeCell ref="B226:AD226"/>
    <mergeCell ref="B227:AD227"/>
    <mergeCell ref="B237:AD237"/>
    <mergeCell ref="B247:AD247"/>
    <mergeCell ref="B248:AD248"/>
    <mergeCell ref="B214:AD214"/>
    <mergeCell ref="B215:AD215"/>
    <mergeCell ref="B217:AD217"/>
    <mergeCell ref="B219:AD219"/>
    <mergeCell ref="B221:AD221"/>
    <mergeCell ref="B223:AD223"/>
    <mergeCell ref="B208:AD208"/>
    <mergeCell ref="B209:AD209"/>
    <mergeCell ref="B210:AD210"/>
    <mergeCell ref="B211:AD211"/>
    <mergeCell ref="B212:AD212"/>
    <mergeCell ref="B213:AD213"/>
    <mergeCell ref="B172:AD172"/>
    <mergeCell ref="B183:AD183"/>
    <mergeCell ref="B184:AD184"/>
    <mergeCell ref="B185:AD185"/>
    <mergeCell ref="B196:AD196"/>
    <mergeCell ref="B207:AD207"/>
    <mergeCell ref="B144:AD144"/>
    <mergeCell ref="B157:AD157"/>
    <mergeCell ref="B158:AD158"/>
    <mergeCell ref="B159:AD159"/>
    <mergeCell ref="B160:AD160"/>
    <mergeCell ref="B161:AD161"/>
    <mergeCell ref="B138:AD138"/>
    <mergeCell ref="B139:AD139"/>
    <mergeCell ref="B140:AD140"/>
    <mergeCell ref="B141:AD141"/>
    <mergeCell ref="B142:AD142"/>
    <mergeCell ref="B143:AD143"/>
    <mergeCell ref="B132:AD132"/>
    <mergeCell ref="B133:AD133"/>
    <mergeCell ref="B134:AD134"/>
    <mergeCell ref="B135:AD135"/>
    <mergeCell ref="B136:AD136"/>
    <mergeCell ref="B137:AD137"/>
    <mergeCell ref="B103:AD103"/>
    <mergeCell ref="B104:AD104"/>
    <mergeCell ref="B105:AD105"/>
    <mergeCell ref="B118:AD118"/>
    <mergeCell ref="B130:AD130"/>
    <mergeCell ref="B131:AD131"/>
    <mergeCell ref="B77:AD77"/>
    <mergeCell ref="B78:AD78"/>
    <mergeCell ref="B79:AD79"/>
    <mergeCell ref="B90:AD90"/>
    <mergeCell ref="B101:AD101"/>
    <mergeCell ref="B102:AD102"/>
    <mergeCell ref="B50:AD50"/>
    <mergeCell ref="B51:AD51"/>
    <mergeCell ref="B61:AD61"/>
    <mergeCell ref="B62:AD62"/>
    <mergeCell ref="B63:AD63"/>
    <mergeCell ref="B70:AD70"/>
    <mergeCell ref="B4:AD4"/>
    <mergeCell ref="B5:AD5"/>
    <mergeCell ref="B6:AD6"/>
    <mergeCell ref="B7:AD7"/>
    <mergeCell ref="B24:AD24"/>
    <mergeCell ref="B25:AD25"/>
    <mergeCell ref="P238:Q239"/>
    <mergeCell ref="R238:R239"/>
    <mergeCell ref="S238:S239"/>
    <mergeCell ref="T238:U239"/>
    <mergeCell ref="V238:V239"/>
    <mergeCell ref="A1:A2"/>
    <mergeCell ref="B1:AD1"/>
    <mergeCell ref="B2:AD2"/>
    <mergeCell ref="B3:AD3"/>
    <mergeCell ref="A4:A248"/>
    <mergeCell ref="H239:I239"/>
    <mergeCell ref="J238:J239"/>
    <mergeCell ref="K238:K239"/>
    <mergeCell ref="L238:M239"/>
    <mergeCell ref="N238:N239"/>
    <mergeCell ref="O238:O239"/>
    <mergeCell ref="R228:R229"/>
    <mergeCell ref="S228:S229"/>
    <mergeCell ref="T228:U229"/>
    <mergeCell ref="V228:V229"/>
    <mergeCell ref="B238:B239"/>
    <mergeCell ref="C238:C239"/>
    <mergeCell ref="D238:E239"/>
    <mergeCell ref="F238:F239"/>
    <mergeCell ref="G238:G239"/>
    <mergeCell ref="H238:I238"/>
    <mergeCell ref="J228:J229"/>
    <mergeCell ref="K228:K229"/>
    <mergeCell ref="L228:M229"/>
    <mergeCell ref="N228:N229"/>
    <mergeCell ref="O228:O229"/>
    <mergeCell ref="P228:Q229"/>
    <mergeCell ref="B228:B229"/>
    <mergeCell ref="C228:C229"/>
    <mergeCell ref="D228:E229"/>
    <mergeCell ref="F228:F229"/>
    <mergeCell ref="G228:G229"/>
    <mergeCell ref="H228:I228"/>
    <mergeCell ref="H229:I229"/>
    <mergeCell ref="S197:S199"/>
    <mergeCell ref="T197:U199"/>
    <mergeCell ref="V197:V199"/>
    <mergeCell ref="W197:W199"/>
    <mergeCell ref="X197:Y199"/>
    <mergeCell ref="Z197:Z199"/>
    <mergeCell ref="N197:N199"/>
    <mergeCell ref="O197:O199"/>
    <mergeCell ref="P197:Q197"/>
    <mergeCell ref="P198:Q198"/>
    <mergeCell ref="P199:Q199"/>
    <mergeCell ref="R197:R199"/>
    <mergeCell ref="H199:I199"/>
    <mergeCell ref="J197:J199"/>
    <mergeCell ref="K197:K199"/>
    <mergeCell ref="L197:M197"/>
    <mergeCell ref="L198:M198"/>
    <mergeCell ref="L199:M199"/>
    <mergeCell ref="Z186:Z188"/>
    <mergeCell ref="B197:B199"/>
    <mergeCell ref="C197:C199"/>
    <mergeCell ref="D197:E197"/>
    <mergeCell ref="D198:E198"/>
    <mergeCell ref="D199:E199"/>
    <mergeCell ref="F197:F199"/>
    <mergeCell ref="G197:G199"/>
    <mergeCell ref="H197:I197"/>
    <mergeCell ref="H198:I198"/>
    <mergeCell ref="R186:R188"/>
    <mergeCell ref="S186:S188"/>
    <mergeCell ref="T186:U188"/>
    <mergeCell ref="V186:V188"/>
    <mergeCell ref="W186:W188"/>
    <mergeCell ref="X186:Y188"/>
    <mergeCell ref="L186:M186"/>
    <mergeCell ref="L187:M187"/>
    <mergeCell ref="L188:M188"/>
    <mergeCell ref="N186:N188"/>
    <mergeCell ref="O186:O188"/>
    <mergeCell ref="P186:Q186"/>
    <mergeCell ref="P187:Q187"/>
    <mergeCell ref="P188:Q188"/>
    <mergeCell ref="G186:G188"/>
    <mergeCell ref="H186:I186"/>
    <mergeCell ref="H187:I187"/>
    <mergeCell ref="H188:I188"/>
    <mergeCell ref="J186:J188"/>
    <mergeCell ref="K186:K188"/>
    <mergeCell ref="B186:B188"/>
    <mergeCell ref="C186:C188"/>
    <mergeCell ref="D186:E186"/>
    <mergeCell ref="D187:E187"/>
    <mergeCell ref="D188:E188"/>
    <mergeCell ref="F186:F188"/>
    <mergeCell ref="J162:J164"/>
    <mergeCell ref="B173:B175"/>
    <mergeCell ref="C173:C175"/>
    <mergeCell ref="D173:E175"/>
    <mergeCell ref="F173:F175"/>
    <mergeCell ref="G173:G175"/>
    <mergeCell ref="H173:I173"/>
    <mergeCell ref="H174:I174"/>
    <mergeCell ref="H175:I175"/>
    <mergeCell ref="J173:J175"/>
    <mergeCell ref="B162:B164"/>
    <mergeCell ref="C162:C164"/>
    <mergeCell ref="D162:E164"/>
    <mergeCell ref="F162:F164"/>
    <mergeCell ref="G162:G164"/>
    <mergeCell ref="H162:I162"/>
    <mergeCell ref="H163:I163"/>
    <mergeCell ref="H164:I164"/>
    <mergeCell ref="N147:N148"/>
    <mergeCell ref="O147:O148"/>
    <mergeCell ref="P147:Q147"/>
    <mergeCell ref="P148:Q148"/>
    <mergeCell ref="R147:R148"/>
    <mergeCell ref="D149:I149"/>
    <mergeCell ref="L149:Q149"/>
    <mergeCell ref="G147:G148"/>
    <mergeCell ref="H147:I147"/>
    <mergeCell ref="H148:I148"/>
    <mergeCell ref="J147:J148"/>
    <mergeCell ref="K147:K148"/>
    <mergeCell ref="L147:M147"/>
    <mergeCell ref="L148:M148"/>
    <mergeCell ref="Z119:Z122"/>
    <mergeCell ref="D145:I145"/>
    <mergeCell ref="L145:Q145"/>
    <mergeCell ref="D146:I146"/>
    <mergeCell ref="L146:Q146"/>
    <mergeCell ref="B147:B148"/>
    <mergeCell ref="C147:C148"/>
    <mergeCell ref="D147:E147"/>
    <mergeCell ref="D148:E148"/>
    <mergeCell ref="F147:F148"/>
    <mergeCell ref="V119:V122"/>
    <mergeCell ref="W119:W122"/>
    <mergeCell ref="X119:Y119"/>
    <mergeCell ref="X120:Y120"/>
    <mergeCell ref="X121:Y121"/>
    <mergeCell ref="X122:Y122"/>
    <mergeCell ref="R119:R122"/>
    <mergeCell ref="S119:S122"/>
    <mergeCell ref="T119:U119"/>
    <mergeCell ref="T120:U120"/>
    <mergeCell ref="T121:U121"/>
    <mergeCell ref="T122:U122"/>
    <mergeCell ref="N119:N122"/>
    <mergeCell ref="O119:O122"/>
    <mergeCell ref="P119:Q119"/>
    <mergeCell ref="P120:Q120"/>
    <mergeCell ref="P121:Q121"/>
    <mergeCell ref="P122:Q122"/>
    <mergeCell ref="H120:I120"/>
    <mergeCell ref="H121:I121"/>
    <mergeCell ref="H122:I122"/>
    <mergeCell ref="J119:J122"/>
    <mergeCell ref="K119:K122"/>
    <mergeCell ref="L119:M119"/>
    <mergeCell ref="L120:M120"/>
    <mergeCell ref="L121:M121"/>
    <mergeCell ref="L122:M122"/>
    <mergeCell ref="Z106:Z109"/>
    <mergeCell ref="B119:B122"/>
    <mergeCell ref="C119:C122"/>
    <mergeCell ref="D119:E119"/>
    <mergeCell ref="D120:E120"/>
    <mergeCell ref="D121:E121"/>
    <mergeCell ref="D122:E122"/>
    <mergeCell ref="F119:F122"/>
    <mergeCell ref="G119:G122"/>
    <mergeCell ref="H119:I119"/>
    <mergeCell ref="V106:V109"/>
    <mergeCell ref="W106:W109"/>
    <mergeCell ref="X106:Y106"/>
    <mergeCell ref="X107:Y107"/>
    <mergeCell ref="X108:Y108"/>
    <mergeCell ref="X109:Y109"/>
    <mergeCell ref="R106:R109"/>
    <mergeCell ref="S106:S109"/>
    <mergeCell ref="T106:U106"/>
    <mergeCell ref="T107:U107"/>
    <mergeCell ref="T108:U108"/>
    <mergeCell ref="T109:U109"/>
    <mergeCell ref="N106:N109"/>
    <mergeCell ref="O106:O109"/>
    <mergeCell ref="P106:Q106"/>
    <mergeCell ref="P107:Q107"/>
    <mergeCell ref="P108:Q108"/>
    <mergeCell ref="P109:Q109"/>
    <mergeCell ref="J106:J109"/>
    <mergeCell ref="K106:K109"/>
    <mergeCell ref="L106:M106"/>
    <mergeCell ref="L107:M107"/>
    <mergeCell ref="L108:M108"/>
    <mergeCell ref="L109:M109"/>
    <mergeCell ref="F106:F109"/>
    <mergeCell ref="G106:G109"/>
    <mergeCell ref="H106:I106"/>
    <mergeCell ref="H107:I107"/>
    <mergeCell ref="H108:I108"/>
    <mergeCell ref="H109:I109"/>
    <mergeCell ref="B106:B109"/>
    <mergeCell ref="C106:C109"/>
    <mergeCell ref="D106:E106"/>
    <mergeCell ref="D107:E107"/>
    <mergeCell ref="D108:E108"/>
    <mergeCell ref="D109:E109"/>
    <mergeCell ref="AB80:AC80"/>
    <mergeCell ref="D91:E91"/>
    <mergeCell ref="H91:I91"/>
    <mergeCell ref="L91:M91"/>
    <mergeCell ref="P91:Q91"/>
    <mergeCell ref="T91:U91"/>
    <mergeCell ref="X91:Y91"/>
    <mergeCell ref="AB91:AC91"/>
    <mergeCell ref="D80:E80"/>
    <mergeCell ref="H80:I80"/>
    <mergeCell ref="L80:M80"/>
    <mergeCell ref="P80:Q80"/>
    <mergeCell ref="T80:U80"/>
    <mergeCell ref="X80:Y80"/>
    <mergeCell ref="T64:U64"/>
    <mergeCell ref="X64:Y64"/>
    <mergeCell ref="AB64:AC64"/>
    <mergeCell ref="D71:E71"/>
    <mergeCell ref="H71:I71"/>
    <mergeCell ref="L71:M71"/>
    <mergeCell ref="P71:Q71"/>
    <mergeCell ref="T71:U71"/>
    <mergeCell ref="X71:Y71"/>
    <mergeCell ref="AB71:AC71"/>
    <mergeCell ref="D53:E53"/>
    <mergeCell ref="H53:I53"/>
    <mergeCell ref="D64:E64"/>
    <mergeCell ref="H64:I64"/>
    <mergeCell ref="L64:M64"/>
    <mergeCell ref="P64:Q64"/>
    <mergeCell ref="D28:E28"/>
    <mergeCell ref="H28:I28"/>
    <mergeCell ref="D46:I46"/>
    <mergeCell ref="D47:E47"/>
    <mergeCell ref="H47:I47"/>
    <mergeCell ref="D52:I52"/>
    <mergeCell ref="B43:AD43"/>
    <mergeCell ref="B44:AD44"/>
    <mergeCell ref="B45:AD45"/>
    <mergeCell ref="B49:AD49"/>
    <mergeCell ref="D8:E8"/>
    <mergeCell ref="H8:I8"/>
    <mergeCell ref="D9:E9"/>
    <mergeCell ref="H9:I9"/>
    <mergeCell ref="D27:E27"/>
    <mergeCell ref="H27:I27"/>
    <mergeCell ref="B26:AD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399</v>
      </c>
      <c r="B1" s="1" t="s">
        <v>1</v>
      </c>
    </row>
    <row r="2" spans="1:2" x14ac:dyDescent="0.25">
      <c r="A2" s="8"/>
      <c r="B2" s="1" t="s">
        <v>2</v>
      </c>
    </row>
    <row r="3" spans="1:2" ht="30" x14ac:dyDescent="0.25">
      <c r="A3" s="4" t="s">
        <v>400</v>
      </c>
      <c r="B3" s="5"/>
    </row>
    <row r="4" spans="1:2" x14ac:dyDescent="0.25">
      <c r="A4" s="13" t="s">
        <v>401</v>
      </c>
      <c r="B4" s="11" t="s">
        <v>402</v>
      </c>
    </row>
    <row r="5" spans="1:2" x14ac:dyDescent="0.25">
      <c r="A5" s="13"/>
      <c r="B5" s="5"/>
    </row>
    <row r="6" spans="1:2" ht="153.75" x14ac:dyDescent="0.25">
      <c r="A6" s="13"/>
      <c r="B6" s="12" t="s">
        <v>403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404</v>
      </c>
      <c r="B1" s="1" t="s">
        <v>1</v>
      </c>
    </row>
    <row r="2" spans="1:2" x14ac:dyDescent="0.25">
      <c r="A2" s="8"/>
      <c r="B2" s="1" t="s">
        <v>2</v>
      </c>
    </row>
    <row r="3" spans="1:2" ht="45" x14ac:dyDescent="0.25">
      <c r="A3" s="4" t="s">
        <v>405</v>
      </c>
      <c r="B3" s="5"/>
    </row>
    <row r="4" spans="1:2" ht="26.25" x14ac:dyDescent="0.25">
      <c r="A4" s="13" t="s">
        <v>406</v>
      </c>
      <c r="B4" s="14" t="s">
        <v>407</v>
      </c>
    </row>
    <row r="5" spans="1:2" x14ac:dyDescent="0.25">
      <c r="A5" s="13"/>
      <c r="B5" s="5"/>
    </row>
    <row r="6" spans="1:2" ht="409.6" x14ac:dyDescent="0.25">
      <c r="A6" s="13"/>
      <c r="B6" s="12" t="s">
        <v>408</v>
      </c>
    </row>
    <row r="7" spans="1:2" x14ac:dyDescent="0.25">
      <c r="A7" s="13"/>
      <c r="B7" s="5"/>
    </row>
    <row r="8" spans="1:2" ht="294" x14ac:dyDescent="0.25">
      <c r="A8" s="13"/>
      <c r="B8" s="12" t="s">
        <v>409</v>
      </c>
    </row>
    <row r="9" spans="1:2" x14ac:dyDescent="0.25">
      <c r="A9" s="13"/>
      <c r="B9" s="5"/>
    </row>
    <row r="10" spans="1:2" ht="409.6" x14ac:dyDescent="0.25">
      <c r="A10" s="13"/>
      <c r="B10" s="12" t="s">
        <v>410</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showGridLines="0" workbookViewId="0"/>
  </sheetViews>
  <sheetFormatPr defaultRowHeight="15" x14ac:dyDescent="0.25"/>
  <cols>
    <col min="1" max="2" width="36.5703125" bestFit="1" customWidth="1"/>
    <col min="3" max="3" width="4.28515625" customWidth="1"/>
    <col min="4" max="4" width="5.140625" customWidth="1"/>
    <col min="5" max="5" width="36.5703125" bestFit="1" customWidth="1"/>
    <col min="6" max="7" width="25.42578125" customWidth="1"/>
    <col min="8" max="8" width="5.140625" customWidth="1"/>
    <col min="9" max="9" width="24.140625" customWidth="1"/>
    <col min="10" max="11" width="25.42578125" customWidth="1"/>
    <col min="12" max="12" width="5.140625" customWidth="1"/>
    <col min="13" max="13" width="24.140625" customWidth="1"/>
    <col min="14" max="15" width="25.42578125" customWidth="1"/>
    <col min="16" max="16" width="5.140625" customWidth="1"/>
    <col min="17" max="17" width="26.5703125" customWidth="1"/>
    <col min="18" max="19" width="25.42578125" customWidth="1"/>
    <col min="20" max="20" width="5.140625" customWidth="1"/>
    <col min="21" max="21" width="26.5703125" customWidth="1"/>
    <col min="22" max="22" width="25.42578125" customWidth="1"/>
  </cols>
  <sheetData>
    <row r="1" spans="1:22" ht="15" customHeight="1" x14ac:dyDescent="0.25">
      <c r="A1" s="8" t="s">
        <v>411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175</v>
      </c>
      <c r="B3" s="41"/>
      <c r="C3" s="41"/>
      <c r="D3" s="41"/>
      <c r="E3" s="41"/>
      <c r="F3" s="41"/>
      <c r="G3" s="41"/>
      <c r="H3" s="41"/>
      <c r="I3" s="41"/>
      <c r="J3" s="41"/>
      <c r="K3" s="41"/>
      <c r="L3" s="41"/>
      <c r="M3" s="41"/>
      <c r="N3" s="41"/>
      <c r="O3" s="41"/>
      <c r="P3" s="41"/>
      <c r="Q3" s="41"/>
      <c r="R3" s="41"/>
      <c r="S3" s="41"/>
      <c r="T3" s="41"/>
      <c r="U3" s="41"/>
      <c r="V3" s="41"/>
    </row>
    <row r="4" spans="1:22" x14ac:dyDescent="0.25">
      <c r="A4" s="13" t="s">
        <v>412</v>
      </c>
      <c r="B4" s="42" t="s">
        <v>413</v>
      </c>
      <c r="C4" s="42"/>
      <c r="D4" s="42"/>
      <c r="E4" s="42"/>
      <c r="F4" s="42"/>
      <c r="G4" s="42"/>
      <c r="H4" s="42"/>
      <c r="I4" s="42"/>
      <c r="J4" s="42"/>
      <c r="K4" s="42"/>
      <c r="L4" s="42"/>
      <c r="M4" s="42"/>
      <c r="N4" s="42"/>
      <c r="O4" s="42"/>
      <c r="P4" s="42"/>
      <c r="Q4" s="42"/>
      <c r="R4" s="42"/>
      <c r="S4" s="42"/>
      <c r="T4" s="42"/>
      <c r="U4" s="42"/>
      <c r="V4" s="42"/>
    </row>
    <row r="5" spans="1:22" x14ac:dyDescent="0.25">
      <c r="A5" s="13"/>
      <c r="B5" s="41"/>
      <c r="C5" s="41"/>
      <c r="D5" s="41"/>
      <c r="E5" s="41"/>
      <c r="F5" s="41"/>
      <c r="G5" s="41"/>
      <c r="H5" s="41"/>
      <c r="I5" s="41"/>
      <c r="J5" s="41"/>
      <c r="K5" s="41"/>
      <c r="L5" s="41"/>
      <c r="M5" s="41"/>
      <c r="N5" s="41"/>
      <c r="O5" s="41"/>
      <c r="P5" s="41"/>
      <c r="Q5" s="41"/>
      <c r="R5" s="41"/>
      <c r="S5" s="41"/>
      <c r="T5" s="41"/>
      <c r="U5" s="41"/>
      <c r="V5" s="41"/>
    </row>
    <row r="6" spans="1:22" ht="25.5" customHeight="1" x14ac:dyDescent="0.25">
      <c r="A6" s="13"/>
      <c r="B6" s="43" t="s">
        <v>414</v>
      </c>
      <c r="C6" s="43"/>
      <c r="D6" s="43"/>
      <c r="E6" s="43"/>
      <c r="F6" s="43"/>
      <c r="G6" s="43"/>
      <c r="H6" s="43"/>
      <c r="I6" s="43"/>
      <c r="J6" s="43"/>
      <c r="K6" s="43"/>
      <c r="L6" s="43"/>
      <c r="M6" s="43"/>
      <c r="N6" s="43"/>
      <c r="O6" s="43"/>
      <c r="P6" s="43"/>
      <c r="Q6" s="43"/>
      <c r="R6" s="43"/>
      <c r="S6" s="43"/>
      <c r="T6" s="43"/>
      <c r="U6" s="43"/>
      <c r="V6" s="43"/>
    </row>
    <row r="7" spans="1:22" x14ac:dyDescent="0.25">
      <c r="A7" s="13"/>
      <c r="B7" s="41"/>
      <c r="C7" s="41"/>
      <c r="D7" s="41"/>
      <c r="E7" s="41"/>
      <c r="F7" s="41"/>
      <c r="G7" s="41"/>
      <c r="H7" s="41"/>
      <c r="I7" s="41"/>
      <c r="J7" s="41"/>
      <c r="K7" s="41"/>
      <c r="L7" s="41"/>
      <c r="M7" s="41"/>
      <c r="N7" s="41"/>
      <c r="O7" s="41"/>
      <c r="P7" s="41"/>
      <c r="Q7" s="41"/>
      <c r="R7" s="41"/>
      <c r="S7" s="41"/>
      <c r="T7" s="41"/>
      <c r="U7" s="41"/>
      <c r="V7" s="41"/>
    </row>
    <row r="8" spans="1:22" x14ac:dyDescent="0.25">
      <c r="A8" s="13"/>
      <c r="B8" s="43" t="s">
        <v>415</v>
      </c>
      <c r="C8" s="43"/>
      <c r="D8" s="43"/>
      <c r="E8" s="43"/>
      <c r="F8" s="43"/>
      <c r="G8" s="43"/>
      <c r="H8" s="43"/>
      <c r="I8" s="43"/>
      <c r="J8" s="43"/>
      <c r="K8" s="43"/>
      <c r="L8" s="43"/>
      <c r="M8" s="43"/>
      <c r="N8" s="43"/>
      <c r="O8" s="43"/>
      <c r="P8" s="43"/>
      <c r="Q8" s="43"/>
      <c r="R8" s="43"/>
      <c r="S8" s="43"/>
      <c r="T8" s="43"/>
      <c r="U8" s="43"/>
      <c r="V8" s="43"/>
    </row>
    <row r="9" spans="1:22" x14ac:dyDescent="0.25">
      <c r="A9" s="13"/>
      <c r="B9" s="41"/>
      <c r="C9" s="41"/>
      <c r="D9" s="41"/>
      <c r="E9" s="41"/>
      <c r="F9" s="41"/>
      <c r="G9" s="41"/>
      <c r="H9" s="41"/>
      <c r="I9" s="41"/>
      <c r="J9" s="41"/>
      <c r="K9" s="41"/>
      <c r="L9" s="41"/>
      <c r="M9" s="41"/>
      <c r="N9" s="41"/>
      <c r="O9" s="41"/>
      <c r="P9" s="41"/>
      <c r="Q9" s="41"/>
      <c r="R9" s="41"/>
      <c r="S9" s="41"/>
      <c r="T9" s="41"/>
      <c r="U9" s="41"/>
      <c r="V9" s="41"/>
    </row>
    <row r="10" spans="1:22" ht="51" x14ac:dyDescent="0.25">
      <c r="A10" s="13"/>
      <c r="B10" s="92"/>
      <c r="C10" s="71" t="s">
        <v>416</v>
      </c>
      <c r="D10" s="71"/>
      <c r="E10" s="71" t="s">
        <v>417</v>
      </c>
    </row>
    <row r="11" spans="1:22" x14ac:dyDescent="0.25">
      <c r="A11" s="13"/>
      <c r="B11" s="41"/>
      <c r="C11" s="41"/>
      <c r="D11" s="41"/>
      <c r="E11" s="41"/>
      <c r="F11" s="41"/>
      <c r="G11" s="41"/>
      <c r="H11" s="41"/>
      <c r="I11" s="41"/>
      <c r="J11" s="41"/>
      <c r="K11" s="41"/>
      <c r="L11" s="41"/>
      <c r="M11" s="41"/>
      <c r="N11" s="41"/>
      <c r="O11" s="41"/>
      <c r="P11" s="41"/>
      <c r="Q11" s="41"/>
      <c r="R11" s="41"/>
      <c r="S11" s="41"/>
      <c r="T11" s="41"/>
      <c r="U11" s="41"/>
      <c r="V11" s="41"/>
    </row>
    <row r="12" spans="1:22" ht="76.5" x14ac:dyDescent="0.25">
      <c r="A12" s="13"/>
      <c r="B12" s="92"/>
      <c r="C12" s="71" t="s">
        <v>416</v>
      </c>
      <c r="D12" s="71"/>
      <c r="E12" s="71" t="s">
        <v>418</v>
      </c>
    </row>
    <row r="13" spans="1:22" x14ac:dyDescent="0.25">
      <c r="A13" s="13"/>
      <c r="B13" s="41"/>
      <c r="C13" s="41"/>
      <c r="D13" s="41"/>
      <c r="E13" s="41"/>
      <c r="F13" s="41"/>
      <c r="G13" s="41"/>
      <c r="H13" s="41"/>
      <c r="I13" s="41"/>
      <c r="J13" s="41"/>
      <c r="K13" s="41"/>
      <c r="L13" s="41"/>
      <c r="M13" s="41"/>
      <c r="N13" s="41"/>
      <c r="O13" s="41"/>
      <c r="P13" s="41"/>
      <c r="Q13" s="41"/>
      <c r="R13" s="41"/>
      <c r="S13" s="41"/>
      <c r="T13" s="41"/>
      <c r="U13" s="41"/>
      <c r="V13" s="41"/>
    </row>
    <row r="14" spans="1:22" ht="51" x14ac:dyDescent="0.25">
      <c r="A14" s="13"/>
      <c r="B14" s="92"/>
      <c r="C14" s="71" t="s">
        <v>416</v>
      </c>
      <c r="D14" s="71"/>
      <c r="E14" s="71" t="s">
        <v>419</v>
      </c>
    </row>
    <row r="15" spans="1:22" x14ac:dyDescent="0.25">
      <c r="A15" s="13"/>
      <c r="B15" s="41"/>
      <c r="C15" s="41"/>
      <c r="D15" s="41"/>
      <c r="E15" s="41"/>
      <c r="F15" s="41"/>
      <c r="G15" s="41"/>
      <c r="H15" s="41"/>
      <c r="I15" s="41"/>
      <c r="J15" s="41"/>
      <c r="K15" s="41"/>
      <c r="L15" s="41"/>
      <c r="M15" s="41"/>
      <c r="N15" s="41"/>
      <c r="O15" s="41"/>
      <c r="P15" s="41"/>
      <c r="Q15" s="41"/>
      <c r="R15" s="41"/>
      <c r="S15" s="41"/>
      <c r="T15" s="41"/>
      <c r="U15" s="41"/>
      <c r="V15" s="41"/>
    </row>
    <row r="16" spans="1:22" x14ac:dyDescent="0.25">
      <c r="A16" s="13"/>
      <c r="B16" s="90" t="s">
        <v>420</v>
      </c>
      <c r="C16" s="90"/>
      <c r="D16" s="90"/>
      <c r="E16" s="90"/>
      <c r="F16" s="90"/>
      <c r="G16" s="90"/>
      <c r="H16" s="90"/>
      <c r="I16" s="90"/>
      <c r="J16" s="90"/>
      <c r="K16" s="90"/>
      <c r="L16" s="90"/>
      <c r="M16" s="90"/>
      <c r="N16" s="90"/>
      <c r="O16" s="90"/>
      <c r="P16" s="90"/>
      <c r="Q16" s="90"/>
      <c r="R16" s="90"/>
      <c r="S16" s="90"/>
      <c r="T16" s="90"/>
      <c r="U16" s="90"/>
      <c r="V16" s="90"/>
    </row>
    <row r="17" spans="1:22" x14ac:dyDescent="0.25">
      <c r="A17" s="13"/>
      <c r="B17" s="41"/>
      <c r="C17" s="41"/>
      <c r="D17" s="41"/>
      <c r="E17" s="41"/>
      <c r="F17" s="41"/>
      <c r="G17" s="41"/>
      <c r="H17" s="41"/>
      <c r="I17" s="41"/>
      <c r="J17" s="41"/>
      <c r="K17" s="41"/>
      <c r="L17" s="41"/>
      <c r="M17" s="41"/>
      <c r="N17" s="41"/>
      <c r="O17" s="41"/>
      <c r="P17" s="41"/>
      <c r="Q17" s="41"/>
      <c r="R17" s="41"/>
      <c r="S17" s="41"/>
      <c r="T17" s="41"/>
      <c r="U17" s="41"/>
      <c r="V17" s="41"/>
    </row>
    <row r="18" spans="1:22" x14ac:dyDescent="0.25">
      <c r="A18" s="13"/>
      <c r="B18" s="42" t="s">
        <v>262</v>
      </c>
      <c r="C18" s="42"/>
      <c r="D18" s="42"/>
      <c r="E18" s="42"/>
      <c r="F18" s="42"/>
      <c r="G18" s="42"/>
      <c r="H18" s="42"/>
      <c r="I18" s="42"/>
      <c r="J18" s="42"/>
      <c r="K18" s="42"/>
      <c r="L18" s="42"/>
      <c r="M18" s="42"/>
      <c r="N18" s="42"/>
      <c r="O18" s="42"/>
      <c r="P18" s="42"/>
      <c r="Q18" s="42"/>
      <c r="R18" s="42"/>
      <c r="S18" s="42"/>
      <c r="T18" s="42"/>
      <c r="U18" s="42"/>
      <c r="V18" s="42"/>
    </row>
    <row r="19" spans="1:22" x14ac:dyDescent="0.25">
      <c r="A19" s="13"/>
      <c r="B19" s="41"/>
      <c r="C19" s="41"/>
      <c r="D19" s="41"/>
      <c r="E19" s="41"/>
      <c r="F19" s="41"/>
      <c r="G19" s="41"/>
      <c r="H19" s="41"/>
      <c r="I19" s="41"/>
      <c r="J19" s="41"/>
      <c r="K19" s="41"/>
      <c r="L19" s="41"/>
      <c r="M19" s="41"/>
      <c r="N19" s="41"/>
      <c r="O19" s="41"/>
      <c r="P19" s="41"/>
      <c r="Q19" s="41"/>
      <c r="R19" s="41"/>
      <c r="S19" s="41"/>
      <c r="T19" s="41"/>
      <c r="U19" s="41"/>
      <c r="V19" s="41"/>
    </row>
    <row r="20" spans="1:22" ht="25.5" customHeight="1" x14ac:dyDescent="0.25">
      <c r="A20" s="13"/>
      <c r="B20" s="43" t="s">
        <v>421</v>
      </c>
      <c r="C20" s="43"/>
      <c r="D20" s="43"/>
      <c r="E20" s="43"/>
      <c r="F20" s="43"/>
      <c r="G20" s="43"/>
      <c r="H20" s="43"/>
      <c r="I20" s="43"/>
      <c r="J20" s="43"/>
      <c r="K20" s="43"/>
      <c r="L20" s="43"/>
      <c r="M20" s="43"/>
      <c r="N20" s="43"/>
      <c r="O20" s="43"/>
      <c r="P20" s="43"/>
      <c r="Q20" s="43"/>
      <c r="R20" s="43"/>
      <c r="S20" s="43"/>
      <c r="T20" s="43"/>
      <c r="U20" s="43"/>
      <c r="V20" s="43"/>
    </row>
    <row r="21" spans="1:22" x14ac:dyDescent="0.25">
      <c r="A21" s="13"/>
      <c r="B21" s="41"/>
      <c r="C21" s="41"/>
      <c r="D21" s="41"/>
      <c r="E21" s="41"/>
      <c r="F21" s="41"/>
      <c r="G21" s="41"/>
      <c r="H21" s="41"/>
      <c r="I21" s="41"/>
      <c r="J21" s="41"/>
      <c r="K21" s="41"/>
      <c r="L21" s="41"/>
      <c r="M21" s="41"/>
      <c r="N21" s="41"/>
      <c r="O21" s="41"/>
      <c r="P21" s="41"/>
      <c r="Q21" s="41"/>
      <c r="R21" s="41"/>
      <c r="S21" s="41"/>
      <c r="T21" s="41"/>
      <c r="U21" s="41"/>
      <c r="V21" s="41"/>
    </row>
    <row r="22" spans="1:22" x14ac:dyDescent="0.25">
      <c r="A22" s="13"/>
      <c r="B22" s="42" t="s">
        <v>422</v>
      </c>
      <c r="C22" s="42"/>
      <c r="D22" s="42"/>
      <c r="E22" s="42"/>
      <c r="F22" s="42"/>
      <c r="G22" s="42"/>
      <c r="H22" s="42"/>
      <c r="I22" s="42"/>
      <c r="J22" s="42"/>
      <c r="K22" s="42"/>
      <c r="L22" s="42"/>
      <c r="M22" s="42"/>
      <c r="N22" s="42"/>
      <c r="O22" s="42"/>
      <c r="P22" s="42"/>
      <c r="Q22" s="42"/>
      <c r="R22" s="42"/>
      <c r="S22" s="42"/>
      <c r="T22" s="42"/>
      <c r="U22" s="42"/>
      <c r="V22" s="42"/>
    </row>
    <row r="23" spans="1:22" x14ac:dyDescent="0.25">
      <c r="A23" s="13"/>
      <c r="B23" s="41"/>
      <c r="C23" s="41"/>
      <c r="D23" s="41"/>
      <c r="E23" s="41"/>
      <c r="F23" s="41"/>
      <c r="G23" s="41"/>
      <c r="H23" s="41"/>
      <c r="I23" s="41"/>
      <c r="J23" s="41"/>
      <c r="K23" s="41"/>
      <c r="L23" s="41"/>
      <c r="M23" s="41"/>
      <c r="N23" s="41"/>
      <c r="O23" s="41"/>
      <c r="P23" s="41"/>
      <c r="Q23" s="41"/>
      <c r="R23" s="41"/>
      <c r="S23" s="41"/>
      <c r="T23" s="41"/>
      <c r="U23" s="41"/>
      <c r="V23" s="41"/>
    </row>
    <row r="24" spans="1:22" ht="25.5" customHeight="1" x14ac:dyDescent="0.25">
      <c r="A24" s="13"/>
      <c r="B24" s="43" t="s">
        <v>423</v>
      </c>
      <c r="C24" s="43"/>
      <c r="D24" s="43"/>
      <c r="E24" s="43"/>
      <c r="F24" s="43"/>
      <c r="G24" s="43"/>
      <c r="H24" s="43"/>
      <c r="I24" s="43"/>
      <c r="J24" s="43"/>
      <c r="K24" s="43"/>
      <c r="L24" s="43"/>
      <c r="M24" s="43"/>
      <c r="N24" s="43"/>
      <c r="O24" s="43"/>
      <c r="P24" s="43"/>
      <c r="Q24" s="43"/>
      <c r="R24" s="43"/>
      <c r="S24" s="43"/>
      <c r="T24" s="43"/>
      <c r="U24" s="43"/>
      <c r="V24" s="43"/>
    </row>
    <row r="25" spans="1:22" x14ac:dyDescent="0.25">
      <c r="A25" s="13"/>
      <c r="B25" s="41"/>
      <c r="C25" s="41"/>
      <c r="D25" s="41"/>
      <c r="E25" s="41"/>
      <c r="F25" s="41"/>
      <c r="G25" s="41"/>
      <c r="H25" s="41"/>
      <c r="I25" s="41"/>
      <c r="J25" s="41"/>
      <c r="K25" s="41"/>
      <c r="L25" s="41"/>
      <c r="M25" s="41"/>
      <c r="N25" s="41"/>
      <c r="O25" s="41"/>
      <c r="P25" s="41"/>
      <c r="Q25" s="41"/>
      <c r="R25" s="41"/>
      <c r="S25" s="41"/>
      <c r="T25" s="41"/>
      <c r="U25" s="41"/>
      <c r="V25" s="41"/>
    </row>
    <row r="26" spans="1:22" x14ac:dyDescent="0.25">
      <c r="A26" s="13"/>
      <c r="B26" s="42" t="s">
        <v>424</v>
      </c>
      <c r="C26" s="42"/>
      <c r="D26" s="42"/>
      <c r="E26" s="42"/>
      <c r="F26" s="42"/>
      <c r="G26" s="42"/>
      <c r="H26" s="42"/>
      <c r="I26" s="42"/>
      <c r="J26" s="42"/>
      <c r="K26" s="42"/>
      <c r="L26" s="42"/>
      <c r="M26" s="42"/>
      <c r="N26" s="42"/>
      <c r="O26" s="42"/>
      <c r="P26" s="42"/>
      <c r="Q26" s="42"/>
      <c r="R26" s="42"/>
      <c r="S26" s="42"/>
      <c r="T26" s="42"/>
      <c r="U26" s="42"/>
      <c r="V26" s="42"/>
    </row>
    <row r="27" spans="1:22" x14ac:dyDescent="0.25">
      <c r="A27" s="13"/>
      <c r="B27" s="41"/>
      <c r="C27" s="41"/>
      <c r="D27" s="41"/>
      <c r="E27" s="41"/>
      <c r="F27" s="41"/>
      <c r="G27" s="41"/>
      <c r="H27" s="41"/>
      <c r="I27" s="41"/>
      <c r="J27" s="41"/>
      <c r="K27" s="41"/>
      <c r="L27" s="41"/>
      <c r="M27" s="41"/>
      <c r="N27" s="41"/>
      <c r="O27" s="41"/>
      <c r="P27" s="41"/>
      <c r="Q27" s="41"/>
      <c r="R27" s="41"/>
      <c r="S27" s="41"/>
      <c r="T27" s="41"/>
      <c r="U27" s="41"/>
      <c r="V27" s="41"/>
    </row>
    <row r="28" spans="1:22" ht="25.5" customHeight="1" x14ac:dyDescent="0.25">
      <c r="A28" s="13"/>
      <c r="B28" s="43" t="s">
        <v>425</v>
      </c>
      <c r="C28" s="43"/>
      <c r="D28" s="43"/>
      <c r="E28" s="43"/>
      <c r="F28" s="43"/>
      <c r="G28" s="43"/>
      <c r="H28" s="43"/>
      <c r="I28" s="43"/>
      <c r="J28" s="43"/>
      <c r="K28" s="43"/>
      <c r="L28" s="43"/>
      <c r="M28" s="43"/>
      <c r="N28" s="43"/>
      <c r="O28" s="43"/>
      <c r="P28" s="43"/>
      <c r="Q28" s="43"/>
      <c r="R28" s="43"/>
      <c r="S28" s="43"/>
      <c r="T28" s="43"/>
      <c r="U28" s="43"/>
      <c r="V28" s="43"/>
    </row>
    <row r="29" spans="1:22" x14ac:dyDescent="0.25">
      <c r="A29" s="13"/>
      <c r="B29" s="41"/>
      <c r="C29" s="41"/>
      <c r="D29" s="41"/>
      <c r="E29" s="41"/>
      <c r="F29" s="41"/>
      <c r="G29" s="41"/>
      <c r="H29" s="41"/>
      <c r="I29" s="41"/>
      <c r="J29" s="41"/>
      <c r="K29" s="41"/>
      <c r="L29" s="41"/>
      <c r="M29" s="41"/>
      <c r="N29" s="41"/>
      <c r="O29" s="41"/>
      <c r="P29" s="41"/>
      <c r="Q29" s="41"/>
      <c r="R29" s="41"/>
      <c r="S29" s="41"/>
      <c r="T29" s="41"/>
      <c r="U29" s="41"/>
      <c r="V29" s="41"/>
    </row>
    <row r="30" spans="1:22" x14ac:dyDescent="0.25">
      <c r="A30" s="13"/>
      <c r="B30" s="43" t="s">
        <v>426</v>
      </c>
      <c r="C30" s="43"/>
      <c r="D30" s="43"/>
      <c r="E30" s="43"/>
      <c r="F30" s="43"/>
      <c r="G30" s="43"/>
      <c r="H30" s="43"/>
      <c r="I30" s="43"/>
      <c r="J30" s="43"/>
      <c r="K30" s="43"/>
      <c r="L30" s="43"/>
      <c r="M30" s="43"/>
      <c r="N30" s="43"/>
      <c r="O30" s="43"/>
      <c r="P30" s="43"/>
      <c r="Q30" s="43"/>
      <c r="R30" s="43"/>
      <c r="S30" s="43"/>
      <c r="T30" s="43"/>
      <c r="U30" s="43"/>
      <c r="V30" s="43"/>
    </row>
    <row r="31" spans="1:22" x14ac:dyDescent="0.25">
      <c r="A31" s="13"/>
      <c r="B31" s="41"/>
      <c r="C31" s="41"/>
      <c r="D31" s="41"/>
      <c r="E31" s="41"/>
      <c r="F31" s="41"/>
      <c r="G31" s="41"/>
      <c r="H31" s="41"/>
      <c r="I31" s="41"/>
      <c r="J31" s="41"/>
      <c r="K31" s="41"/>
      <c r="L31" s="41"/>
      <c r="M31" s="41"/>
      <c r="N31" s="41"/>
      <c r="O31" s="41"/>
      <c r="P31" s="41"/>
      <c r="Q31" s="41"/>
      <c r="R31" s="41"/>
      <c r="S31" s="41"/>
      <c r="T31" s="41"/>
      <c r="U31" s="41"/>
      <c r="V31" s="41"/>
    </row>
    <row r="32" spans="1:22" x14ac:dyDescent="0.25">
      <c r="A32" s="13"/>
      <c r="B32" s="43" t="s">
        <v>427</v>
      </c>
      <c r="C32" s="43"/>
      <c r="D32" s="43"/>
      <c r="E32" s="43"/>
      <c r="F32" s="43"/>
      <c r="G32" s="43"/>
      <c r="H32" s="43"/>
      <c r="I32" s="43"/>
      <c r="J32" s="43"/>
      <c r="K32" s="43"/>
      <c r="L32" s="43"/>
      <c r="M32" s="43"/>
      <c r="N32" s="43"/>
      <c r="O32" s="43"/>
      <c r="P32" s="43"/>
      <c r="Q32" s="43"/>
      <c r="R32" s="43"/>
      <c r="S32" s="43"/>
      <c r="T32" s="43"/>
      <c r="U32" s="43"/>
      <c r="V32" s="43"/>
    </row>
    <row r="33" spans="1:22" x14ac:dyDescent="0.25">
      <c r="A33" s="13"/>
      <c r="B33" s="41"/>
      <c r="C33" s="41"/>
      <c r="D33" s="41"/>
      <c r="E33" s="41"/>
      <c r="F33" s="41"/>
      <c r="G33" s="41"/>
      <c r="H33" s="41"/>
      <c r="I33" s="41"/>
      <c r="J33" s="41"/>
      <c r="K33" s="41"/>
      <c r="L33" s="41"/>
      <c r="M33" s="41"/>
      <c r="N33" s="41"/>
      <c r="O33" s="41"/>
      <c r="P33" s="41"/>
      <c r="Q33" s="41"/>
      <c r="R33" s="41"/>
      <c r="S33" s="41"/>
      <c r="T33" s="41"/>
      <c r="U33" s="41"/>
      <c r="V33" s="41"/>
    </row>
    <row r="34" spans="1:22" x14ac:dyDescent="0.25">
      <c r="A34" s="13"/>
      <c r="B34" s="46"/>
      <c r="C34" s="46"/>
      <c r="D34" s="46"/>
      <c r="E34" s="47"/>
      <c r="F34" s="46"/>
      <c r="G34" s="46"/>
      <c r="H34" s="46"/>
      <c r="I34" s="47"/>
      <c r="J34" s="46"/>
      <c r="K34" s="46"/>
      <c r="L34" s="46"/>
      <c r="M34" s="47"/>
      <c r="N34" s="46"/>
      <c r="O34" s="46"/>
      <c r="P34" s="51" t="s">
        <v>270</v>
      </c>
      <c r="Q34" s="51"/>
      <c r="R34" s="46"/>
    </row>
    <row r="35" spans="1:22" ht="15.75" thickBot="1" x14ac:dyDescent="0.3">
      <c r="A35" s="13"/>
      <c r="B35" s="81">
        <v>42094</v>
      </c>
      <c r="C35" s="46"/>
      <c r="D35" s="52" t="s">
        <v>428</v>
      </c>
      <c r="E35" s="52"/>
      <c r="F35" s="46"/>
      <c r="G35" s="46"/>
      <c r="H35" s="52" t="s">
        <v>429</v>
      </c>
      <c r="I35" s="52"/>
      <c r="J35" s="46"/>
      <c r="K35" s="46"/>
      <c r="L35" s="52" t="s">
        <v>430</v>
      </c>
      <c r="M35" s="52"/>
      <c r="N35" s="46"/>
      <c r="O35" s="46"/>
      <c r="P35" s="52" t="s">
        <v>431</v>
      </c>
      <c r="Q35" s="52"/>
      <c r="R35" s="46"/>
    </row>
    <row r="36" spans="1:22" ht="25.5" x14ac:dyDescent="0.25">
      <c r="A36" s="13"/>
      <c r="B36" s="59" t="s">
        <v>432</v>
      </c>
      <c r="C36" s="19"/>
      <c r="D36" s="19" t="s">
        <v>209</v>
      </c>
      <c r="E36" s="70" t="s">
        <v>223</v>
      </c>
      <c r="F36" s="22"/>
      <c r="G36" s="19"/>
      <c r="H36" s="19" t="s">
        <v>209</v>
      </c>
      <c r="I36" s="25">
        <v>19705583</v>
      </c>
      <c r="J36" s="22"/>
      <c r="K36" s="19"/>
      <c r="L36" s="19" t="s">
        <v>209</v>
      </c>
      <c r="M36" s="70" t="s">
        <v>223</v>
      </c>
      <c r="N36" s="22"/>
      <c r="O36" s="19"/>
      <c r="P36" s="19" t="s">
        <v>209</v>
      </c>
      <c r="Q36" s="25">
        <v>19705583</v>
      </c>
      <c r="R36" s="22"/>
    </row>
    <row r="37" spans="1:22" ht="26.25" thickBot="1" x14ac:dyDescent="0.3">
      <c r="A37" s="13"/>
      <c r="B37" s="63" t="s">
        <v>433</v>
      </c>
      <c r="C37" s="26"/>
      <c r="D37" s="64"/>
      <c r="E37" s="77" t="s">
        <v>223</v>
      </c>
      <c r="F37" s="28"/>
      <c r="G37" s="26"/>
      <c r="H37" s="64"/>
      <c r="I37" s="65">
        <v>29270080</v>
      </c>
      <c r="J37" s="28"/>
      <c r="K37" s="26"/>
      <c r="L37" s="64"/>
      <c r="M37" s="77" t="s">
        <v>223</v>
      </c>
      <c r="N37" s="28"/>
      <c r="O37" s="26"/>
      <c r="P37" s="64"/>
      <c r="Q37" s="65">
        <v>29270080</v>
      </c>
      <c r="R37" s="28"/>
    </row>
    <row r="38" spans="1:22" ht="15.75" thickBot="1" x14ac:dyDescent="0.3">
      <c r="A38" s="13"/>
      <c r="B38" s="19"/>
      <c r="C38" s="19"/>
      <c r="D38" s="20" t="s">
        <v>209</v>
      </c>
      <c r="E38" s="36" t="s">
        <v>223</v>
      </c>
      <c r="F38" s="22"/>
      <c r="G38" s="19"/>
      <c r="H38" s="20" t="s">
        <v>209</v>
      </c>
      <c r="I38" s="21">
        <v>48975663</v>
      </c>
      <c r="J38" s="22"/>
      <c r="K38" s="19"/>
      <c r="L38" s="20" t="s">
        <v>209</v>
      </c>
      <c r="M38" s="36" t="s">
        <v>223</v>
      </c>
      <c r="N38" s="22"/>
      <c r="O38" s="19"/>
      <c r="P38" s="20" t="s">
        <v>209</v>
      </c>
      <c r="Q38" s="21">
        <v>48975663</v>
      </c>
      <c r="R38" s="22"/>
    </row>
    <row r="39" spans="1:22" ht="15.75" thickTop="1" x14ac:dyDescent="0.25">
      <c r="A39" s="13"/>
      <c r="B39" s="41"/>
      <c r="C39" s="41"/>
      <c r="D39" s="41"/>
      <c r="E39" s="41"/>
      <c r="F39" s="41"/>
      <c r="G39" s="41"/>
      <c r="H39" s="41"/>
      <c r="I39" s="41"/>
      <c r="J39" s="41"/>
      <c r="K39" s="41"/>
      <c r="L39" s="41"/>
      <c r="M39" s="41"/>
      <c r="N39" s="41"/>
      <c r="O39" s="41"/>
      <c r="P39" s="41"/>
      <c r="Q39" s="41"/>
      <c r="R39" s="41"/>
      <c r="S39" s="41"/>
      <c r="T39" s="41"/>
      <c r="U39" s="41"/>
      <c r="V39" s="41"/>
    </row>
    <row r="40" spans="1:22" x14ac:dyDescent="0.25">
      <c r="A40" s="13"/>
      <c r="B40" s="82">
        <v>42004</v>
      </c>
      <c r="C40" s="83"/>
      <c r="D40" s="51" t="s">
        <v>428</v>
      </c>
      <c r="E40" s="51"/>
      <c r="F40" s="83"/>
      <c r="G40" s="83"/>
      <c r="H40" s="51" t="s">
        <v>429</v>
      </c>
      <c r="I40" s="51"/>
      <c r="J40" s="83"/>
      <c r="K40" s="83"/>
      <c r="L40" s="51" t="s">
        <v>430</v>
      </c>
      <c r="M40" s="51"/>
      <c r="N40" s="83"/>
      <c r="O40" s="83"/>
      <c r="P40" s="51" t="s">
        <v>270</v>
      </c>
      <c r="Q40" s="51"/>
      <c r="R40" s="83"/>
    </row>
    <row r="41" spans="1:22" ht="15.75" thickBot="1" x14ac:dyDescent="0.3">
      <c r="A41" s="13"/>
      <c r="B41" s="82"/>
      <c r="C41" s="83"/>
      <c r="D41" s="52"/>
      <c r="E41" s="52"/>
      <c r="F41" s="83"/>
      <c r="G41" s="83"/>
      <c r="H41" s="52"/>
      <c r="I41" s="52"/>
      <c r="J41" s="83"/>
      <c r="K41" s="83"/>
      <c r="L41" s="52"/>
      <c r="M41" s="52"/>
      <c r="N41" s="83"/>
      <c r="O41" s="83"/>
      <c r="P41" s="52" t="s">
        <v>431</v>
      </c>
      <c r="Q41" s="52"/>
      <c r="R41" s="83"/>
    </row>
    <row r="42" spans="1:22" ht="25.5" x14ac:dyDescent="0.25">
      <c r="A42" s="13"/>
      <c r="B42" s="59" t="s">
        <v>432</v>
      </c>
      <c r="C42" s="19"/>
      <c r="D42" s="19" t="s">
        <v>209</v>
      </c>
      <c r="E42" s="70" t="s">
        <v>223</v>
      </c>
      <c r="F42" s="22"/>
      <c r="G42" s="19"/>
      <c r="H42" s="19" t="s">
        <v>209</v>
      </c>
      <c r="I42" s="25">
        <v>20225192</v>
      </c>
      <c r="J42" s="22"/>
      <c r="K42" s="19"/>
      <c r="L42" s="19" t="s">
        <v>209</v>
      </c>
      <c r="M42" s="70" t="s">
        <v>223</v>
      </c>
      <c r="N42" s="22"/>
      <c r="O42" s="19"/>
      <c r="P42" s="19" t="s">
        <v>209</v>
      </c>
      <c r="Q42" s="25">
        <v>20225192</v>
      </c>
      <c r="R42" s="22"/>
    </row>
    <row r="43" spans="1:22" ht="26.25" thickBot="1" x14ac:dyDescent="0.3">
      <c r="A43" s="13"/>
      <c r="B43" s="63" t="s">
        <v>433</v>
      </c>
      <c r="C43" s="26"/>
      <c r="D43" s="64"/>
      <c r="E43" s="77" t="s">
        <v>223</v>
      </c>
      <c r="F43" s="28"/>
      <c r="G43" s="26"/>
      <c r="H43" s="64"/>
      <c r="I43" s="65">
        <v>32546916</v>
      </c>
      <c r="J43" s="28"/>
      <c r="K43" s="26"/>
      <c r="L43" s="64"/>
      <c r="M43" s="77" t="s">
        <v>223</v>
      </c>
      <c r="N43" s="28"/>
      <c r="O43" s="26"/>
      <c r="P43" s="64"/>
      <c r="Q43" s="65">
        <v>32546916</v>
      </c>
      <c r="R43" s="28"/>
    </row>
    <row r="44" spans="1:22" ht="15.75" thickBot="1" x14ac:dyDescent="0.3">
      <c r="A44" s="13"/>
      <c r="B44" s="19"/>
      <c r="C44" s="19"/>
      <c r="D44" s="20" t="s">
        <v>209</v>
      </c>
      <c r="E44" s="36" t="s">
        <v>223</v>
      </c>
      <c r="F44" s="22"/>
      <c r="G44" s="19"/>
      <c r="H44" s="20" t="s">
        <v>209</v>
      </c>
      <c r="I44" s="21">
        <v>52772108</v>
      </c>
      <c r="J44" s="22"/>
      <c r="K44" s="19"/>
      <c r="L44" s="20" t="s">
        <v>209</v>
      </c>
      <c r="M44" s="36" t="s">
        <v>223</v>
      </c>
      <c r="N44" s="22"/>
      <c r="O44" s="19"/>
      <c r="P44" s="20" t="s">
        <v>209</v>
      </c>
      <c r="Q44" s="21">
        <v>52772108</v>
      </c>
      <c r="R44" s="22"/>
    </row>
    <row r="45" spans="1:22" ht="15.75" thickTop="1" x14ac:dyDescent="0.25">
      <c r="A45" s="13"/>
      <c r="B45" s="41"/>
      <c r="C45" s="41"/>
      <c r="D45" s="41"/>
      <c r="E45" s="41"/>
      <c r="F45" s="41"/>
      <c r="G45" s="41"/>
      <c r="H45" s="41"/>
      <c r="I45" s="41"/>
      <c r="J45" s="41"/>
      <c r="K45" s="41"/>
      <c r="L45" s="41"/>
      <c r="M45" s="41"/>
      <c r="N45" s="41"/>
      <c r="O45" s="41"/>
      <c r="P45" s="41"/>
      <c r="Q45" s="41"/>
      <c r="R45" s="41"/>
      <c r="S45" s="41"/>
      <c r="T45" s="41"/>
      <c r="U45" s="41"/>
      <c r="V45" s="41"/>
    </row>
    <row r="46" spans="1:22" ht="15" customHeight="1" x14ac:dyDescent="0.25">
      <c r="A46" s="13"/>
      <c r="B46" s="43" t="s">
        <v>434</v>
      </c>
      <c r="C46" s="43"/>
      <c r="D46" s="43"/>
      <c r="E46" s="43"/>
      <c r="F46" s="43"/>
      <c r="G46" s="43"/>
      <c r="H46" s="43"/>
      <c r="I46" s="43"/>
      <c r="J46" s="43"/>
      <c r="K46" s="43"/>
      <c r="L46" s="43"/>
      <c r="M46" s="43"/>
      <c r="N46" s="43"/>
      <c r="O46" s="43"/>
      <c r="P46" s="43"/>
      <c r="Q46" s="43"/>
      <c r="R46" s="43"/>
      <c r="S46" s="43"/>
      <c r="T46" s="43"/>
      <c r="U46" s="43"/>
      <c r="V46" s="43"/>
    </row>
    <row r="47" spans="1:22" x14ac:dyDescent="0.25">
      <c r="A47" s="13"/>
      <c r="B47" s="41"/>
      <c r="C47" s="41"/>
      <c r="D47" s="41"/>
      <c r="E47" s="41"/>
      <c r="F47" s="41"/>
      <c r="G47" s="41"/>
      <c r="H47" s="41"/>
      <c r="I47" s="41"/>
      <c r="J47" s="41"/>
      <c r="K47" s="41"/>
      <c r="L47" s="41"/>
      <c r="M47" s="41"/>
      <c r="N47" s="41"/>
      <c r="O47" s="41"/>
      <c r="P47" s="41"/>
      <c r="Q47" s="41"/>
      <c r="R47" s="41"/>
      <c r="S47" s="41"/>
      <c r="T47" s="41"/>
      <c r="U47" s="41"/>
      <c r="V47" s="41"/>
    </row>
    <row r="48" spans="1:22" x14ac:dyDescent="0.25">
      <c r="A48" s="13"/>
      <c r="B48" s="82">
        <v>42094</v>
      </c>
      <c r="C48" s="83"/>
      <c r="D48" s="51" t="s">
        <v>428</v>
      </c>
      <c r="E48" s="51"/>
      <c r="F48" s="83"/>
      <c r="G48" s="83"/>
      <c r="H48" s="51" t="s">
        <v>429</v>
      </c>
      <c r="I48" s="51"/>
      <c r="J48" s="83"/>
      <c r="K48" s="83"/>
      <c r="L48" s="51" t="s">
        <v>430</v>
      </c>
      <c r="M48" s="51"/>
      <c r="N48" s="83"/>
      <c r="O48" s="83"/>
      <c r="P48" s="51" t="s">
        <v>270</v>
      </c>
      <c r="Q48" s="51"/>
      <c r="R48" s="83"/>
    </row>
    <row r="49" spans="1:22" ht="15.75" thickBot="1" x14ac:dyDescent="0.3">
      <c r="A49" s="13"/>
      <c r="B49" s="82"/>
      <c r="C49" s="83"/>
      <c r="D49" s="52"/>
      <c r="E49" s="52"/>
      <c r="F49" s="83"/>
      <c r="G49" s="83"/>
      <c r="H49" s="52"/>
      <c r="I49" s="52"/>
      <c r="J49" s="83"/>
      <c r="K49" s="83"/>
      <c r="L49" s="52"/>
      <c r="M49" s="52"/>
      <c r="N49" s="83"/>
      <c r="O49" s="83"/>
      <c r="P49" s="52" t="s">
        <v>431</v>
      </c>
      <c r="Q49" s="52"/>
      <c r="R49" s="83"/>
    </row>
    <row r="50" spans="1:22" x14ac:dyDescent="0.25">
      <c r="A50" s="13"/>
      <c r="B50" s="48" t="s">
        <v>435</v>
      </c>
      <c r="C50" s="19"/>
      <c r="D50" s="19" t="s">
        <v>209</v>
      </c>
      <c r="E50" s="70" t="s">
        <v>223</v>
      </c>
      <c r="F50" s="22"/>
      <c r="G50" s="19"/>
      <c r="H50" s="19" t="s">
        <v>209</v>
      </c>
      <c r="I50" s="70" t="s">
        <v>223</v>
      </c>
      <c r="J50" s="22"/>
      <c r="K50" s="19"/>
      <c r="L50" s="19" t="s">
        <v>209</v>
      </c>
      <c r="M50" s="25">
        <v>547539</v>
      </c>
      <c r="N50" s="22"/>
      <c r="O50" s="19"/>
      <c r="P50" s="19" t="s">
        <v>209</v>
      </c>
      <c r="Q50" s="25">
        <v>547539</v>
      </c>
      <c r="R50" s="22"/>
    </row>
    <row r="51" spans="1:22" x14ac:dyDescent="0.25">
      <c r="A51" s="13"/>
      <c r="B51" s="49" t="s">
        <v>436</v>
      </c>
      <c r="C51" s="26"/>
      <c r="D51" s="26"/>
      <c r="E51" s="27" t="s">
        <v>223</v>
      </c>
      <c r="F51" s="28"/>
      <c r="G51" s="26"/>
      <c r="H51" s="26"/>
      <c r="I51" s="27" t="s">
        <v>223</v>
      </c>
      <c r="J51" s="28"/>
      <c r="K51" s="26"/>
      <c r="L51" s="26"/>
      <c r="M51" s="31">
        <v>1093535</v>
      </c>
      <c r="N51" s="28"/>
      <c r="O51" s="26"/>
      <c r="P51" s="26"/>
      <c r="Q51" s="31">
        <v>1093535</v>
      </c>
      <c r="R51" s="28"/>
    </row>
    <row r="52" spans="1:22" x14ac:dyDescent="0.25">
      <c r="A52" s="13"/>
      <c r="B52" s="41"/>
      <c r="C52" s="41"/>
      <c r="D52" s="41"/>
      <c r="E52" s="41"/>
      <c r="F52" s="41"/>
      <c r="G52" s="41"/>
      <c r="H52" s="41"/>
      <c r="I52" s="41"/>
      <c r="J52" s="41"/>
      <c r="K52" s="41"/>
      <c r="L52" s="41"/>
      <c r="M52" s="41"/>
      <c r="N52" s="41"/>
      <c r="O52" s="41"/>
      <c r="P52" s="41"/>
      <c r="Q52" s="41"/>
      <c r="R52" s="41"/>
      <c r="S52" s="41"/>
      <c r="T52" s="41"/>
      <c r="U52" s="41"/>
      <c r="V52" s="41"/>
    </row>
    <row r="53" spans="1:22" x14ac:dyDescent="0.25">
      <c r="A53" s="13"/>
      <c r="B53" s="82">
        <v>42004</v>
      </c>
      <c r="C53" s="83"/>
      <c r="D53" s="51" t="s">
        <v>428</v>
      </c>
      <c r="E53" s="51"/>
      <c r="F53" s="83"/>
      <c r="G53" s="83"/>
      <c r="H53" s="51" t="s">
        <v>429</v>
      </c>
      <c r="I53" s="51"/>
      <c r="J53" s="83"/>
      <c r="K53" s="83"/>
      <c r="L53" s="51" t="s">
        <v>430</v>
      </c>
      <c r="M53" s="51"/>
      <c r="N53" s="83"/>
      <c r="O53" s="83"/>
      <c r="P53" s="51" t="s">
        <v>270</v>
      </c>
      <c r="Q53" s="51"/>
      <c r="R53" s="83"/>
    </row>
    <row r="54" spans="1:22" ht="15.75" thickBot="1" x14ac:dyDescent="0.3">
      <c r="A54" s="13"/>
      <c r="B54" s="82"/>
      <c r="C54" s="83"/>
      <c r="D54" s="52"/>
      <c r="E54" s="52"/>
      <c r="F54" s="83"/>
      <c r="G54" s="83"/>
      <c r="H54" s="52"/>
      <c r="I54" s="52"/>
      <c r="J54" s="83"/>
      <c r="K54" s="83"/>
      <c r="L54" s="52"/>
      <c r="M54" s="52"/>
      <c r="N54" s="83"/>
      <c r="O54" s="83"/>
      <c r="P54" s="52" t="s">
        <v>431</v>
      </c>
      <c r="Q54" s="52"/>
      <c r="R54" s="83"/>
    </row>
    <row r="55" spans="1:22" x14ac:dyDescent="0.25">
      <c r="A55" s="13"/>
      <c r="B55" s="48" t="s">
        <v>435</v>
      </c>
      <c r="C55" s="19"/>
      <c r="D55" s="19" t="s">
        <v>209</v>
      </c>
      <c r="E55" s="70" t="s">
        <v>223</v>
      </c>
      <c r="F55" s="22"/>
      <c r="G55" s="19"/>
      <c r="H55" s="19" t="s">
        <v>209</v>
      </c>
      <c r="I55" s="70" t="s">
        <v>223</v>
      </c>
      <c r="J55" s="22"/>
      <c r="K55" s="19"/>
      <c r="L55" s="19" t="s">
        <v>209</v>
      </c>
      <c r="M55" s="25">
        <v>295650</v>
      </c>
      <c r="N55" s="22"/>
      <c r="O55" s="19"/>
      <c r="P55" s="19" t="s">
        <v>209</v>
      </c>
      <c r="Q55" s="25">
        <v>295650</v>
      </c>
      <c r="R55" s="22"/>
    </row>
    <row r="56" spans="1:22" x14ac:dyDescent="0.25">
      <c r="A56" s="13"/>
      <c r="B56" s="49" t="s">
        <v>436</v>
      </c>
      <c r="C56" s="26"/>
      <c r="D56" s="26"/>
      <c r="E56" s="27" t="s">
        <v>223</v>
      </c>
      <c r="F56" s="28"/>
      <c r="G56" s="26"/>
      <c r="H56" s="26"/>
      <c r="I56" s="27" t="s">
        <v>223</v>
      </c>
      <c r="J56" s="28"/>
      <c r="K56" s="26"/>
      <c r="L56" s="26"/>
      <c r="M56" s="31">
        <v>1561108</v>
      </c>
      <c r="N56" s="28"/>
      <c r="O56" s="26"/>
      <c r="P56" s="26"/>
      <c r="Q56" s="31">
        <v>1561108</v>
      </c>
      <c r="R56" s="28"/>
    </row>
    <row r="57" spans="1:22" x14ac:dyDescent="0.25">
      <c r="A57" s="13"/>
      <c r="B57" s="41"/>
      <c r="C57" s="41"/>
      <c r="D57" s="41"/>
      <c r="E57" s="41"/>
      <c r="F57" s="41"/>
      <c r="G57" s="41"/>
      <c r="H57" s="41"/>
      <c r="I57" s="41"/>
      <c r="J57" s="41"/>
      <c r="K57" s="41"/>
      <c r="L57" s="41"/>
      <c r="M57" s="41"/>
      <c r="N57" s="41"/>
      <c r="O57" s="41"/>
      <c r="P57" s="41"/>
      <c r="Q57" s="41"/>
      <c r="R57" s="41"/>
      <c r="S57" s="41"/>
      <c r="T57" s="41"/>
      <c r="U57" s="41"/>
      <c r="V57" s="41"/>
    </row>
    <row r="58" spans="1:22" x14ac:dyDescent="0.25">
      <c r="A58" s="13"/>
      <c r="B58" s="43" t="s">
        <v>437</v>
      </c>
      <c r="C58" s="43"/>
      <c r="D58" s="43"/>
      <c r="E58" s="43"/>
      <c r="F58" s="43"/>
      <c r="G58" s="43"/>
      <c r="H58" s="43"/>
      <c r="I58" s="43"/>
      <c r="J58" s="43"/>
      <c r="K58" s="43"/>
      <c r="L58" s="43"/>
      <c r="M58" s="43"/>
      <c r="N58" s="43"/>
      <c r="O58" s="43"/>
      <c r="P58" s="43"/>
      <c r="Q58" s="43"/>
      <c r="R58" s="43"/>
      <c r="S58" s="43"/>
      <c r="T58" s="43"/>
      <c r="U58" s="43"/>
      <c r="V58" s="43"/>
    </row>
    <row r="59" spans="1:22" x14ac:dyDescent="0.25">
      <c r="A59" s="13"/>
      <c r="B59" s="41"/>
      <c r="C59" s="41"/>
      <c r="D59" s="41"/>
      <c r="E59" s="41"/>
      <c r="F59" s="41"/>
      <c r="G59" s="41"/>
      <c r="H59" s="41"/>
      <c r="I59" s="41"/>
      <c r="J59" s="41"/>
      <c r="K59" s="41"/>
      <c r="L59" s="41"/>
      <c r="M59" s="41"/>
      <c r="N59" s="41"/>
      <c r="O59" s="41"/>
      <c r="P59" s="41"/>
      <c r="Q59" s="41"/>
      <c r="R59" s="41"/>
      <c r="S59" s="41"/>
      <c r="T59" s="41"/>
      <c r="U59" s="41"/>
      <c r="V59" s="41"/>
    </row>
    <row r="60" spans="1:22" x14ac:dyDescent="0.25">
      <c r="A60" s="13"/>
      <c r="B60" s="54"/>
      <c r="C60" s="54"/>
      <c r="D60" s="54"/>
      <c r="E60" s="55"/>
      <c r="F60" s="54"/>
      <c r="G60" s="54"/>
      <c r="H60" s="66" t="s">
        <v>438</v>
      </c>
      <c r="I60" s="66"/>
      <c r="J60" s="66"/>
      <c r="K60" s="66"/>
      <c r="L60" s="66"/>
      <c r="M60" s="66"/>
      <c r="N60" s="66"/>
      <c r="O60" s="66"/>
      <c r="P60" s="66"/>
      <c r="Q60" s="66"/>
      <c r="R60" s="66"/>
      <c r="S60" s="66"/>
      <c r="T60" s="66"/>
      <c r="U60" s="66"/>
      <c r="V60" s="54"/>
    </row>
    <row r="61" spans="1:22" ht="15.75" thickBot="1" x14ac:dyDescent="0.3">
      <c r="A61" s="13"/>
      <c r="B61" s="54"/>
      <c r="C61" s="54"/>
      <c r="D61" s="66" t="s">
        <v>439</v>
      </c>
      <c r="E61" s="66"/>
      <c r="F61" s="54"/>
      <c r="G61" s="54"/>
      <c r="H61" s="67" t="s">
        <v>440</v>
      </c>
      <c r="I61" s="67"/>
      <c r="J61" s="67"/>
      <c r="K61" s="67"/>
      <c r="L61" s="67"/>
      <c r="M61" s="67"/>
      <c r="N61" s="67"/>
      <c r="O61" s="67"/>
      <c r="P61" s="67"/>
      <c r="Q61" s="67"/>
      <c r="R61" s="67"/>
      <c r="S61" s="67"/>
      <c r="T61" s="67"/>
      <c r="U61" s="67"/>
      <c r="V61" s="54"/>
    </row>
    <row r="62" spans="1:22" ht="15.75" thickBot="1" x14ac:dyDescent="0.3">
      <c r="A62" s="13"/>
      <c r="B62" s="54"/>
      <c r="C62" s="54"/>
      <c r="D62" s="67" t="s">
        <v>441</v>
      </c>
      <c r="E62" s="67"/>
      <c r="F62" s="54"/>
      <c r="G62" s="54"/>
      <c r="H62" s="93" t="s">
        <v>428</v>
      </c>
      <c r="I62" s="93"/>
      <c r="J62" s="54"/>
      <c r="K62" s="54"/>
      <c r="L62" s="93" t="s">
        <v>429</v>
      </c>
      <c r="M62" s="93"/>
      <c r="N62" s="54"/>
      <c r="O62" s="54"/>
      <c r="P62" s="93" t="s">
        <v>430</v>
      </c>
      <c r="Q62" s="93"/>
      <c r="R62" s="54"/>
      <c r="S62" s="54"/>
      <c r="T62" s="93" t="s">
        <v>270</v>
      </c>
      <c r="U62" s="93"/>
      <c r="V62" s="54"/>
    </row>
    <row r="63" spans="1:22" x14ac:dyDescent="0.25">
      <c r="A63" s="13"/>
      <c r="B63" s="45"/>
      <c r="C63" s="45"/>
      <c r="D63" s="45"/>
      <c r="E63" s="45"/>
      <c r="F63" s="45"/>
      <c r="G63" s="45"/>
      <c r="H63" s="45"/>
      <c r="I63" s="45"/>
      <c r="J63" s="45"/>
      <c r="K63" s="45"/>
      <c r="L63" s="45"/>
      <c r="M63" s="45"/>
      <c r="N63" s="45"/>
      <c r="O63" s="45"/>
      <c r="P63" s="45"/>
      <c r="Q63" s="45"/>
      <c r="R63" s="45"/>
      <c r="S63" s="45"/>
      <c r="T63" s="45"/>
      <c r="U63" s="45"/>
      <c r="V63" s="45"/>
    </row>
    <row r="64" spans="1:22" x14ac:dyDescent="0.25">
      <c r="A64" s="13"/>
      <c r="B64" s="59" t="s">
        <v>442</v>
      </c>
      <c r="C64" s="57"/>
      <c r="D64" s="57"/>
      <c r="E64" s="59"/>
      <c r="F64" s="57"/>
      <c r="G64" s="57"/>
      <c r="H64" s="57"/>
      <c r="I64" s="59"/>
      <c r="J64" s="57"/>
      <c r="K64" s="57"/>
      <c r="L64" s="57"/>
      <c r="M64" s="59"/>
      <c r="N64" s="57"/>
      <c r="O64" s="57"/>
      <c r="P64" s="57"/>
      <c r="Q64" s="59"/>
      <c r="R64" s="57"/>
      <c r="S64" s="57"/>
      <c r="T64" s="57"/>
      <c r="U64" s="59"/>
      <c r="V64" s="57"/>
    </row>
    <row r="65" spans="1:22" x14ac:dyDescent="0.25">
      <c r="A65" s="13"/>
      <c r="B65" s="63" t="s">
        <v>443</v>
      </c>
      <c r="C65" s="26"/>
      <c r="D65" s="26" t="s">
        <v>209</v>
      </c>
      <c r="E65" s="31">
        <v>6284955</v>
      </c>
      <c r="F65" s="28"/>
      <c r="G65" s="26"/>
      <c r="H65" s="26" t="s">
        <v>209</v>
      </c>
      <c r="I65" s="31">
        <v>6284955</v>
      </c>
      <c r="J65" s="28"/>
      <c r="K65" s="26"/>
      <c r="L65" s="26" t="s">
        <v>209</v>
      </c>
      <c r="M65" s="27" t="s">
        <v>223</v>
      </c>
      <c r="N65" s="28"/>
      <c r="O65" s="26"/>
      <c r="P65" s="26" t="s">
        <v>209</v>
      </c>
      <c r="Q65" s="27" t="s">
        <v>223</v>
      </c>
      <c r="R65" s="28"/>
      <c r="S65" s="26"/>
      <c r="T65" s="26" t="s">
        <v>209</v>
      </c>
      <c r="U65" s="31">
        <v>6284955</v>
      </c>
      <c r="V65" s="28"/>
    </row>
    <row r="66" spans="1:22" x14ac:dyDescent="0.25">
      <c r="A66" s="13"/>
      <c r="B66" s="59" t="s">
        <v>29</v>
      </c>
      <c r="C66" s="19"/>
      <c r="D66" s="19"/>
      <c r="E66" s="25">
        <v>754861</v>
      </c>
      <c r="F66" s="22"/>
      <c r="G66" s="19"/>
      <c r="H66" s="19"/>
      <c r="I66" s="25">
        <v>754861</v>
      </c>
      <c r="J66" s="22"/>
      <c r="K66" s="19"/>
      <c r="L66" s="19"/>
      <c r="M66" s="70" t="s">
        <v>223</v>
      </c>
      <c r="N66" s="22"/>
      <c r="O66" s="19"/>
      <c r="P66" s="19"/>
      <c r="Q66" s="70" t="s">
        <v>223</v>
      </c>
      <c r="R66" s="22"/>
      <c r="S66" s="19"/>
      <c r="T66" s="19"/>
      <c r="U66" s="25">
        <v>754861</v>
      </c>
      <c r="V66" s="22"/>
    </row>
    <row r="67" spans="1:22" x14ac:dyDescent="0.25">
      <c r="A67" s="13"/>
      <c r="B67" s="63" t="s">
        <v>30</v>
      </c>
      <c r="C67" s="26"/>
      <c r="D67" s="26"/>
      <c r="E67" s="31">
        <v>3035000</v>
      </c>
      <c r="F67" s="28"/>
      <c r="G67" s="26"/>
      <c r="H67" s="26"/>
      <c r="I67" s="31">
        <v>3035000</v>
      </c>
      <c r="J67" s="28"/>
      <c r="K67" s="26"/>
      <c r="L67" s="26"/>
      <c r="M67" s="27" t="s">
        <v>223</v>
      </c>
      <c r="N67" s="28"/>
      <c r="O67" s="26"/>
      <c r="P67" s="26"/>
      <c r="Q67" s="27" t="s">
        <v>223</v>
      </c>
      <c r="R67" s="28"/>
      <c r="S67" s="26"/>
      <c r="T67" s="26"/>
      <c r="U67" s="31">
        <v>3035000</v>
      </c>
      <c r="V67" s="28"/>
    </row>
    <row r="68" spans="1:22" x14ac:dyDescent="0.25">
      <c r="A68" s="13"/>
      <c r="B68" s="59" t="s">
        <v>444</v>
      </c>
      <c r="C68" s="19"/>
      <c r="D68" s="19"/>
      <c r="E68" s="25">
        <v>50756337</v>
      </c>
      <c r="F68" s="22"/>
      <c r="G68" s="19"/>
      <c r="H68" s="19"/>
      <c r="I68" s="70" t="s">
        <v>223</v>
      </c>
      <c r="J68" s="22"/>
      <c r="K68" s="19"/>
      <c r="L68" s="19"/>
      <c r="M68" s="25">
        <v>48975663</v>
      </c>
      <c r="N68" s="22"/>
      <c r="O68" s="19"/>
      <c r="P68" s="19"/>
      <c r="Q68" s="25">
        <v>1780674</v>
      </c>
      <c r="R68" s="22"/>
      <c r="S68" s="19"/>
      <c r="T68" s="19"/>
      <c r="U68" s="25">
        <v>50756337</v>
      </c>
      <c r="V68" s="22"/>
    </row>
    <row r="69" spans="1:22" x14ac:dyDescent="0.25">
      <c r="A69" s="13"/>
      <c r="B69" s="63" t="s">
        <v>445</v>
      </c>
      <c r="C69" s="26"/>
      <c r="D69" s="26"/>
      <c r="E69" s="31">
        <v>142336202</v>
      </c>
      <c r="F69" s="28"/>
      <c r="G69" s="26"/>
      <c r="H69" s="26"/>
      <c r="I69" s="27" t="s">
        <v>223</v>
      </c>
      <c r="J69" s="28"/>
      <c r="K69" s="26"/>
      <c r="L69" s="26"/>
      <c r="M69" s="27" t="s">
        <v>223</v>
      </c>
      <c r="N69" s="28"/>
      <c r="O69" s="26"/>
      <c r="P69" s="26"/>
      <c r="Q69" s="31">
        <v>144681000</v>
      </c>
      <c r="R69" s="28"/>
      <c r="S69" s="26"/>
      <c r="T69" s="26"/>
      <c r="U69" s="31">
        <v>144681000</v>
      </c>
      <c r="V69" s="28"/>
    </row>
    <row r="70" spans="1:22" x14ac:dyDescent="0.25">
      <c r="A70" s="13"/>
      <c r="B70" s="59" t="s">
        <v>34</v>
      </c>
      <c r="C70" s="19"/>
      <c r="D70" s="19"/>
      <c r="E70" s="25">
        <v>314460</v>
      </c>
      <c r="F70" s="22"/>
      <c r="G70" s="19"/>
      <c r="H70" s="19"/>
      <c r="I70" s="25">
        <v>314460</v>
      </c>
      <c r="J70" s="22"/>
      <c r="K70" s="19"/>
      <c r="L70" s="19"/>
      <c r="M70" s="70" t="s">
        <v>223</v>
      </c>
      <c r="N70" s="22"/>
      <c r="O70" s="19"/>
      <c r="P70" s="19"/>
      <c r="Q70" s="70" t="s">
        <v>223</v>
      </c>
      <c r="R70" s="22"/>
      <c r="S70" s="19"/>
      <c r="T70" s="19"/>
      <c r="U70" s="25">
        <v>314460</v>
      </c>
      <c r="V70" s="22"/>
    </row>
    <row r="71" spans="1:22" x14ac:dyDescent="0.25">
      <c r="A71" s="13"/>
      <c r="B71" s="63" t="s">
        <v>36</v>
      </c>
      <c r="C71" s="26"/>
      <c r="D71" s="26"/>
      <c r="E71" s="31">
        <v>817809</v>
      </c>
      <c r="F71" s="28"/>
      <c r="G71" s="26"/>
      <c r="H71" s="26"/>
      <c r="I71" s="31">
        <v>817809</v>
      </c>
      <c r="J71" s="28"/>
      <c r="K71" s="26"/>
      <c r="L71" s="26"/>
      <c r="M71" s="27" t="s">
        <v>223</v>
      </c>
      <c r="N71" s="28"/>
      <c r="O71" s="26"/>
      <c r="P71" s="26"/>
      <c r="Q71" s="27" t="s">
        <v>223</v>
      </c>
      <c r="R71" s="28"/>
      <c r="S71" s="26"/>
      <c r="T71" s="26"/>
      <c r="U71" s="31">
        <v>817809</v>
      </c>
      <c r="V71" s="28"/>
    </row>
    <row r="72" spans="1:22" x14ac:dyDescent="0.25">
      <c r="A72" s="13"/>
      <c r="B72" s="59" t="s">
        <v>446</v>
      </c>
      <c r="C72" s="19"/>
      <c r="D72" s="19"/>
      <c r="E72" s="25">
        <v>270849</v>
      </c>
      <c r="F72" s="22"/>
      <c r="G72" s="19"/>
      <c r="H72" s="19"/>
      <c r="I72" s="70" t="s">
        <v>223</v>
      </c>
      <c r="J72" s="22"/>
      <c r="K72" s="19"/>
      <c r="L72" s="19"/>
      <c r="M72" s="70" t="s">
        <v>223</v>
      </c>
      <c r="N72" s="22"/>
      <c r="O72" s="19"/>
      <c r="P72" s="19"/>
      <c r="Q72" s="25">
        <v>270849</v>
      </c>
      <c r="R72" s="22"/>
      <c r="S72" s="19"/>
      <c r="T72" s="19"/>
      <c r="U72" s="25">
        <v>270849</v>
      </c>
      <c r="V72" s="22"/>
    </row>
    <row r="73" spans="1:22" x14ac:dyDescent="0.25">
      <c r="A73" s="13"/>
      <c r="B73" s="63" t="s">
        <v>447</v>
      </c>
      <c r="C73" s="61"/>
      <c r="D73" s="61"/>
      <c r="E73" s="63"/>
      <c r="F73" s="61"/>
      <c r="G73" s="61"/>
      <c r="H73" s="61"/>
      <c r="I73" s="63"/>
      <c r="J73" s="61"/>
      <c r="K73" s="61"/>
      <c r="L73" s="61"/>
      <c r="M73" s="63"/>
      <c r="N73" s="61"/>
      <c r="O73" s="61"/>
      <c r="P73" s="61"/>
      <c r="Q73" s="63"/>
      <c r="R73" s="61"/>
      <c r="S73" s="61"/>
      <c r="T73" s="61"/>
      <c r="U73" s="63"/>
      <c r="V73" s="61"/>
    </row>
    <row r="74" spans="1:22" x14ac:dyDescent="0.25">
      <c r="A74" s="13"/>
      <c r="B74" s="59" t="s">
        <v>448</v>
      </c>
      <c r="C74" s="19"/>
      <c r="D74" s="19"/>
      <c r="E74" s="25">
        <v>9197595</v>
      </c>
      <c r="F74" s="22"/>
      <c r="G74" s="19"/>
      <c r="H74" s="19"/>
      <c r="I74" s="25">
        <v>9197595</v>
      </c>
      <c r="J74" s="22"/>
      <c r="K74" s="19"/>
      <c r="L74" s="19"/>
      <c r="M74" s="70" t="s">
        <v>223</v>
      </c>
      <c r="N74" s="22"/>
      <c r="O74" s="19"/>
      <c r="P74" s="19"/>
      <c r="Q74" s="70" t="s">
        <v>223</v>
      </c>
      <c r="R74" s="22"/>
      <c r="S74" s="19"/>
      <c r="T74" s="19"/>
      <c r="U74" s="25">
        <v>9197595</v>
      </c>
      <c r="V74" s="22"/>
    </row>
    <row r="75" spans="1:22" x14ac:dyDescent="0.25">
      <c r="A75" s="13"/>
      <c r="B75" s="63" t="s">
        <v>27</v>
      </c>
      <c r="C75" s="26"/>
      <c r="D75" s="26"/>
      <c r="E75" s="31">
        <v>174125272</v>
      </c>
      <c r="F75" s="28"/>
      <c r="G75" s="26"/>
      <c r="H75" s="26"/>
      <c r="I75" s="27" t="s">
        <v>223</v>
      </c>
      <c r="J75" s="28"/>
      <c r="K75" s="26"/>
      <c r="L75" s="26"/>
      <c r="M75" s="27" t="s">
        <v>223</v>
      </c>
      <c r="N75" s="28"/>
      <c r="O75" s="26"/>
      <c r="P75" s="26"/>
      <c r="Q75" s="31">
        <v>171757405</v>
      </c>
      <c r="R75" s="28"/>
      <c r="S75" s="26"/>
      <c r="T75" s="26"/>
      <c r="U75" s="31">
        <v>171757405</v>
      </c>
      <c r="V75" s="28"/>
    </row>
    <row r="76" spans="1:22" x14ac:dyDescent="0.25">
      <c r="A76" s="13"/>
      <c r="B76" s="59" t="s">
        <v>48</v>
      </c>
      <c r="C76" s="19"/>
      <c r="D76" s="19"/>
      <c r="E76" s="25">
        <v>1793</v>
      </c>
      <c r="F76" s="22"/>
      <c r="G76" s="19"/>
      <c r="H76" s="19"/>
      <c r="I76" s="25">
        <v>1793</v>
      </c>
      <c r="J76" s="22"/>
      <c r="K76" s="19"/>
      <c r="L76" s="19"/>
      <c r="M76" s="70" t="s">
        <v>223</v>
      </c>
      <c r="N76" s="22"/>
      <c r="O76" s="19"/>
      <c r="P76" s="19"/>
      <c r="Q76" s="70" t="s">
        <v>223</v>
      </c>
      <c r="R76" s="22"/>
      <c r="S76" s="19"/>
      <c r="T76" s="19"/>
      <c r="U76" s="25">
        <v>1793</v>
      </c>
      <c r="V76" s="22"/>
    </row>
    <row r="77" spans="1:22" x14ac:dyDescent="0.25">
      <c r="A77" s="13"/>
      <c r="B77" s="63" t="s">
        <v>449</v>
      </c>
      <c r="C77" s="26"/>
      <c r="D77" s="26"/>
      <c r="E77" s="31">
        <v>2690308</v>
      </c>
      <c r="F77" s="28"/>
      <c r="G77" s="26"/>
      <c r="H77" s="26"/>
      <c r="I77" s="27" t="s">
        <v>223</v>
      </c>
      <c r="J77" s="28"/>
      <c r="K77" s="26"/>
      <c r="L77" s="26"/>
      <c r="M77" s="31">
        <v>2690308</v>
      </c>
      <c r="N77" s="28"/>
      <c r="O77" s="26"/>
      <c r="P77" s="26"/>
      <c r="Q77" s="27" t="s">
        <v>223</v>
      </c>
      <c r="R77" s="28"/>
      <c r="S77" s="26"/>
      <c r="T77" s="26"/>
      <c r="U77" s="31">
        <v>2690308</v>
      </c>
      <c r="V77" s="28"/>
    </row>
    <row r="78" spans="1:22" x14ac:dyDescent="0.25">
      <c r="A78" s="13"/>
      <c r="B78" s="41"/>
      <c r="C78" s="41"/>
      <c r="D78" s="41"/>
      <c r="E78" s="41"/>
      <c r="F78" s="41"/>
      <c r="G78" s="41"/>
      <c r="H78" s="41"/>
      <c r="I78" s="41"/>
      <c r="J78" s="41"/>
      <c r="K78" s="41"/>
      <c r="L78" s="41"/>
      <c r="M78" s="41"/>
      <c r="N78" s="41"/>
      <c r="O78" s="41"/>
      <c r="P78" s="41"/>
      <c r="Q78" s="41"/>
      <c r="R78" s="41"/>
      <c r="S78" s="41"/>
      <c r="T78" s="41"/>
      <c r="U78" s="41"/>
      <c r="V78" s="41"/>
    </row>
    <row r="79" spans="1:22" x14ac:dyDescent="0.25">
      <c r="A79" s="13"/>
      <c r="B79" s="54"/>
      <c r="C79" s="54"/>
      <c r="D79" s="54"/>
      <c r="E79" s="55"/>
      <c r="F79" s="54"/>
      <c r="G79" s="54"/>
      <c r="H79" s="66" t="s">
        <v>438</v>
      </c>
      <c r="I79" s="66"/>
      <c r="J79" s="66"/>
      <c r="K79" s="66"/>
      <c r="L79" s="66"/>
      <c r="M79" s="66"/>
      <c r="N79" s="66"/>
      <c r="O79" s="66"/>
      <c r="P79" s="66"/>
      <c r="Q79" s="66"/>
      <c r="R79" s="66"/>
      <c r="S79" s="66"/>
      <c r="T79" s="66"/>
      <c r="U79" s="66"/>
      <c r="V79" s="54"/>
    </row>
    <row r="80" spans="1:22" ht="15.75" thickBot="1" x14ac:dyDescent="0.3">
      <c r="A80" s="13"/>
      <c r="B80" s="54"/>
      <c r="C80" s="54"/>
      <c r="D80" s="66" t="s">
        <v>439</v>
      </c>
      <c r="E80" s="66"/>
      <c r="F80" s="54"/>
      <c r="G80" s="54"/>
      <c r="H80" s="67" t="s">
        <v>450</v>
      </c>
      <c r="I80" s="67"/>
      <c r="J80" s="67"/>
      <c r="K80" s="67"/>
      <c r="L80" s="67"/>
      <c r="M80" s="67"/>
      <c r="N80" s="67"/>
      <c r="O80" s="67"/>
      <c r="P80" s="67"/>
      <c r="Q80" s="67"/>
      <c r="R80" s="67"/>
      <c r="S80" s="67"/>
      <c r="T80" s="67"/>
      <c r="U80" s="67"/>
      <c r="V80" s="54"/>
    </row>
    <row r="81" spans="1:22" ht="15.75" thickBot="1" x14ac:dyDescent="0.3">
      <c r="A81" s="13"/>
      <c r="B81" s="54"/>
      <c r="C81" s="54"/>
      <c r="D81" s="67" t="s">
        <v>441</v>
      </c>
      <c r="E81" s="67"/>
      <c r="F81" s="54"/>
      <c r="G81" s="54"/>
      <c r="H81" s="93" t="s">
        <v>428</v>
      </c>
      <c r="I81" s="93"/>
      <c r="J81" s="54"/>
      <c r="K81" s="54"/>
      <c r="L81" s="93" t="s">
        <v>429</v>
      </c>
      <c r="M81" s="93"/>
      <c r="N81" s="54"/>
      <c r="O81" s="54"/>
      <c r="P81" s="93" t="s">
        <v>430</v>
      </c>
      <c r="Q81" s="93"/>
      <c r="R81" s="54"/>
      <c r="S81" s="54"/>
      <c r="T81" s="93" t="s">
        <v>270</v>
      </c>
      <c r="U81" s="93"/>
      <c r="V81" s="54"/>
    </row>
    <row r="82" spans="1:22" x14ac:dyDescent="0.25">
      <c r="A82" s="13"/>
      <c r="B82" s="45"/>
      <c r="C82" s="45"/>
      <c r="D82" s="45"/>
      <c r="E82" s="45"/>
      <c r="F82" s="45"/>
      <c r="G82" s="45"/>
      <c r="H82" s="45"/>
      <c r="I82" s="45"/>
      <c r="J82" s="45"/>
      <c r="K82" s="45"/>
      <c r="L82" s="45"/>
      <c r="M82" s="45"/>
      <c r="N82" s="45"/>
      <c r="O82" s="45"/>
      <c r="P82" s="45"/>
      <c r="Q82" s="45"/>
      <c r="R82" s="45"/>
      <c r="S82" s="45"/>
      <c r="T82" s="45"/>
      <c r="U82" s="45"/>
      <c r="V82" s="45"/>
    </row>
    <row r="83" spans="1:22" x14ac:dyDescent="0.25">
      <c r="A83" s="13"/>
      <c r="B83" s="59" t="s">
        <v>442</v>
      </c>
      <c r="C83" s="57"/>
      <c r="D83" s="57"/>
      <c r="E83" s="59"/>
      <c r="F83" s="57"/>
      <c r="G83" s="57"/>
      <c r="H83" s="57"/>
      <c r="I83" s="59"/>
      <c r="J83" s="57"/>
      <c r="K83" s="57"/>
      <c r="L83" s="57"/>
      <c r="M83" s="59"/>
      <c r="N83" s="57"/>
      <c r="O83" s="57"/>
      <c r="P83" s="57"/>
      <c r="Q83" s="59"/>
      <c r="R83" s="57"/>
      <c r="S83" s="57"/>
      <c r="T83" s="57"/>
      <c r="U83" s="59"/>
      <c r="V83" s="57"/>
    </row>
    <row r="84" spans="1:22" x14ac:dyDescent="0.25">
      <c r="A84" s="13"/>
      <c r="B84" s="63" t="s">
        <v>443</v>
      </c>
      <c r="C84" s="26"/>
      <c r="D84" s="26" t="s">
        <v>209</v>
      </c>
      <c r="E84" s="31">
        <v>5193235</v>
      </c>
      <c r="F84" s="28"/>
      <c r="G84" s="26"/>
      <c r="H84" s="26" t="s">
        <v>209</v>
      </c>
      <c r="I84" s="31">
        <v>5193235</v>
      </c>
      <c r="J84" s="28"/>
      <c r="K84" s="26"/>
      <c r="L84" s="26" t="s">
        <v>209</v>
      </c>
      <c r="M84" s="27" t="s">
        <v>223</v>
      </c>
      <c r="N84" s="28"/>
      <c r="O84" s="26"/>
      <c r="P84" s="26" t="s">
        <v>209</v>
      </c>
      <c r="Q84" s="27" t="s">
        <v>223</v>
      </c>
      <c r="R84" s="28"/>
      <c r="S84" s="26"/>
      <c r="T84" s="26" t="s">
        <v>209</v>
      </c>
      <c r="U84" s="31">
        <v>5193235</v>
      </c>
      <c r="V84" s="28"/>
    </row>
    <row r="85" spans="1:22" x14ac:dyDescent="0.25">
      <c r="A85" s="13"/>
      <c r="B85" s="59" t="s">
        <v>29</v>
      </c>
      <c r="C85" s="19"/>
      <c r="D85" s="19"/>
      <c r="E85" s="25">
        <v>854861</v>
      </c>
      <c r="F85" s="22"/>
      <c r="G85" s="19"/>
      <c r="H85" s="19"/>
      <c r="I85" s="25">
        <v>854861</v>
      </c>
      <c r="J85" s="22"/>
      <c r="K85" s="19"/>
      <c r="L85" s="19"/>
      <c r="M85" s="70" t="s">
        <v>223</v>
      </c>
      <c r="N85" s="22"/>
      <c r="O85" s="19"/>
      <c r="P85" s="19"/>
      <c r="Q85" s="70" t="s">
        <v>223</v>
      </c>
      <c r="R85" s="22"/>
      <c r="S85" s="19"/>
      <c r="T85" s="19"/>
      <c r="U85" s="25">
        <v>854861</v>
      </c>
      <c r="V85" s="22"/>
    </row>
    <row r="86" spans="1:22" x14ac:dyDescent="0.25">
      <c r="A86" s="13"/>
      <c r="B86" s="63" t="s">
        <v>30</v>
      </c>
      <c r="C86" s="26"/>
      <c r="D86" s="26"/>
      <c r="E86" s="31">
        <v>1662000</v>
      </c>
      <c r="F86" s="28"/>
      <c r="G86" s="26"/>
      <c r="H86" s="26"/>
      <c r="I86" s="31">
        <v>1662000</v>
      </c>
      <c r="J86" s="28"/>
      <c r="K86" s="26"/>
      <c r="L86" s="26"/>
      <c r="M86" s="27" t="s">
        <v>223</v>
      </c>
      <c r="N86" s="28"/>
      <c r="O86" s="26"/>
      <c r="P86" s="26"/>
      <c r="Q86" s="27" t="s">
        <v>223</v>
      </c>
      <c r="R86" s="28"/>
      <c r="S86" s="26"/>
      <c r="T86" s="26"/>
      <c r="U86" s="31">
        <v>1662000</v>
      </c>
      <c r="V86" s="28"/>
    </row>
    <row r="87" spans="1:22" x14ac:dyDescent="0.25">
      <c r="A87" s="13"/>
      <c r="B87" s="59" t="s">
        <v>444</v>
      </c>
      <c r="C87" s="19"/>
      <c r="D87" s="19"/>
      <c r="E87" s="25">
        <v>54552782</v>
      </c>
      <c r="F87" s="22"/>
      <c r="G87" s="19"/>
      <c r="H87" s="19"/>
      <c r="I87" s="70" t="s">
        <v>223</v>
      </c>
      <c r="J87" s="22"/>
      <c r="K87" s="19"/>
      <c r="L87" s="19"/>
      <c r="M87" s="25">
        <v>52772108</v>
      </c>
      <c r="N87" s="22"/>
      <c r="O87" s="19"/>
      <c r="P87" s="19"/>
      <c r="Q87" s="25">
        <v>1780674</v>
      </c>
      <c r="R87" s="22"/>
      <c r="S87" s="19"/>
      <c r="T87" s="19"/>
      <c r="U87" s="25">
        <v>54552782</v>
      </c>
      <c r="V87" s="22"/>
    </row>
    <row r="88" spans="1:22" x14ac:dyDescent="0.25">
      <c r="A88" s="13"/>
      <c r="B88" s="63" t="s">
        <v>445</v>
      </c>
      <c r="C88" s="26"/>
      <c r="D88" s="26"/>
      <c r="E88" s="31">
        <v>142501513</v>
      </c>
      <c r="F88" s="28"/>
      <c r="G88" s="26"/>
      <c r="H88" s="26"/>
      <c r="I88" s="27" t="s">
        <v>223</v>
      </c>
      <c r="J88" s="28"/>
      <c r="K88" s="26"/>
      <c r="L88" s="26"/>
      <c r="M88" s="27" t="s">
        <v>223</v>
      </c>
      <c r="N88" s="28"/>
      <c r="O88" s="26"/>
      <c r="P88" s="26"/>
      <c r="Q88" s="31">
        <v>144682000</v>
      </c>
      <c r="R88" s="28"/>
      <c r="S88" s="26"/>
      <c r="T88" s="26"/>
      <c r="U88" s="31">
        <v>144682000</v>
      </c>
      <c r="V88" s="28"/>
    </row>
    <row r="89" spans="1:22" x14ac:dyDescent="0.25">
      <c r="A89" s="13"/>
      <c r="B89" s="59" t="s">
        <v>36</v>
      </c>
      <c r="C89" s="19"/>
      <c r="D89" s="19"/>
      <c r="E89" s="25">
        <v>881612</v>
      </c>
      <c r="F89" s="22"/>
      <c r="G89" s="19"/>
      <c r="H89" s="19"/>
      <c r="I89" s="25">
        <v>881612</v>
      </c>
      <c r="J89" s="22"/>
      <c r="K89" s="19"/>
      <c r="L89" s="19"/>
      <c r="M89" s="70" t="s">
        <v>223</v>
      </c>
      <c r="N89" s="22"/>
      <c r="O89" s="19"/>
      <c r="P89" s="19"/>
      <c r="Q89" s="70" t="s">
        <v>223</v>
      </c>
      <c r="R89" s="22"/>
      <c r="S89" s="19"/>
      <c r="T89" s="19"/>
      <c r="U89" s="25">
        <v>881612</v>
      </c>
      <c r="V89" s="22"/>
    </row>
    <row r="90" spans="1:22" x14ac:dyDescent="0.25">
      <c r="A90" s="13"/>
      <c r="B90" s="63" t="s">
        <v>446</v>
      </c>
      <c r="C90" s="26"/>
      <c r="D90" s="26"/>
      <c r="E90" s="31">
        <v>271819</v>
      </c>
      <c r="F90" s="28"/>
      <c r="G90" s="26"/>
      <c r="H90" s="26"/>
      <c r="I90" s="27" t="s">
        <v>223</v>
      </c>
      <c r="J90" s="28"/>
      <c r="K90" s="26"/>
      <c r="L90" s="26"/>
      <c r="M90" s="27" t="s">
        <v>223</v>
      </c>
      <c r="N90" s="28"/>
      <c r="O90" s="26"/>
      <c r="P90" s="26"/>
      <c r="Q90" s="31">
        <v>271819</v>
      </c>
      <c r="R90" s="28"/>
      <c r="S90" s="26"/>
      <c r="T90" s="26"/>
      <c r="U90" s="31">
        <v>271819</v>
      </c>
      <c r="V90" s="28"/>
    </row>
    <row r="91" spans="1:22" x14ac:dyDescent="0.25">
      <c r="A91" s="13"/>
      <c r="B91" s="59" t="s">
        <v>447</v>
      </c>
      <c r="C91" s="57"/>
      <c r="D91" s="57"/>
      <c r="E91" s="59"/>
      <c r="F91" s="57"/>
      <c r="G91" s="57"/>
      <c r="H91" s="57"/>
      <c r="I91" s="59"/>
      <c r="J91" s="57"/>
      <c r="K91" s="57"/>
      <c r="L91" s="57"/>
      <c r="M91" s="59"/>
      <c r="N91" s="57"/>
      <c r="O91" s="57"/>
      <c r="P91" s="57"/>
      <c r="Q91" s="59"/>
      <c r="R91" s="57"/>
      <c r="S91" s="57"/>
      <c r="T91" s="57"/>
      <c r="U91" s="59"/>
      <c r="V91" s="57"/>
    </row>
    <row r="92" spans="1:22" x14ac:dyDescent="0.25">
      <c r="A92" s="13"/>
      <c r="B92" s="63" t="s">
        <v>448</v>
      </c>
      <c r="C92" s="26"/>
      <c r="D92" s="26"/>
      <c r="E92" s="31">
        <v>8198356</v>
      </c>
      <c r="F92" s="28"/>
      <c r="G92" s="26"/>
      <c r="H92" s="26"/>
      <c r="I92" s="31">
        <v>8198356</v>
      </c>
      <c r="J92" s="28"/>
      <c r="K92" s="26"/>
      <c r="L92" s="26"/>
      <c r="M92" s="27" t="s">
        <v>223</v>
      </c>
      <c r="N92" s="28"/>
      <c r="O92" s="26"/>
      <c r="P92" s="26"/>
      <c r="Q92" s="27" t="s">
        <v>223</v>
      </c>
      <c r="R92" s="28"/>
      <c r="S92" s="26"/>
      <c r="T92" s="26"/>
      <c r="U92" s="31">
        <v>8198356</v>
      </c>
      <c r="V92" s="28"/>
    </row>
    <row r="93" spans="1:22" x14ac:dyDescent="0.25">
      <c r="A93" s="13"/>
      <c r="B93" s="59" t="s">
        <v>27</v>
      </c>
      <c r="C93" s="19"/>
      <c r="D93" s="19"/>
      <c r="E93" s="25">
        <v>174034663</v>
      </c>
      <c r="F93" s="22"/>
      <c r="G93" s="19"/>
      <c r="H93" s="19"/>
      <c r="I93" s="70" t="s">
        <v>223</v>
      </c>
      <c r="J93" s="22"/>
      <c r="K93" s="19"/>
      <c r="L93" s="19"/>
      <c r="M93" s="70" t="s">
        <v>223</v>
      </c>
      <c r="N93" s="22"/>
      <c r="O93" s="19"/>
      <c r="P93" s="19"/>
      <c r="Q93" s="25">
        <v>172789644</v>
      </c>
      <c r="R93" s="22"/>
      <c r="S93" s="19"/>
      <c r="T93" s="19"/>
      <c r="U93" s="25">
        <v>172789644</v>
      </c>
      <c r="V93" s="22"/>
    </row>
    <row r="94" spans="1:22" x14ac:dyDescent="0.25">
      <c r="A94" s="13"/>
      <c r="B94" s="63" t="s">
        <v>48</v>
      </c>
      <c r="C94" s="26"/>
      <c r="D94" s="26"/>
      <c r="E94" s="27">
        <v>369</v>
      </c>
      <c r="F94" s="28"/>
      <c r="G94" s="26"/>
      <c r="H94" s="26"/>
      <c r="I94" s="27">
        <v>369</v>
      </c>
      <c r="J94" s="28"/>
      <c r="K94" s="26"/>
      <c r="L94" s="26"/>
      <c r="M94" s="27" t="s">
        <v>223</v>
      </c>
      <c r="N94" s="28"/>
      <c r="O94" s="26"/>
      <c r="P94" s="26"/>
      <c r="Q94" s="27" t="s">
        <v>223</v>
      </c>
      <c r="R94" s="28"/>
      <c r="S94" s="26"/>
      <c r="T94" s="26"/>
      <c r="U94" s="27">
        <v>369</v>
      </c>
      <c r="V94" s="28"/>
    </row>
    <row r="95" spans="1:22" x14ac:dyDescent="0.25">
      <c r="A95" s="13"/>
      <c r="B95" s="59" t="s">
        <v>449</v>
      </c>
      <c r="C95" s="19"/>
      <c r="D95" s="19"/>
      <c r="E95" s="25">
        <v>5483036</v>
      </c>
      <c r="F95" s="22"/>
      <c r="G95" s="19"/>
      <c r="H95" s="19"/>
      <c r="I95" s="70" t="s">
        <v>223</v>
      </c>
      <c r="J95" s="22"/>
      <c r="K95" s="19"/>
      <c r="L95" s="19"/>
      <c r="M95" s="25">
        <v>5483036</v>
      </c>
      <c r="N95" s="22"/>
      <c r="O95" s="19"/>
      <c r="P95" s="19"/>
      <c r="Q95" s="70" t="s">
        <v>223</v>
      </c>
      <c r="R95" s="22"/>
      <c r="S95" s="19"/>
      <c r="T95" s="19"/>
      <c r="U95" s="25">
        <v>5483036</v>
      </c>
      <c r="V95" s="22"/>
    </row>
    <row r="96" spans="1:22" x14ac:dyDescent="0.25">
      <c r="A96" s="13"/>
      <c r="B96" s="41"/>
      <c r="C96" s="41"/>
      <c r="D96" s="41"/>
      <c r="E96" s="41"/>
      <c r="F96" s="41"/>
      <c r="G96" s="41"/>
      <c r="H96" s="41"/>
      <c r="I96" s="41"/>
      <c r="J96" s="41"/>
      <c r="K96" s="41"/>
      <c r="L96" s="41"/>
      <c r="M96" s="41"/>
      <c r="N96" s="41"/>
      <c r="O96" s="41"/>
      <c r="P96" s="41"/>
      <c r="Q96" s="41"/>
      <c r="R96" s="41"/>
      <c r="S96" s="41"/>
      <c r="T96" s="41"/>
      <c r="U96" s="41"/>
      <c r="V96" s="41"/>
    </row>
    <row r="97" spans="1:22" x14ac:dyDescent="0.25">
      <c r="A97" s="13"/>
      <c r="B97" s="90" t="s">
        <v>451</v>
      </c>
      <c r="C97" s="90"/>
      <c r="D97" s="90"/>
      <c r="E97" s="90"/>
      <c r="F97" s="90"/>
      <c r="G97" s="90"/>
      <c r="H97" s="90"/>
      <c r="I97" s="90"/>
      <c r="J97" s="90"/>
      <c r="K97" s="90"/>
      <c r="L97" s="90"/>
      <c r="M97" s="90"/>
      <c r="N97" s="90"/>
      <c r="O97" s="90"/>
      <c r="P97" s="90"/>
      <c r="Q97" s="90"/>
      <c r="R97" s="90"/>
      <c r="S97" s="90"/>
      <c r="T97" s="90"/>
      <c r="U97" s="90"/>
      <c r="V97" s="90"/>
    </row>
    <row r="98" spans="1:22" x14ac:dyDescent="0.25">
      <c r="A98" s="13"/>
      <c r="B98" s="41"/>
      <c r="C98" s="41"/>
      <c r="D98" s="41"/>
      <c r="E98" s="41"/>
      <c r="F98" s="41"/>
      <c r="G98" s="41"/>
      <c r="H98" s="41"/>
      <c r="I98" s="41"/>
      <c r="J98" s="41"/>
      <c r="K98" s="41"/>
      <c r="L98" s="41"/>
      <c r="M98" s="41"/>
      <c r="N98" s="41"/>
      <c r="O98" s="41"/>
      <c r="P98" s="41"/>
      <c r="Q98" s="41"/>
      <c r="R98" s="41"/>
      <c r="S98" s="41"/>
      <c r="T98" s="41"/>
      <c r="U98" s="41"/>
      <c r="V98" s="41"/>
    </row>
    <row r="99" spans="1:22" x14ac:dyDescent="0.25">
      <c r="A99" s="13"/>
      <c r="B99" s="94" t="s">
        <v>452</v>
      </c>
      <c r="C99" s="94"/>
      <c r="D99" s="94"/>
      <c r="E99" s="94"/>
      <c r="F99" s="94"/>
      <c r="G99" s="94"/>
      <c r="H99" s="94"/>
      <c r="I99" s="94"/>
      <c r="J99" s="94"/>
      <c r="K99" s="94"/>
      <c r="L99" s="94"/>
      <c r="M99" s="94"/>
      <c r="N99" s="94"/>
      <c r="O99" s="94"/>
      <c r="P99" s="94"/>
      <c r="Q99" s="94"/>
      <c r="R99" s="94"/>
      <c r="S99" s="94"/>
      <c r="T99" s="94"/>
      <c r="U99" s="94"/>
      <c r="V99" s="94"/>
    </row>
    <row r="100" spans="1:22" x14ac:dyDescent="0.25">
      <c r="A100" s="13"/>
      <c r="B100" s="41"/>
      <c r="C100" s="41"/>
      <c r="D100" s="41"/>
      <c r="E100" s="41"/>
      <c r="F100" s="41"/>
      <c r="G100" s="41"/>
      <c r="H100" s="41"/>
      <c r="I100" s="41"/>
      <c r="J100" s="41"/>
      <c r="K100" s="41"/>
      <c r="L100" s="41"/>
      <c r="M100" s="41"/>
      <c r="N100" s="41"/>
      <c r="O100" s="41"/>
      <c r="P100" s="41"/>
      <c r="Q100" s="41"/>
      <c r="R100" s="41"/>
      <c r="S100" s="41"/>
      <c r="T100" s="41"/>
      <c r="U100" s="41"/>
      <c r="V100" s="41"/>
    </row>
    <row r="101" spans="1:22" x14ac:dyDescent="0.25">
      <c r="A101" s="13"/>
      <c r="B101" s="95" t="s">
        <v>453</v>
      </c>
      <c r="C101" s="95"/>
      <c r="D101" s="95"/>
      <c r="E101" s="95"/>
      <c r="F101" s="95"/>
      <c r="G101" s="95"/>
      <c r="H101" s="95"/>
      <c r="I101" s="95"/>
      <c r="J101" s="95"/>
      <c r="K101" s="95"/>
      <c r="L101" s="95"/>
      <c r="M101" s="95"/>
      <c r="N101" s="95"/>
      <c r="O101" s="95"/>
      <c r="P101" s="95"/>
      <c r="Q101" s="95"/>
      <c r="R101" s="95"/>
      <c r="S101" s="95"/>
      <c r="T101" s="95"/>
      <c r="U101" s="95"/>
      <c r="V101" s="95"/>
    </row>
    <row r="102" spans="1:22" x14ac:dyDescent="0.25">
      <c r="A102" s="13"/>
      <c r="B102" s="41"/>
      <c r="C102" s="41"/>
      <c r="D102" s="41"/>
      <c r="E102" s="41"/>
      <c r="F102" s="41"/>
      <c r="G102" s="41"/>
      <c r="H102" s="41"/>
      <c r="I102" s="41"/>
      <c r="J102" s="41"/>
      <c r="K102" s="41"/>
      <c r="L102" s="41"/>
      <c r="M102" s="41"/>
      <c r="N102" s="41"/>
      <c r="O102" s="41"/>
      <c r="P102" s="41"/>
      <c r="Q102" s="41"/>
      <c r="R102" s="41"/>
      <c r="S102" s="41"/>
      <c r="T102" s="41"/>
      <c r="U102" s="41"/>
      <c r="V102" s="41"/>
    </row>
    <row r="103" spans="1:22" x14ac:dyDescent="0.25">
      <c r="A103" s="13"/>
      <c r="B103" s="96" t="s">
        <v>454</v>
      </c>
      <c r="C103" s="96"/>
      <c r="D103" s="96"/>
      <c r="E103" s="96"/>
      <c r="F103" s="96"/>
      <c r="G103" s="96"/>
      <c r="H103" s="96"/>
      <c r="I103" s="96"/>
      <c r="J103" s="96"/>
      <c r="K103" s="96"/>
      <c r="L103" s="96"/>
      <c r="M103" s="96"/>
      <c r="N103" s="96"/>
      <c r="O103" s="96"/>
      <c r="P103" s="96"/>
      <c r="Q103" s="96"/>
      <c r="R103" s="96"/>
      <c r="S103" s="96"/>
      <c r="T103" s="96"/>
      <c r="U103" s="96"/>
      <c r="V103" s="96"/>
    </row>
    <row r="104" spans="1:22" x14ac:dyDescent="0.25">
      <c r="A104" s="13"/>
      <c r="B104" s="41"/>
      <c r="C104" s="41"/>
      <c r="D104" s="41"/>
      <c r="E104" s="41"/>
      <c r="F104" s="41"/>
      <c r="G104" s="41"/>
      <c r="H104" s="41"/>
      <c r="I104" s="41"/>
      <c r="J104" s="41"/>
      <c r="K104" s="41"/>
      <c r="L104" s="41"/>
      <c r="M104" s="41"/>
      <c r="N104" s="41"/>
      <c r="O104" s="41"/>
      <c r="P104" s="41"/>
      <c r="Q104" s="41"/>
      <c r="R104" s="41"/>
      <c r="S104" s="41"/>
      <c r="T104" s="41"/>
      <c r="U104" s="41"/>
      <c r="V104" s="41"/>
    </row>
    <row r="105" spans="1:22" ht="25.5" customHeight="1" x14ac:dyDescent="0.25">
      <c r="A105" s="13"/>
      <c r="B105" s="96" t="s">
        <v>455</v>
      </c>
      <c r="C105" s="96"/>
      <c r="D105" s="96"/>
      <c r="E105" s="96"/>
      <c r="F105" s="96"/>
      <c r="G105" s="96"/>
      <c r="H105" s="96"/>
      <c r="I105" s="96"/>
      <c r="J105" s="96"/>
      <c r="K105" s="96"/>
      <c r="L105" s="96"/>
      <c r="M105" s="96"/>
      <c r="N105" s="96"/>
      <c r="O105" s="96"/>
      <c r="P105" s="96"/>
      <c r="Q105" s="96"/>
      <c r="R105" s="96"/>
      <c r="S105" s="96"/>
      <c r="T105" s="96"/>
      <c r="U105" s="96"/>
      <c r="V105" s="96"/>
    </row>
    <row r="106" spans="1:22" x14ac:dyDescent="0.25">
      <c r="A106" s="13"/>
      <c r="B106" s="41"/>
      <c r="C106" s="41"/>
      <c r="D106" s="41"/>
      <c r="E106" s="41"/>
      <c r="F106" s="41"/>
      <c r="G106" s="41"/>
      <c r="H106" s="41"/>
      <c r="I106" s="41"/>
      <c r="J106" s="41"/>
      <c r="K106" s="41"/>
      <c r="L106" s="41"/>
      <c r="M106" s="41"/>
      <c r="N106" s="41"/>
      <c r="O106" s="41"/>
      <c r="P106" s="41"/>
      <c r="Q106" s="41"/>
      <c r="R106" s="41"/>
      <c r="S106" s="41"/>
      <c r="T106" s="41"/>
      <c r="U106" s="41"/>
      <c r="V106" s="41"/>
    </row>
    <row r="107" spans="1:22" ht="15" customHeight="1" x14ac:dyDescent="0.25">
      <c r="A107" s="13"/>
      <c r="B107" s="97" t="s">
        <v>456</v>
      </c>
      <c r="C107" s="97"/>
      <c r="D107" s="97"/>
      <c r="E107" s="97"/>
      <c r="F107" s="97"/>
      <c r="G107" s="97"/>
      <c r="H107" s="97"/>
      <c r="I107" s="97"/>
      <c r="J107" s="97"/>
      <c r="K107" s="97"/>
      <c r="L107" s="97"/>
      <c r="M107" s="97"/>
      <c r="N107" s="97"/>
      <c r="O107" s="97"/>
      <c r="P107" s="97"/>
      <c r="Q107" s="97"/>
      <c r="R107" s="97"/>
      <c r="S107" s="97"/>
      <c r="T107" s="97"/>
      <c r="U107" s="97"/>
      <c r="V107" s="97"/>
    </row>
    <row r="108" spans="1:22" x14ac:dyDescent="0.25">
      <c r="A108" s="13"/>
      <c r="B108" s="41"/>
      <c r="C108" s="41"/>
      <c r="D108" s="41"/>
      <c r="E108" s="41"/>
      <c r="F108" s="41"/>
      <c r="G108" s="41"/>
      <c r="H108" s="41"/>
      <c r="I108" s="41"/>
      <c r="J108" s="41"/>
      <c r="K108" s="41"/>
      <c r="L108" s="41"/>
      <c r="M108" s="41"/>
      <c r="N108" s="41"/>
      <c r="O108" s="41"/>
      <c r="P108" s="41"/>
      <c r="Q108" s="41"/>
      <c r="R108" s="41"/>
      <c r="S108" s="41"/>
      <c r="T108" s="41"/>
      <c r="U108" s="41"/>
      <c r="V108" s="41"/>
    </row>
    <row r="109" spans="1:22" x14ac:dyDescent="0.25">
      <c r="A109" s="13"/>
      <c r="B109" s="96" t="s">
        <v>457</v>
      </c>
      <c r="C109" s="96"/>
      <c r="D109" s="96"/>
      <c r="E109" s="96"/>
      <c r="F109" s="96"/>
      <c r="G109" s="96"/>
      <c r="H109" s="96"/>
      <c r="I109" s="96"/>
      <c r="J109" s="96"/>
      <c r="K109" s="96"/>
      <c r="L109" s="96"/>
      <c r="M109" s="96"/>
      <c r="N109" s="96"/>
      <c r="O109" s="96"/>
      <c r="P109" s="96"/>
      <c r="Q109" s="96"/>
      <c r="R109" s="96"/>
      <c r="S109" s="96"/>
      <c r="T109" s="96"/>
      <c r="U109" s="96"/>
      <c r="V109" s="96"/>
    </row>
    <row r="110" spans="1:22" x14ac:dyDescent="0.25">
      <c r="A110" s="13"/>
      <c r="B110" s="41"/>
      <c r="C110" s="41"/>
      <c r="D110" s="41"/>
      <c r="E110" s="41"/>
      <c r="F110" s="41"/>
      <c r="G110" s="41"/>
      <c r="H110" s="41"/>
      <c r="I110" s="41"/>
      <c r="J110" s="41"/>
      <c r="K110" s="41"/>
      <c r="L110" s="41"/>
      <c r="M110" s="41"/>
      <c r="N110" s="41"/>
      <c r="O110" s="41"/>
      <c r="P110" s="41"/>
      <c r="Q110" s="41"/>
      <c r="R110" s="41"/>
      <c r="S110" s="41"/>
      <c r="T110" s="41"/>
      <c r="U110" s="41"/>
      <c r="V110" s="41"/>
    </row>
    <row r="111" spans="1:22" x14ac:dyDescent="0.25">
      <c r="A111" s="13"/>
      <c r="B111" s="96" t="s">
        <v>458</v>
      </c>
      <c r="C111" s="96"/>
      <c r="D111" s="96"/>
      <c r="E111" s="96"/>
      <c r="F111" s="96"/>
      <c r="G111" s="96"/>
      <c r="H111" s="96"/>
      <c r="I111" s="96"/>
      <c r="J111" s="96"/>
      <c r="K111" s="96"/>
      <c r="L111" s="96"/>
      <c r="M111" s="96"/>
      <c r="N111" s="96"/>
      <c r="O111" s="96"/>
      <c r="P111" s="96"/>
      <c r="Q111" s="96"/>
      <c r="R111" s="96"/>
      <c r="S111" s="96"/>
      <c r="T111" s="96"/>
      <c r="U111" s="96"/>
      <c r="V111" s="96"/>
    </row>
    <row r="112" spans="1:22" x14ac:dyDescent="0.25">
      <c r="A112" s="13"/>
      <c r="B112" s="41"/>
      <c r="C112" s="41"/>
      <c r="D112" s="41"/>
      <c r="E112" s="41"/>
      <c r="F112" s="41"/>
      <c r="G112" s="41"/>
      <c r="H112" s="41"/>
      <c r="I112" s="41"/>
      <c r="J112" s="41"/>
      <c r="K112" s="41"/>
      <c r="L112" s="41"/>
      <c r="M112" s="41"/>
      <c r="N112" s="41"/>
      <c r="O112" s="41"/>
      <c r="P112" s="41"/>
      <c r="Q112" s="41"/>
      <c r="R112" s="41"/>
      <c r="S112" s="41"/>
      <c r="T112" s="41"/>
      <c r="U112" s="41"/>
      <c r="V112" s="41"/>
    </row>
    <row r="113" spans="1:22" x14ac:dyDescent="0.25">
      <c r="A113" s="13"/>
      <c r="B113" s="96" t="s">
        <v>459</v>
      </c>
      <c r="C113" s="96"/>
      <c r="D113" s="96"/>
      <c r="E113" s="96"/>
      <c r="F113" s="96"/>
      <c r="G113" s="96"/>
      <c r="H113" s="96"/>
      <c r="I113" s="96"/>
      <c r="J113" s="96"/>
      <c r="K113" s="96"/>
      <c r="L113" s="96"/>
      <c r="M113" s="96"/>
      <c r="N113" s="96"/>
      <c r="O113" s="96"/>
      <c r="P113" s="96"/>
      <c r="Q113" s="96"/>
      <c r="R113" s="96"/>
      <c r="S113" s="96"/>
      <c r="T113" s="96"/>
      <c r="U113" s="96"/>
      <c r="V113" s="96"/>
    </row>
    <row r="114" spans="1:22" x14ac:dyDescent="0.25">
      <c r="A114" s="13"/>
      <c r="B114" s="41"/>
      <c r="C114" s="41"/>
      <c r="D114" s="41"/>
      <c r="E114" s="41"/>
      <c r="F114" s="41"/>
      <c r="G114" s="41"/>
      <c r="H114" s="41"/>
      <c r="I114" s="41"/>
      <c r="J114" s="41"/>
      <c r="K114" s="41"/>
      <c r="L114" s="41"/>
      <c r="M114" s="41"/>
      <c r="N114" s="41"/>
      <c r="O114" s="41"/>
      <c r="P114" s="41"/>
      <c r="Q114" s="41"/>
      <c r="R114" s="41"/>
      <c r="S114" s="41"/>
      <c r="T114" s="41"/>
      <c r="U114" s="41"/>
      <c r="V114" s="41"/>
    </row>
    <row r="115" spans="1:22" ht="25.5" customHeight="1" x14ac:dyDescent="0.25">
      <c r="A115" s="13"/>
      <c r="B115" s="43" t="s">
        <v>460</v>
      </c>
      <c r="C115" s="43"/>
      <c r="D115" s="43"/>
      <c r="E115" s="43"/>
      <c r="F115" s="43"/>
      <c r="G115" s="43"/>
      <c r="H115" s="43"/>
      <c r="I115" s="43"/>
      <c r="J115" s="43"/>
      <c r="K115" s="43"/>
      <c r="L115" s="43"/>
      <c r="M115" s="43"/>
      <c r="N115" s="43"/>
      <c r="O115" s="43"/>
      <c r="P115" s="43"/>
      <c r="Q115" s="43"/>
      <c r="R115" s="43"/>
      <c r="S115" s="43"/>
      <c r="T115" s="43"/>
      <c r="U115" s="43"/>
      <c r="V115" s="43"/>
    </row>
    <row r="116" spans="1:22" x14ac:dyDescent="0.25">
      <c r="A116" s="13"/>
      <c r="B116" s="41"/>
      <c r="C116" s="41"/>
      <c r="D116" s="41"/>
      <c r="E116" s="41"/>
      <c r="F116" s="41"/>
      <c r="G116" s="41"/>
      <c r="H116" s="41"/>
      <c r="I116" s="41"/>
      <c r="J116" s="41"/>
      <c r="K116" s="41"/>
      <c r="L116" s="41"/>
      <c r="M116" s="41"/>
      <c r="N116" s="41"/>
      <c r="O116" s="41"/>
      <c r="P116" s="41"/>
      <c r="Q116" s="41"/>
      <c r="R116" s="41"/>
      <c r="S116" s="41"/>
      <c r="T116" s="41"/>
      <c r="U116" s="41"/>
      <c r="V116" s="41"/>
    </row>
    <row r="117" spans="1:22" x14ac:dyDescent="0.25">
      <c r="A117" s="13"/>
      <c r="B117" s="90" t="s">
        <v>461</v>
      </c>
      <c r="C117" s="90"/>
      <c r="D117" s="90"/>
      <c r="E117" s="90"/>
      <c r="F117" s="90"/>
      <c r="G117" s="90"/>
      <c r="H117" s="90"/>
      <c r="I117" s="90"/>
      <c r="J117" s="90"/>
      <c r="K117" s="90"/>
      <c r="L117" s="90"/>
      <c r="M117" s="90"/>
      <c r="N117" s="90"/>
      <c r="O117" s="90"/>
      <c r="P117" s="90"/>
      <c r="Q117" s="90"/>
      <c r="R117" s="90"/>
      <c r="S117" s="90"/>
      <c r="T117" s="90"/>
      <c r="U117" s="90"/>
      <c r="V117" s="90"/>
    </row>
  </sheetData>
  <mergeCells count="126">
    <mergeCell ref="B113:V113"/>
    <mergeCell ref="B114:V114"/>
    <mergeCell ref="B115:V115"/>
    <mergeCell ref="B116:V116"/>
    <mergeCell ref="B117:V117"/>
    <mergeCell ref="B107:V107"/>
    <mergeCell ref="B108:V108"/>
    <mergeCell ref="B109:V109"/>
    <mergeCell ref="B110:V110"/>
    <mergeCell ref="B111:V111"/>
    <mergeCell ref="B112:V112"/>
    <mergeCell ref="B101:V101"/>
    <mergeCell ref="B102:V102"/>
    <mergeCell ref="B103:V103"/>
    <mergeCell ref="B104:V104"/>
    <mergeCell ref="B105:V105"/>
    <mergeCell ref="B106:V106"/>
    <mergeCell ref="B78:V78"/>
    <mergeCell ref="B96:V96"/>
    <mergeCell ref="B97:V97"/>
    <mergeCell ref="B98:V98"/>
    <mergeCell ref="B99:V99"/>
    <mergeCell ref="B100:V100"/>
    <mergeCell ref="B46:V46"/>
    <mergeCell ref="B47:V47"/>
    <mergeCell ref="B52:V52"/>
    <mergeCell ref="B57:V57"/>
    <mergeCell ref="B58:V58"/>
    <mergeCell ref="B59:V59"/>
    <mergeCell ref="B30:V30"/>
    <mergeCell ref="B31:V31"/>
    <mergeCell ref="B32:V32"/>
    <mergeCell ref="B33:V33"/>
    <mergeCell ref="B39:V39"/>
    <mergeCell ref="B45:V45"/>
    <mergeCell ref="B24:V24"/>
    <mergeCell ref="B25:V25"/>
    <mergeCell ref="B26:V26"/>
    <mergeCell ref="B27:V27"/>
    <mergeCell ref="B28:V28"/>
    <mergeCell ref="B29:V29"/>
    <mergeCell ref="B18:V18"/>
    <mergeCell ref="B19:V19"/>
    <mergeCell ref="B20:V20"/>
    <mergeCell ref="B21:V21"/>
    <mergeCell ref="B22:V22"/>
    <mergeCell ref="B23:V23"/>
    <mergeCell ref="B9:V9"/>
    <mergeCell ref="B11:V11"/>
    <mergeCell ref="B13:V13"/>
    <mergeCell ref="B15:V15"/>
    <mergeCell ref="B16:V16"/>
    <mergeCell ref="B17:V17"/>
    <mergeCell ref="A1:A2"/>
    <mergeCell ref="B1:V1"/>
    <mergeCell ref="B2:V2"/>
    <mergeCell ref="B3:V3"/>
    <mergeCell ref="A4:A117"/>
    <mergeCell ref="B4:V4"/>
    <mergeCell ref="B5:V5"/>
    <mergeCell ref="B6:V6"/>
    <mergeCell ref="B7:V7"/>
    <mergeCell ref="B8:V8"/>
    <mergeCell ref="H79:U79"/>
    <mergeCell ref="D80:E80"/>
    <mergeCell ref="H80:U80"/>
    <mergeCell ref="D81:E81"/>
    <mergeCell ref="H81:I81"/>
    <mergeCell ref="L81:M81"/>
    <mergeCell ref="P81:Q81"/>
    <mergeCell ref="T81:U81"/>
    <mergeCell ref="D61:E61"/>
    <mergeCell ref="H61:U61"/>
    <mergeCell ref="D62:E62"/>
    <mergeCell ref="H62:I62"/>
    <mergeCell ref="L62:M62"/>
    <mergeCell ref="P62:Q62"/>
    <mergeCell ref="T62:U62"/>
    <mergeCell ref="N53:N54"/>
    <mergeCell ref="O53:O54"/>
    <mergeCell ref="P53:Q53"/>
    <mergeCell ref="P54:Q54"/>
    <mergeCell ref="R53:R54"/>
    <mergeCell ref="H60:U60"/>
    <mergeCell ref="R48:R49"/>
    <mergeCell ref="B53:B54"/>
    <mergeCell ref="C53:C54"/>
    <mergeCell ref="D53:E54"/>
    <mergeCell ref="F53:F54"/>
    <mergeCell ref="G53:G54"/>
    <mergeCell ref="H53:I54"/>
    <mergeCell ref="J53:J54"/>
    <mergeCell ref="K53:K54"/>
    <mergeCell ref="L53:M54"/>
    <mergeCell ref="K48:K49"/>
    <mergeCell ref="L48:M49"/>
    <mergeCell ref="N48:N49"/>
    <mergeCell ref="O48:O49"/>
    <mergeCell ref="P48:Q48"/>
    <mergeCell ref="P49:Q49"/>
    <mergeCell ref="P40:Q40"/>
    <mergeCell ref="P41:Q41"/>
    <mergeCell ref="R40:R41"/>
    <mergeCell ref="B48:B49"/>
    <mergeCell ref="C48:C49"/>
    <mergeCell ref="D48:E49"/>
    <mergeCell ref="F48:F49"/>
    <mergeCell ref="G48:G49"/>
    <mergeCell ref="H48:I49"/>
    <mergeCell ref="J48:J49"/>
    <mergeCell ref="H40:I41"/>
    <mergeCell ref="J40:J41"/>
    <mergeCell ref="K40:K41"/>
    <mergeCell ref="L40:M41"/>
    <mergeCell ref="N40:N41"/>
    <mergeCell ref="O40:O41"/>
    <mergeCell ref="P34:Q34"/>
    <mergeCell ref="D35:E35"/>
    <mergeCell ref="H35:I35"/>
    <mergeCell ref="L35:M35"/>
    <mergeCell ref="P35:Q35"/>
    <mergeCell ref="B40:B41"/>
    <mergeCell ref="C40:C41"/>
    <mergeCell ref="D40:E41"/>
    <mergeCell ref="F40:F41"/>
    <mergeCell ref="G40:G4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showGridLines="0" workbookViewId="0"/>
  </sheetViews>
  <sheetFormatPr defaultRowHeight="15" x14ac:dyDescent="0.25"/>
  <cols>
    <col min="1" max="1" width="36.5703125" bestFit="1" customWidth="1"/>
    <col min="2" max="2" width="36.5703125" customWidth="1"/>
    <col min="3" max="3" width="24" customWidth="1"/>
    <col min="4" max="4" width="11.5703125" customWidth="1"/>
    <col min="5" max="5" width="22.85546875" customWidth="1"/>
    <col min="6" max="6" width="4" customWidth="1"/>
  </cols>
  <sheetData>
    <row r="1" spans="1:6" ht="15" customHeight="1" x14ac:dyDescent="0.25">
      <c r="A1" s="8" t="s">
        <v>462</v>
      </c>
      <c r="B1" s="8" t="s">
        <v>1</v>
      </c>
      <c r="C1" s="8"/>
      <c r="D1" s="8"/>
      <c r="E1" s="8"/>
      <c r="F1" s="8"/>
    </row>
    <row r="2" spans="1:6" ht="15" customHeight="1" x14ac:dyDescent="0.25">
      <c r="A2" s="8"/>
      <c r="B2" s="8" t="s">
        <v>2</v>
      </c>
      <c r="C2" s="8"/>
      <c r="D2" s="8"/>
      <c r="E2" s="8"/>
      <c r="F2" s="8"/>
    </row>
    <row r="3" spans="1:6" x14ac:dyDescent="0.25">
      <c r="A3" s="4" t="s">
        <v>463</v>
      </c>
      <c r="B3" s="41"/>
      <c r="C3" s="41"/>
      <c r="D3" s="41"/>
      <c r="E3" s="41"/>
      <c r="F3" s="41"/>
    </row>
    <row r="4" spans="1:6" x14ac:dyDescent="0.25">
      <c r="A4" s="13" t="s">
        <v>464</v>
      </c>
      <c r="B4" s="42" t="s">
        <v>465</v>
      </c>
      <c r="C4" s="42"/>
      <c r="D4" s="42"/>
      <c r="E4" s="42"/>
      <c r="F4" s="42"/>
    </row>
    <row r="5" spans="1:6" x14ac:dyDescent="0.25">
      <c r="A5" s="13"/>
      <c r="B5" s="41"/>
      <c r="C5" s="41"/>
      <c r="D5" s="41"/>
      <c r="E5" s="41"/>
      <c r="F5" s="41"/>
    </row>
    <row r="6" spans="1:6" ht="89.25" customHeight="1" x14ac:dyDescent="0.25">
      <c r="A6" s="13"/>
      <c r="B6" s="43" t="s">
        <v>466</v>
      </c>
      <c r="C6" s="43"/>
      <c r="D6" s="43"/>
      <c r="E6" s="43"/>
      <c r="F6" s="43"/>
    </row>
    <row r="7" spans="1:6" x14ac:dyDescent="0.25">
      <c r="A7" s="13"/>
      <c r="B7" s="41"/>
      <c r="C7" s="41"/>
      <c r="D7" s="41"/>
      <c r="E7" s="41"/>
      <c r="F7" s="41"/>
    </row>
    <row r="8" spans="1:6" ht="93.75" customHeight="1" x14ac:dyDescent="0.25">
      <c r="A8" s="13"/>
      <c r="B8" s="43" t="s">
        <v>467</v>
      </c>
      <c r="C8" s="43"/>
      <c r="D8" s="43"/>
      <c r="E8" s="43"/>
      <c r="F8" s="43"/>
    </row>
    <row r="9" spans="1:6" x14ac:dyDescent="0.25">
      <c r="A9" s="13"/>
      <c r="B9" s="41"/>
      <c r="C9" s="41"/>
      <c r="D9" s="41"/>
      <c r="E9" s="41"/>
      <c r="F9" s="41"/>
    </row>
    <row r="10" spans="1:6" x14ac:dyDescent="0.25">
      <c r="A10" s="13"/>
      <c r="B10" s="43" t="s">
        <v>468</v>
      </c>
      <c r="C10" s="43"/>
      <c r="D10" s="43"/>
      <c r="E10" s="43"/>
      <c r="F10" s="43"/>
    </row>
    <row r="11" spans="1:6" x14ac:dyDescent="0.25">
      <c r="A11" s="13"/>
      <c r="B11" s="41"/>
      <c r="C11" s="41"/>
      <c r="D11" s="41"/>
      <c r="E11" s="41"/>
      <c r="F11" s="41"/>
    </row>
    <row r="12" spans="1:6" ht="15.75" thickBot="1" x14ac:dyDescent="0.3">
      <c r="A12" s="13"/>
      <c r="B12" s="98"/>
      <c r="C12" s="98"/>
      <c r="D12" s="99">
        <v>2014</v>
      </c>
      <c r="E12" s="99"/>
      <c r="F12" s="98"/>
    </row>
    <row r="13" spans="1:6" x14ac:dyDescent="0.25">
      <c r="A13" s="13"/>
      <c r="B13" s="56" t="s">
        <v>25</v>
      </c>
      <c r="C13" s="58"/>
      <c r="D13" s="58"/>
      <c r="E13" s="56"/>
      <c r="F13" s="58"/>
    </row>
    <row r="14" spans="1:6" x14ac:dyDescent="0.25">
      <c r="A14" s="13"/>
      <c r="B14" s="63" t="s">
        <v>28</v>
      </c>
      <c r="C14" s="26"/>
      <c r="D14" s="26" t="s">
        <v>209</v>
      </c>
      <c r="E14" s="31">
        <v>2031791</v>
      </c>
      <c r="F14" s="28"/>
    </row>
    <row r="15" spans="1:6" x14ac:dyDescent="0.25">
      <c r="A15" s="13"/>
      <c r="B15" s="59" t="s">
        <v>29</v>
      </c>
      <c r="C15" s="19"/>
      <c r="D15" s="19"/>
      <c r="E15" s="25">
        <v>854861</v>
      </c>
      <c r="F15" s="22"/>
    </row>
    <row r="16" spans="1:6" x14ac:dyDescent="0.25">
      <c r="A16" s="13"/>
      <c r="B16" s="63" t="s">
        <v>30</v>
      </c>
      <c r="C16" s="26"/>
      <c r="D16" s="26"/>
      <c r="E16" s="31">
        <v>440000</v>
      </c>
      <c r="F16" s="28"/>
    </row>
    <row r="17" spans="1:6" x14ac:dyDescent="0.25">
      <c r="A17" s="13"/>
      <c r="B17" s="59" t="s">
        <v>31</v>
      </c>
      <c r="C17" s="19"/>
      <c r="D17" s="19"/>
      <c r="E17" s="25">
        <v>23856673</v>
      </c>
      <c r="F17" s="22"/>
    </row>
    <row r="18" spans="1:6" x14ac:dyDescent="0.25">
      <c r="A18" s="13"/>
      <c r="B18" s="63" t="s">
        <v>32</v>
      </c>
      <c r="C18" s="26"/>
      <c r="D18" s="26"/>
      <c r="E18" s="31">
        <v>547138</v>
      </c>
      <c r="F18" s="28"/>
    </row>
    <row r="19" spans="1:6" x14ac:dyDescent="0.25">
      <c r="A19" s="13"/>
      <c r="B19" s="59" t="s">
        <v>139</v>
      </c>
      <c r="C19" s="19"/>
      <c r="D19" s="19"/>
      <c r="E19" s="25">
        <v>29795910</v>
      </c>
      <c r="F19" s="22"/>
    </row>
    <row r="20" spans="1:6" x14ac:dyDescent="0.25">
      <c r="A20" s="13"/>
      <c r="B20" s="63" t="s">
        <v>35</v>
      </c>
      <c r="C20" s="26"/>
      <c r="D20" s="26"/>
      <c r="E20" s="31">
        <v>759064</v>
      </c>
      <c r="F20" s="28"/>
    </row>
    <row r="21" spans="1:6" x14ac:dyDescent="0.25">
      <c r="A21" s="13"/>
      <c r="B21" s="59" t="s">
        <v>36</v>
      </c>
      <c r="C21" s="19"/>
      <c r="D21" s="19"/>
      <c r="E21" s="25">
        <v>243972</v>
      </c>
      <c r="F21" s="22"/>
    </row>
    <row r="22" spans="1:6" x14ac:dyDescent="0.25">
      <c r="A22" s="13"/>
      <c r="B22" s="63" t="s">
        <v>38</v>
      </c>
      <c r="C22" s="26"/>
      <c r="D22" s="26"/>
      <c r="E22" s="31">
        <v>869186</v>
      </c>
      <c r="F22" s="28"/>
    </row>
    <row r="23" spans="1:6" x14ac:dyDescent="0.25">
      <c r="A23" s="13"/>
      <c r="B23" s="59" t="s">
        <v>469</v>
      </c>
      <c r="C23" s="19"/>
      <c r="D23" s="19"/>
      <c r="E23" s="25">
        <v>48000</v>
      </c>
      <c r="F23" s="22"/>
    </row>
    <row r="24" spans="1:6" x14ac:dyDescent="0.25">
      <c r="A24" s="13"/>
      <c r="B24" s="63" t="s">
        <v>40</v>
      </c>
      <c r="C24" s="26"/>
      <c r="D24" s="26"/>
      <c r="E24" s="31">
        <v>649869</v>
      </c>
      <c r="F24" s="28"/>
    </row>
    <row r="25" spans="1:6" x14ac:dyDescent="0.25">
      <c r="A25" s="13"/>
      <c r="B25" s="59" t="s">
        <v>41</v>
      </c>
      <c r="C25" s="19"/>
      <c r="D25" s="19"/>
      <c r="E25" s="25">
        <v>567000</v>
      </c>
      <c r="F25" s="22"/>
    </row>
    <row r="26" spans="1:6" ht="15.75" thickBot="1" x14ac:dyDescent="0.3">
      <c r="A26" s="13"/>
      <c r="B26" s="63" t="s">
        <v>42</v>
      </c>
      <c r="C26" s="26"/>
      <c r="D26" s="64"/>
      <c r="E26" s="65">
        <v>236745</v>
      </c>
      <c r="F26" s="28"/>
    </row>
    <row r="27" spans="1:6" ht="15.75" thickBot="1" x14ac:dyDescent="0.3">
      <c r="A27" s="13"/>
      <c r="B27" s="56" t="s">
        <v>470</v>
      </c>
      <c r="C27" s="19"/>
      <c r="D27" s="20" t="s">
        <v>209</v>
      </c>
      <c r="E27" s="21">
        <v>60900209</v>
      </c>
      <c r="F27" s="22"/>
    </row>
    <row r="28" spans="1:6" ht="15.75" thickTop="1" x14ac:dyDescent="0.25">
      <c r="A28" s="13"/>
      <c r="B28" s="60" t="s">
        <v>471</v>
      </c>
      <c r="C28" s="62"/>
      <c r="D28" s="62"/>
      <c r="E28" s="60"/>
      <c r="F28" s="62"/>
    </row>
    <row r="29" spans="1:6" x14ac:dyDescent="0.25">
      <c r="A29" s="13"/>
      <c r="B29" s="59" t="s">
        <v>83</v>
      </c>
      <c r="C29" s="19"/>
      <c r="D29" s="19" t="s">
        <v>209</v>
      </c>
      <c r="E29" s="25">
        <v>49610398</v>
      </c>
      <c r="F29" s="22"/>
    </row>
    <row r="30" spans="1:6" x14ac:dyDescent="0.25">
      <c r="A30" s="13"/>
      <c r="B30" s="63" t="s">
        <v>48</v>
      </c>
      <c r="C30" s="26"/>
      <c r="D30" s="26"/>
      <c r="E30" s="27">
        <v>51</v>
      </c>
      <c r="F30" s="28"/>
    </row>
    <row r="31" spans="1:6" x14ac:dyDescent="0.25">
      <c r="A31" s="13"/>
      <c r="B31" s="59" t="s">
        <v>449</v>
      </c>
      <c r="C31" s="19"/>
      <c r="D31" s="19"/>
      <c r="E31" s="25">
        <v>3483036</v>
      </c>
      <c r="F31" s="22"/>
    </row>
    <row r="32" spans="1:6" ht="15.75" thickBot="1" x14ac:dyDescent="0.3">
      <c r="A32" s="13"/>
      <c r="B32" s="63" t="s">
        <v>50</v>
      </c>
      <c r="C32" s="26"/>
      <c r="D32" s="64"/>
      <c r="E32" s="65">
        <v>681724</v>
      </c>
      <c r="F32" s="28"/>
    </row>
    <row r="33" spans="1:6" ht="15.75" thickBot="1" x14ac:dyDescent="0.3">
      <c r="A33" s="13"/>
      <c r="B33" s="56" t="s">
        <v>472</v>
      </c>
      <c r="C33" s="19"/>
      <c r="D33" s="20" t="s">
        <v>209</v>
      </c>
      <c r="E33" s="21">
        <v>53775209</v>
      </c>
      <c r="F33" s="22"/>
    </row>
    <row r="34" spans="1:6" ht="15.75" thickTop="1" x14ac:dyDescent="0.25">
      <c r="A34" s="13"/>
      <c r="B34" s="26"/>
      <c r="C34" s="26"/>
      <c r="D34" s="26"/>
      <c r="E34" s="26"/>
      <c r="F34" s="26"/>
    </row>
    <row r="35" spans="1:6" ht="15.75" thickBot="1" x14ac:dyDescent="0.3">
      <c r="A35" s="13"/>
      <c r="B35" s="57"/>
      <c r="C35" s="19"/>
      <c r="D35" s="20" t="s">
        <v>209</v>
      </c>
      <c r="E35" s="21">
        <v>7125000</v>
      </c>
      <c r="F35" s="22"/>
    </row>
    <row r="36" spans="1:6" ht="15.75" thickTop="1" x14ac:dyDescent="0.25">
      <c r="A36" s="13"/>
      <c r="B36" s="41"/>
      <c r="C36" s="41"/>
      <c r="D36" s="41"/>
      <c r="E36" s="41"/>
      <c r="F36" s="41"/>
    </row>
    <row r="37" spans="1:6" ht="38.25" customHeight="1" x14ac:dyDescent="0.25">
      <c r="A37" s="13"/>
      <c r="B37" s="43" t="s">
        <v>473</v>
      </c>
      <c r="C37" s="43"/>
      <c r="D37" s="43"/>
      <c r="E37" s="43"/>
      <c r="F37" s="43"/>
    </row>
    <row r="38" spans="1:6" x14ac:dyDescent="0.25">
      <c r="A38" s="13"/>
      <c r="B38" s="41"/>
      <c r="C38" s="41"/>
      <c r="D38" s="41"/>
      <c r="E38" s="41"/>
      <c r="F38" s="41"/>
    </row>
    <row r="39" spans="1:6" ht="38.25" customHeight="1" x14ac:dyDescent="0.25">
      <c r="A39" s="13"/>
      <c r="B39" s="43" t="s">
        <v>474</v>
      </c>
      <c r="C39" s="43"/>
      <c r="D39" s="43"/>
      <c r="E39" s="43"/>
      <c r="F39" s="43"/>
    </row>
    <row r="40" spans="1:6" x14ac:dyDescent="0.25">
      <c r="A40" s="13"/>
      <c r="B40" s="41"/>
      <c r="C40" s="41"/>
      <c r="D40" s="41"/>
      <c r="E40" s="41"/>
      <c r="F40" s="41"/>
    </row>
    <row r="41" spans="1:6" ht="89.25" customHeight="1" x14ac:dyDescent="0.25">
      <c r="A41" s="13"/>
      <c r="B41" s="43" t="s">
        <v>475</v>
      </c>
      <c r="C41" s="43"/>
      <c r="D41" s="43"/>
      <c r="E41" s="43"/>
      <c r="F41" s="43"/>
    </row>
    <row r="42" spans="1:6" x14ac:dyDescent="0.25">
      <c r="A42" s="13"/>
      <c r="B42" s="41"/>
      <c r="C42" s="41"/>
      <c r="D42" s="41"/>
      <c r="E42" s="41"/>
      <c r="F42" s="41"/>
    </row>
    <row r="43" spans="1:6" ht="51" customHeight="1" x14ac:dyDescent="0.25">
      <c r="A43" s="13"/>
      <c r="B43" s="43" t="s">
        <v>476</v>
      </c>
      <c r="C43" s="43"/>
      <c r="D43" s="43"/>
      <c r="E43" s="43"/>
      <c r="F43" s="43"/>
    </row>
    <row r="44" spans="1:6" x14ac:dyDescent="0.25">
      <c r="A44" s="13"/>
      <c r="B44" s="41"/>
      <c r="C44" s="41"/>
      <c r="D44" s="41"/>
      <c r="E44" s="41"/>
      <c r="F44" s="41"/>
    </row>
    <row r="45" spans="1:6" ht="25.5" customHeight="1" x14ac:dyDescent="0.25">
      <c r="A45" s="13"/>
      <c r="B45" s="43" t="s">
        <v>477</v>
      </c>
      <c r="C45" s="43"/>
      <c r="D45" s="43"/>
      <c r="E45" s="43"/>
      <c r="F45" s="43"/>
    </row>
    <row r="46" spans="1:6" x14ac:dyDescent="0.25">
      <c r="A46" s="13"/>
      <c r="B46" s="41"/>
      <c r="C46" s="41"/>
      <c r="D46" s="41"/>
      <c r="E46" s="41"/>
      <c r="F46" s="41"/>
    </row>
    <row r="47" spans="1:6" x14ac:dyDescent="0.25">
      <c r="A47" s="13"/>
      <c r="B47" s="59" t="s">
        <v>478</v>
      </c>
      <c r="C47" s="19"/>
      <c r="D47" s="19" t="s">
        <v>209</v>
      </c>
      <c r="E47" s="25">
        <v>1323648</v>
      </c>
      <c r="F47" s="22"/>
    </row>
    <row r="48" spans="1:6" x14ac:dyDescent="0.25">
      <c r="A48" s="13"/>
      <c r="B48" s="63" t="s">
        <v>479</v>
      </c>
      <c r="C48" s="26"/>
      <c r="D48" s="26"/>
      <c r="E48" s="27" t="s">
        <v>480</v>
      </c>
      <c r="F48" s="28" t="s">
        <v>214</v>
      </c>
    </row>
    <row r="49" spans="1:6" x14ac:dyDescent="0.25">
      <c r="A49" s="13"/>
      <c r="B49" s="59" t="s">
        <v>481</v>
      </c>
      <c r="C49" s="19"/>
      <c r="D49" s="19"/>
      <c r="E49" s="70" t="s">
        <v>482</v>
      </c>
      <c r="F49" s="22" t="s">
        <v>214</v>
      </c>
    </row>
    <row r="50" spans="1:6" x14ac:dyDescent="0.25">
      <c r="A50" s="13"/>
      <c r="B50" s="63" t="s">
        <v>483</v>
      </c>
      <c r="C50" s="26"/>
      <c r="D50" s="26"/>
      <c r="E50" s="27" t="s">
        <v>223</v>
      </c>
      <c r="F50" s="28"/>
    </row>
    <row r="51" spans="1:6" x14ac:dyDescent="0.25">
      <c r="A51" s="13"/>
      <c r="B51" s="59" t="s">
        <v>484</v>
      </c>
      <c r="C51" s="19"/>
      <c r="D51" s="19"/>
      <c r="E51" s="70" t="s">
        <v>223</v>
      </c>
      <c r="F51" s="22"/>
    </row>
    <row r="52" spans="1:6" ht="15.75" thickBot="1" x14ac:dyDescent="0.3">
      <c r="A52" s="13"/>
      <c r="B52" s="63" t="s">
        <v>485</v>
      </c>
      <c r="C52" s="26"/>
      <c r="D52" s="64"/>
      <c r="E52" s="65">
        <v>4344</v>
      </c>
      <c r="F52" s="28"/>
    </row>
    <row r="53" spans="1:6" ht="15.75" thickBot="1" x14ac:dyDescent="0.3">
      <c r="A53" s="13"/>
      <c r="B53" s="57"/>
      <c r="C53" s="19"/>
      <c r="D53" s="20" t="s">
        <v>209</v>
      </c>
      <c r="E53" s="21">
        <v>1273451</v>
      </c>
      <c r="F53" s="22"/>
    </row>
    <row r="54" spans="1:6" ht="15.75" thickTop="1" x14ac:dyDescent="0.25">
      <c r="A54" s="13"/>
      <c r="B54" s="41"/>
      <c r="C54" s="41"/>
      <c r="D54" s="41"/>
      <c r="E54" s="41"/>
      <c r="F54" s="41"/>
    </row>
    <row r="55" spans="1:6" x14ac:dyDescent="0.25">
      <c r="A55" s="13"/>
      <c r="B55" s="43" t="s">
        <v>486</v>
      </c>
      <c r="C55" s="43"/>
      <c r="D55" s="43"/>
      <c r="E55" s="43"/>
      <c r="F55" s="43"/>
    </row>
    <row r="56" spans="1:6" x14ac:dyDescent="0.25">
      <c r="A56" s="13"/>
      <c r="B56" s="41"/>
      <c r="C56" s="41"/>
      <c r="D56" s="41"/>
      <c r="E56" s="41"/>
      <c r="F56" s="41"/>
    </row>
    <row r="57" spans="1:6" x14ac:dyDescent="0.25">
      <c r="A57" s="13"/>
      <c r="B57" s="43" t="s">
        <v>487</v>
      </c>
      <c r="C57" s="43"/>
      <c r="D57" s="43"/>
      <c r="E57" s="43"/>
      <c r="F57" s="43"/>
    </row>
    <row r="58" spans="1:6" x14ac:dyDescent="0.25">
      <c r="A58" s="13"/>
      <c r="B58" s="41"/>
      <c r="C58" s="41"/>
      <c r="D58" s="41"/>
      <c r="E58" s="41"/>
      <c r="F58" s="41"/>
    </row>
    <row r="59" spans="1:6" ht="63.75" customHeight="1" x14ac:dyDescent="0.25">
      <c r="A59" s="13"/>
      <c r="B59" s="43" t="s">
        <v>488</v>
      </c>
      <c r="C59" s="43"/>
      <c r="D59" s="43"/>
      <c r="E59" s="43"/>
      <c r="F59" s="43"/>
    </row>
    <row r="60" spans="1:6" x14ac:dyDescent="0.25">
      <c r="A60" s="13"/>
      <c r="B60" s="41"/>
      <c r="C60" s="41"/>
      <c r="D60" s="41"/>
      <c r="E60" s="41"/>
      <c r="F60" s="41"/>
    </row>
    <row r="61" spans="1:6" x14ac:dyDescent="0.25">
      <c r="A61" s="13"/>
      <c r="B61" s="54"/>
      <c r="C61" s="54"/>
      <c r="D61" s="66">
        <v>2014</v>
      </c>
      <c r="E61" s="66"/>
      <c r="F61" s="54"/>
    </row>
    <row r="62" spans="1:6" ht="15.75" thickBot="1" x14ac:dyDescent="0.3">
      <c r="A62" s="13"/>
      <c r="B62" s="45"/>
      <c r="C62" s="45"/>
      <c r="D62" s="79" t="s">
        <v>489</v>
      </c>
      <c r="E62" s="79"/>
      <c r="F62" s="45"/>
    </row>
    <row r="63" spans="1:6" x14ac:dyDescent="0.25">
      <c r="A63" s="13"/>
      <c r="B63" s="45"/>
      <c r="C63" s="45"/>
      <c r="D63" s="104" t="s">
        <v>490</v>
      </c>
      <c r="E63" s="104"/>
      <c r="F63" s="45"/>
    </row>
    <row r="64" spans="1:6" x14ac:dyDescent="0.25">
      <c r="A64" s="13"/>
      <c r="B64" s="59" t="s">
        <v>86</v>
      </c>
      <c r="C64" s="19"/>
      <c r="D64" s="100" t="s">
        <v>209</v>
      </c>
      <c r="E64" s="101">
        <v>1608</v>
      </c>
      <c r="F64" s="22"/>
    </row>
    <row r="65" spans="1:6" x14ac:dyDescent="0.25">
      <c r="A65" s="13"/>
      <c r="B65" s="63" t="s">
        <v>491</v>
      </c>
      <c r="C65" s="26"/>
      <c r="D65" s="26"/>
      <c r="E65" s="102">
        <v>165</v>
      </c>
      <c r="F65" s="28"/>
    </row>
    <row r="66" spans="1:6" x14ac:dyDescent="0.25">
      <c r="A66" s="13"/>
      <c r="B66" s="59" t="s">
        <v>492</v>
      </c>
      <c r="C66" s="19"/>
      <c r="D66" s="19"/>
      <c r="E66" s="101">
        <v>1773</v>
      </c>
      <c r="F66" s="22"/>
    </row>
    <row r="67" spans="1:6" x14ac:dyDescent="0.25">
      <c r="A67" s="13"/>
      <c r="B67" s="26"/>
      <c r="C67" s="26"/>
      <c r="D67" s="26"/>
      <c r="E67" s="26"/>
      <c r="F67" s="26"/>
    </row>
    <row r="68" spans="1:6" x14ac:dyDescent="0.25">
      <c r="A68" s="13"/>
      <c r="B68" s="59" t="s">
        <v>111</v>
      </c>
      <c r="C68" s="19"/>
      <c r="D68" s="100" t="s">
        <v>209</v>
      </c>
      <c r="E68" s="103" t="s">
        <v>493</v>
      </c>
      <c r="F68" s="22" t="s">
        <v>214</v>
      </c>
    </row>
    <row r="69" spans="1:6" x14ac:dyDescent="0.25">
      <c r="A69" s="13"/>
      <c r="B69" s="41"/>
      <c r="C69" s="41"/>
      <c r="D69" s="41"/>
      <c r="E69" s="41"/>
      <c r="F69" s="41"/>
    </row>
    <row r="70" spans="1:6" ht="25.5" customHeight="1" x14ac:dyDescent="0.25">
      <c r="A70" s="13"/>
      <c r="B70" s="43" t="s">
        <v>494</v>
      </c>
      <c r="C70" s="43"/>
      <c r="D70" s="43"/>
      <c r="E70" s="43"/>
      <c r="F70" s="43"/>
    </row>
  </sheetData>
  <mergeCells count="37">
    <mergeCell ref="B60:F60"/>
    <mergeCell ref="B69:F69"/>
    <mergeCell ref="B70:F70"/>
    <mergeCell ref="B54:F54"/>
    <mergeCell ref="B55:F55"/>
    <mergeCell ref="B56:F56"/>
    <mergeCell ref="B57:F57"/>
    <mergeCell ref="B58:F58"/>
    <mergeCell ref="B59:F59"/>
    <mergeCell ref="B41:F41"/>
    <mergeCell ref="B42:F42"/>
    <mergeCell ref="B43:F43"/>
    <mergeCell ref="B44:F44"/>
    <mergeCell ref="B45:F45"/>
    <mergeCell ref="B46:F46"/>
    <mergeCell ref="B11:F11"/>
    <mergeCell ref="B36:F36"/>
    <mergeCell ref="B37:F37"/>
    <mergeCell ref="B38:F38"/>
    <mergeCell ref="B39:F39"/>
    <mergeCell ref="B40:F40"/>
    <mergeCell ref="B5:F5"/>
    <mergeCell ref="B6:F6"/>
    <mergeCell ref="B7:F7"/>
    <mergeCell ref="B8:F8"/>
    <mergeCell ref="B9:F9"/>
    <mergeCell ref="B10:F10"/>
    <mergeCell ref="D12:E12"/>
    <mergeCell ref="D61:E61"/>
    <mergeCell ref="D62:E62"/>
    <mergeCell ref="D63:E63"/>
    <mergeCell ref="A1:A2"/>
    <mergeCell ref="B1:F1"/>
    <mergeCell ref="B2:F2"/>
    <mergeCell ref="B3:F3"/>
    <mergeCell ref="A4:A70"/>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495</v>
      </c>
      <c r="B1" s="1" t="s">
        <v>1</v>
      </c>
    </row>
    <row r="2" spans="1:2" x14ac:dyDescent="0.25">
      <c r="A2" s="8"/>
      <c r="B2" s="1" t="s">
        <v>2</v>
      </c>
    </row>
    <row r="3" spans="1:2" x14ac:dyDescent="0.25">
      <c r="A3" s="4" t="s">
        <v>194</v>
      </c>
      <c r="B3" s="5"/>
    </row>
    <row r="4" spans="1:2" ht="409.6" x14ac:dyDescent="0.25">
      <c r="A4" s="13" t="s">
        <v>496</v>
      </c>
      <c r="B4" s="15" t="s">
        <v>198</v>
      </c>
    </row>
    <row r="5" spans="1:2" x14ac:dyDescent="0.25">
      <c r="A5" s="13"/>
      <c r="B5" s="5"/>
    </row>
    <row r="6" spans="1:2" ht="166.5" x14ac:dyDescent="0.25">
      <c r="A6" s="13"/>
      <c r="B6" s="16" t="s">
        <v>199</v>
      </c>
    </row>
    <row r="7" spans="1:2" x14ac:dyDescent="0.25">
      <c r="A7" s="13"/>
      <c r="B7" s="5"/>
    </row>
    <row r="8" spans="1:2" ht="245.25" x14ac:dyDescent="0.25">
      <c r="A8" s="13"/>
      <c r="B8" s="16" t="s">
        <v>200</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23</v>
      </c>
      <c r="B1" s="1" t="s">
        <v>2</v>
      </c>
      <c r="C1" s="1" t="s">
        <v>24</v>
      </c>
    </row>
    <row r="2" spans="1:3" x14ac:dyDescent="0.25">
      <c r="A2" s="4" t="s">
        <v>25</v>
      </c>
      <c r="B2" s="5"/>
      <c r="C2" s="5"/>
    </row>
    <row r="3" spans="1:3" x14ac:dyDescent="0.25">
      <c r="A3" s="3" t="s">
        <v>26</v>
      </c>
      <c r="B3" s="9">
        <v>2028298</v>
      </c>
      <c r="C3" s="9">
        <v>2053117</v>
      </c>
    </row>
    <row r="4" spans="1:3" x14ac:dyDescent="0.25">
      <c r="A4" s="3" t="s">
        <v>27</v>
      </c>
      <c r="B4" s="6">
        <v>4256657</v>
      </c>
      <c r="C4" s="6">
        <v>3140118</v>
      </c>
    </row>
    <row r="5" spans="1:3" x14ac:dyDescent="0.25">
      <c r="A5" s="3" t="s">
        <v>28</v>
      </c>
      <c r="B5" s="6">
        <v>6284955</v>
      </c>
      <c r="C5" s="6">
        <v>5193235</v>
      </c>
    </row>
    <row r="6" spans="1:3" x14ac:dyDescent="0.25">
      <c r="A6" s="3" t="s">
        <v>29</v>
      </c>
      <c r="B6" s="6">
        <v>754861</v>
      </c>
      <c r="C6" s="6">
        <v>854861</v>
      </c>
    </row>
    <row r="7" spans="1:3" x14ac:dyDescent="0.25">
      <c r="A7" s="3" t="s">
        <v>30</v>
      </c>
      <c r="B7" s="6">
        <v>3035000</v>
      </c>
      <c r="C7" s="6">
        <v>1662000</v>
      </c>
    </row>
    <row r="8" spans="1:3" x14ac:dyDescent="0.25">
      <c r="A8" s="3" t="s">
        <v>31</v>
      </c>
      <c r="B8" s="6">
        <v>48975663</v>
      </c>
      <c r="C8" s="6">
        <v>52772108</v>
      </c>
    </row>
    <row r="9" spans="1:3" x14ac:dyDescent="0.25">
      <c r="A9" s="3" t="s">
        <v>32</v>
      </c>
      <c r="B9" s="6">
        <v>1780674</v>
      </c>
      <c r="C9" s="6">
        <v>1780674</v>
      </c>
    </row>
    <row r="10" spans="1:3" ht="60" x14ac:dyDescent="0.25">
      <c r="A10" s="3" t="s">
        <v>33</v>
      </c>
      <c r="B10" s="6">
        <v>142336202</v>
      </c>
      <c r="C10" s="6">
        <v>142501513</v>
      </c>
    </row>
    <row r="11" spans="1:3" x14ac:dyDescent="0.25">
      <c r="A11" s="3" t="s">
        <v>34</v>
      </c>
      <c r="B11" s="6">
        <v>314460</v>
      </c>
      <c r="C11" s="5"/>
    </row>
    <row r="12" spans="1:3" x14ac:dyDescent="0.25">
      <c r="A12" s="3" t="s">
        <v>35</v>
      </c>
      <c r="B12" s="6">
        <v>7045988</v>
      </c>
      <c r="C12" s="6">
        <v>7040228</v>
      </c>
    </row>
    <row r="13" spans="1:3" x14ac:dyDescent="0.25">
      <c r="A13" s="3" t="s">
        <v>36</v>
      </c>
      <c r="B13" s="6">
        <v>817809</v>
      </c>
      <c r="C13" s="6">
        <v>881612</v>
      </c>
    </row>
    <row r="14" spans="1:3" x14ac:dyDescent="0.25">
      <c r="A14" s="3" t="s">
        <v>37</v>
      </c>
      <c r="B14" s="6">
        <v>511257</v>
      </c>
      <c r="C14" s="6">
        <v>232650</v>
      </c>
    </row>
    <row r="15" spans="1:3" x14ac:dyDescent="0.25">
      <c r="A15" s="3" t="s">
        <v>38</v>
      </c>
      <c r="B15" s="6">
        <v>2872985</v>
      </c>
      <c r="C15" s="6">
        <v>3055068</v>
      </c>
    </row>
    <row r="16" spans="1:3" x14ac:dyDescent="0.25">
      <c r="A16" s="3" t="s">
        <v>39</v>
      </c>
      <c r="B16" s="6">
        <v>2160227</v>
      </c>
      <c r="C16" s="6">
        <v>2148043</v>
      </c>
    </row>
    <row r="17" spans="1:3" x14ac:dyDescent="0.25">
      <c r="A17" s="3" t="s">
        <v>40</v>
      </c>
      <c r="B17" s="6">
        <v>649869</v>
      </c>
      <c r="C17" s="6">
        <v>649869</v>
      </c>
    </row>
    <row r="18" spans="1:3" x14ac:dyDescent="0.25">
      <c r="A18" s="3" t="s">
        <v>41</v>
      </c>
      <c r="B18" s="6">
        <v>538000</v>
      </c>
      <c r="C18" s="6">
        <v>567000</v>
      </c>
    </row>
    <row r="19" spans="1:3" x14ac:dyDescent="0.25">
      <c r="A19" s="3" t="s">
        <v>42</v>
      </c>
      <c r="B19" s="6">
        <v>2336418</v>
      </c>
      <c r="C19" s="6">
        <v>2386030</v>
      </c>
    </row>
    <row r="20" spans="1:3" x14ac:dyDescent="0.25">
      <c r="A20" s="3" t="s">
        <v>43</v>
      </c>
      <c r="B20" s="6">
        <v>220414368</v>
      </c>
      <c r="C20" s="6">
        <v>221724891</v>
      </c>
    </row>
    <row r="21" spans="1:3" x14ac:dyDescent="0.25">
      <c r="A21" s="4" t="s">
        <v>44</v>
      </c>
      <c r="B21" s="5"/>
      <c r="C21" s="5"/>
    </row>
    <row r="22" spans="1:3" x14ac:dyDescent="0.25">
      <c r="A22" s="3" t="s">
        <v>45</v>
      </c>
      <c r="B22" s="6">
        <v>9197595</v>
      </c>
      <c r="C22" s="6">
        <v>8198356</v>
      </c>
    </row>
    <row r="23" spans="1:3" x14ac:dyDescent="0.25">
      <c r="A23" s="3" t="s">
        <v>46</v>
      </c>
      <c r="B23" s="6">
        <v>174125272</v>
      </c>
      <c r="C23" s="6">
        <v>174034663</v>
      </c>
    </row>
    <row r="24" spans="1:3" x14ac:dyDescent="0.25">
      <c r="A24" s="3" t="s">
        <v>47</v>
      </c>
      <c r="B24" s="6">
        <v>183322867</v>
      </c>
      <c r="C24" s="6">
        <v>182233019</v>
      </c>
    </row>
    <row r="25" spans="1:3" x14ac:dyDescent="0.25">
      <c r="A25" s="3" t="s">
        <v>48</v>
      </c>
      <c r="B25" s="6">
        <v>1793</v>
      </c>
      <c r="C25" s="5">
        <v>369</v>
      </c>
    </row>
    <row r="26" spans="1:3" x14ac:dyDescent="0.25">
      <c r="A26" s="3" t="s">
        <v>49</v>
      </c>
      <c r="B26" s="6">
        <v>2690308</v>
      </c>
      <c r="C26" s="6">
        <v>5483036</v>
      </c>
    </row>
    <row r="27" spans="1:3" x14ac:dyDescent="0.25">
      <c r="A27" s="3" t="s">
        <v>50</v>
      </c>
      <c r="B27" s="6">
        <v>3867468</v>
      </c>
      <c r="C27" s="6">
        <v>3876053</v>
      </c>
    </row>
    <row r="28" spans="1:3" x14ac:dyDescent="0.25">
      <c r="A28" s="3" t="s">
        <v>51</v>
      </c>
      <c r="B28" s="6">
        <v>189882436</v>
      </c>
      <c r="C28" s="6">
        <v>191592477</v>
      </c>
    </row>
    <row r="29" spans="1:3" x14ac:dyDescent="0.25">
      <c r="A29" s="3" t="s">
        <v>52</v>
      </c>
      <c r="B29" s="5" t="s">
        <v>53</v>
      </c>
      <c r="C29" s="5" t="s">
        <v>53</v>
      </c>
    </row>
    <row r="30" spans="1:3" ht="30" x14ac:dyDescent="0.25">
      <c r="A30" s="3" t="s">
        <v>54</v>
      </c>
      <c r="B30" s="6">
        <v>507005</v>
      </c>
      <c r="C30" s="6">
        <v>424730</v>
      </c>
    </row>
    <row r="31" spans="1:3" x14ac:dyDescent="0.25">
      <c r="A31" s="4" t="s">
        <v>55</v>
      </c>
      <c r="B31" s="5"/>
      <c r="C31" s="5"/>
    </row>
    <row r="32" spans="1:3" ht="45" x14ac:dyDescent="0.25">
      <c r="A32" s="3" t="s">
        <v>56</v>
      </c>
      <c r="B32" s="6">
        <v>30010</v>
      </c>
      <c r="C32" s="6">
        <v>30010</v>
      </c>
    </row>
    <row r="33" spans="1:3" x14ac:dyDescent="0.25">
      <c r="A33" s="3" t="s">
        <v>57</v>
      </c>
      <c r="B33" s="6">
        <v>15833767</v>
      </c>
      <c r="C33" s="6">
        <v>15830623</v>
      </c>
    </row>
    <row r="34" spans="1:3" x14ac:dyDescent="0.25">
      <c r="A34" s="3" t="s">
        <v>58</v>
      </c>
      <c r="B34" s="6">
        <v>15567076</v>
      </c>
      <c r="C34" s="6">
        <v>15423412</v>
      </c>
    </row>
    <row r="35" spans="1:3" x14ac:dyDescent="0.25">
      <c r="A35" s="3" t="s">
        <v>59</v>
      </c>
      <c r="B35" s="6">
        <v>-241661</v>
      </c>
      <c r="C35" s="6">
        <v>-254380</v>
      </c>
    </row>
    <row r="36" spans="1:3" ht="30" x14ac:dyDescent="0.25">
      <c r="A36" s="3" t="s">
        <v>60</v>
      </c>
      <c r="B36" s="6">
        <v>-10250</v>
      </c>
      <c r="C36" s="6">
        <v>-12388</v>
      </c>
    </row>
    <row r="37" spans="1:3" ht="30" x14ac:dyDescent="0.25">
      <c r="A37" s="3" t="s">
        <v>61</v>
      </c>
      <c r="B37" s="6">
        <v>565108</v>
      </c>
      <c r="C37" s="6">
        <v>327255</v>
      </c>
    </row>
    <row r="38" spans="1:3" x14ac:dyDescent="0.25">
      <c r="A38" s="3"/>
      <c r="B38" s="6">
        <v>31744050</v>
      </c>
      <c r="C38" s="6">
        <v>31344532</v>
      </c>
    </row>
    <row r="39" spans="1:3" x14ac:dyDescent="0.25">
      <c r="A39" s="3" t="s">
        <v>62</v>
      </c>
      <c r="B39" s="6">
        <v>-1212118</v>
      </c>
      <c r="C39" s="6">
        <v>-1212118</v>
      </c>
    </row>
    <row r="40" spans="1:3" ht="30" x14ac:dyDescent="0.25">
      <c r="A40" s="3" t="s">
        <v>63</v>
      </c>
      <c r="B40" s="6">
        <v>-507005</v>
      </c>
      <c r="C40" s="6">
        <v>-424730</v>
      </c>
    </row>
    <row r="41" spans="1:3" x14ac:dyDescent="0.25">
      <c r="A41" s="3" t="s">
        <v>64</v>
      </c>
      <c r="B41" s="6">
        <v>30024927</v>
      </c>
      <c r="C41" s="6">
        <v>29707684</v>
      </c>
    </row>
    <row r="42" spans="1:3" ht="30" x14ac:dyDescent="0.25">
      <c r="A42" s="3" t="s">
        <v>65</v>
      </c>
      <c r="B42" s="9">
        <v>220414368</v>
      </c>
      <c r="C42" s="9">
        <v>221724891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202</v>
      </c>
      <c r="B3" s="41"/>
      <c r="C3" s="41"/>
      <c r="D3" s="41"/>
      <c r="E3" s="41"/>
      <c r="F3" s="41"/>
      <c r="G3" s="41"/>
      <c r="H3" s="41"/>
      <c r="I3" s="41"/>
      <c r="J3" s="41"/>
    </row>
    <row r="4" spans="1:10" x14ac:dyDescent="0.25">
      <c r="A4" s="13" t="s">
        <v>498</v>
      </c>
      <c r="B4" s="17"/>
      <c r="C4" s="17"/>
      <c r="D4" s="38" t="s">
        <v>206</v>
      </c>
      <c r="E4" s="38"/>
      <c r="F4" s="38"/>
      <c r="G4" s="38"/>
      <c r="H4" s="38"/>
      <c r="I4" s="38"/>
      <c r="J4" s="17"/>
    </row>
    <row r="5" spans="1:10" ht="15.75" thickBot="1" x14ac:dyDescent="0.3">
      <c r="A5" s="13"/>
      <c r="B5" s="17"/>
      <c r="C5" s="17"/>
      <c r="D5" s="39" t="s">
        <v>207</v>
      </c>
      <c r="E5" s="39"/>
      <c r="F5" s="39"/>
      <c r="G5" s="39"/>
      <c r="H5" s="39"/>
      <c r="I5" s="39"/>
      <c r="J5" s="17"/>
    </row>
    <row r="6" spans="1:10" ht="15.75" thickBot="1" x14ac:dyDescent="0.3">
      <c r="A6" s="13"/>
      <c r="B6" s="17"/>
      <c r="C6" s="17"/>
      <c r="D6" s="40">
        <v>2015</v>
      </c>
      <c r="E6" s="40"/>
      <c r="F6" s="17"/>
      <c r="G6" s="17"/>
      <c r="H6" s="40">
        <v>2014</v>
      </c>
      <c r="I6" s="40"/>
      <c r="J6" s="17"/>
    </row>
    <row r="7" spans="1:10" ht="26.25" thickBot="1" x14ac:dyDescent="0.3">
      <c r="A7" s="13"/>
      <c r="B7" s="18" t="s">
        <v>208</v>
      </c>
      <c r="C7" s="19"/>
      <c r="D7" s="20" t="s">
        <v>209</v>
      </c>
      <c r="E7" s="21">
        <v>143664</v>
      </c>
      <c r="F7" s="22"/>
      <c r="G7" s="19"/>
      <c r="H7" s="20" t="s">
        <v>209</v>
      </c>
      <c r="I7" s="21">
        <v>233999</v>
      </c>
      <c r="J7" s="22"/>
    </row>
    <row r="8" spans="1:10" ht="15.75" thickTop="1" x14ac:dyDescent="0.25">
      <c r="A8" s="13"/>
      <c r="B8" s="23" t="s">
        <v>210</v>
      </c>
      <c r="C8" s="24"/>
      <c r="D8" s="24"/>
      <c r="E8" s="23"/>
      <c r="F8" s="24"/>
      <c r="G8" s="24"/>
      <c r="H8" s="24"/>
      <c r="I8" s="23"/>
      <c r="J8" s="24"/>
    </row>
    <row r="9" spans="1:10" x14ac:dyDescent="0.25">
      <c r="A9" s="13"/>
      <c r="B9" s="18" t="s">
        <v>211</v>
      </c>
      <c r="C9" s="19"/>
      <c r="D9" s="19"/>
      <c r="E9" s="25">
        <v>2894123</v>
      </c>
      <c r="F9" s="22"/>
      <c r="G9" s="19"/>
      <c r="H9" s="19"/>
      <c r="I9" s="25">
        <v>2117979</v>
      </c>
      <c r="J9" s="22"/>
    </row>
    <row r="10" spans="1:10" x14ac:dyDescent="0.25">
      <c r="A10" s="13"/>
      <c r="B10" s="23" t="s">
        <v>212</v>
      </c>
      <c r="C10" s="26"/>
      <c r="D10" s="26"/>
      <c r="E10" s="27" t="s">
        <v>213</v>
      </c>
      <c r="F10" s="28" t="s">
        <v>214</v>
      </c>
      <c r="G10" s="26"/>
      <c r="H10" s="26"/>
      <c r="I10" s="27" t="s">
        <v>215</v>
      </c>
      <c r="J10" s="28" t="s">
        <v>214</v>
      </c>
    </row>
    <row r="11" spans="1:10" ht="15.75" thickBot="1" x14ac:dyDescent="0.3">
      <c r="A11" s="13"/>
      <c r="B11" s="18" t="s">
        <v>216</v>
      </c>
      <c r="C11" s="19"/>
      <c r="D11" s="29"/>
      <c r="E11" s="30" t="s">
        <v>217</v>
      </c>
      <c r="F11" s="22" t="s">
        <v>214</v>
      </c>
      <c r="G11" s="19"/>
      <c r="H11" s="29"/>
      <c r="I11" s="30" t="s">
        <v>218</v>
      </c>
      <c r="J11" s="22" t="s">
        <v>214</v>
      </c>
    </row>
    <row r="12" spans="1:10" x14ac:dyDescent="0.25">
      <c r="A12" s="13"/>
      <c r="B12" s="23" t="s">
        <v>219</v>
      </c>
      <c r="C12" s="26"/>
      <c r="D12" s="26"/>
      <c r="E12" s="31">
        <v>2866328</v>
      </c>
      <c r="F12" s="28"/>
      <c r="G12" s="26"/>
      <c r="H12" s="26"/>
      <c r="I12" s="31">
        <v>2082552</v>
      </c>
      <c r="J12" s="28"/>
    </row>
    <row r="13" spans="1:10" x14ac:dyDescent="0.25">
      <c r="A13" s="13"/>
      <c r="B13" s="18" t="s">
        <v>220</v>
      </c>
      <c r="C13" s="32"/>
      <c r="D13" s="32"/>
      <c r="E13" s="18"/>
      <c r="F13" s="32"/>
      <c r="G13" s="32"/>
      <c r="H13" s="32"/>
      <c r="I13" s="18"/>
      <c r="J13" s="32"/>
    </row>
    <row r="14" spans="1:10" ht="25.5" x14ac:dyDescent="0.25">
      <c r="A14" s="13"/>
      <c r="B14" s="23" t="s">
        <v>221</v>
      </c>
      <c r="C14" s="26"/>
      <c r="D14" s="26"/>
      <c r="E14" s="31">
        <v>2338</v>
      </c>
      <c r="F14" s="28"/>
      <c r="G14" s="26"/>
      <c r="H14" s="26"/>
      <c r="I14" s="31">
        <v>5520</v>
      </c>
      <c r="J14" s="28"/>
    </row>
    <row r="15" spans="1:10" ht="26.25" thickBot="1" x14ac:dyDescent="0.3">
      <c r="A15" s="13"/>
      <c r="B15" s="18" t="s">
        <v>222</v>
      </c>
      <c r="C15" s="19"/>
      <c r="D15" s="29"/>
      <c r="E15" s="33">
        <v>7660</v>
      </c>
      <c r="F15" s="22"/>
      <c r="G15" s="19"/>
      <c r="H15" s="29"/>
      <c r="I15" s="30" t="s">
        <v>223</v>
      </c>
      <c r="J15" s="22"/>
    </row>
    <row r="16" spans="1:10" ht="26.25" thickBot="1" x14ac:dyDescent="0.3">
      <c r="A16" s="13"/>
      <c r="B16" s="23" t="s">
        <v>224</v>
      </c>
      <c r="C16" s="26"/>
      <c r="D16" s="34"/>
      <c r="E16" s="35">
        <v>2876326</v>
      </c>
      <c r="F16" s="28"/>
      <c r="G16" s="26"/>
      <c r="H16" s="34"/>
      <c r="I16" s="35">
        <v>2088072</v>
      </c>
      <c r="J16" s="28"/>
    </row>
    <row r="17" spans="1:10" ht="16.5" thickTop="1" thickBot="1" x14ac:dyDescent="0.3">
      <c r="A17" s="13"/>
      <c r="B17" s="18" t="s">
        <v>225</v>
      </c>
      <c r="C17" s="19"/>
      <c r="D17" s="20" t="s">
        <v>209</v>
      </c>
      <c r="E17" s="36">
        <v>0.05</v>
      </c>
      <c r="F17" s="22"/>
      <c r="G17" s="19"/>
      <c r="H17" s="20" t="s">
        <v>209</v>
      </c>
      <c r="I17" s="36">
        <v>0.11</v>
      </c>
      <c r="J17" s="22"/>
    </row>
    <row r="18" spans="1:10" ht="16.5" thickTop="1" thickBot="1" x14ac:dyDescent="0.3">
      <c r="A18" s="13"/>
      <c r="B18" s="23" t="s">
        <v>226</v>
      </c>
      <c r="C18" s="26"/>
      <c r="D18" s="34" t="s">
        <v>209</v>
      </c>
      <c r="E18" s="37">
        <v>0.05</v>
      </c>
      <c r="F18" s="28"/>
      <c r="G18" s="26"/>
      <c r="H18" s="34" t="s">
        <v>209</v>
      </c>
      <c r="I18" s="37">
        <v>0.11</v>
      </c>
      <c r="J18" s="28"/>
    </row>
  </sheetData>
  <mergeCells count="9">
    <mergeCell ref="D4:I4"/>
    <mergeCell ref="D5:I5"/>
    <mergeCell ref="D6:E6"/>
    <mergeCell ref="H6:I6"/>
    <mergeCell ref="A1:A2"/>
    <mergeCell ref="B1:J1"/>
    <mergeCell ref="B2:J2"/>
    <mergeCell ref="B3:J3"/>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5.7109375" bestFit="1" customWidth="1"/>
    <col min="4" max="4" width="1.85546875" customWidth="1"/>
    <col min="5" max="5" width="6.85546875" customWidth="1"/>
    <col min="6" max="6" width="1.5703125" bestFit="1" customWidth="1"/>
    <col min="8" max="8" width="2.42578125" customWidth="1"/>
    <col min="9" max="9" width="9" customWidth="1"/>
    <col min="10" max="10" width="1.5703125" bestFit="1" customWidth="1"/>
  </cols>
  <sheetData>
    <row r="1" spans="1:10" ht="15" customHeight="1" x14ac:dyDescent="0.25">
      <c r="A1" s="8" t="s">
        <v>499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229</v>
      </c>
      <c r="B3" s="41"/>
      <c r="C3" s="41"/>
      <c r="D3" s="41"/>
      <c r="E3" s="41"/>
      <c r="F3" s="41"/>
      <c r="G3" s="41"/>
      <c r="H3" s="41"/>
      <c r="I3" s="41"/>
      <c r="J3" s="41"/>
    </row>
    <row r="4" spans="1:10" x14ac:dyDescent="0.25">
      <c r="A4" s="13" t="s">
        <v>500</v>
      </c>
      <c r="B4" s="46"/>
      <c r="C4" s="46"/>
      <c r="D4" s="51" t="s">
        <v>207</v>
      </c>
      <c r="E4" s="51"/>
      <c r="F4" s="46"/>
      <c r="G4" s="46"/>
      <c r="H4" s="51" t="s">
        <v>237</v>
      </c>
      <c r="I4" s="51"/>
      <c r="J4" s="46"/>
    </row>
    <row r="5" spans="1:10" ht="15.75" thickBot="1" x14ac:dyDescent="0.3">
      <c r="A5" s="13"/>
      <c r="B5" s="46"/>
      <c r="C5" s="46"/>
      <c r="D5" s="52">
        <v>2015</v>
      </c>
      <c r="E5" s="52"/>
      <c r="F5" s="46"/>
      <c r="G5" s="46"/>
      <c r="H5" s="52">
        <v>2014</v>
      </c>
      <c r="I5" s="52"/>
      <c r="J5" s="46"/>
    </row>
    <row r="6" spans="1:10" x14ac:dyDescent="0.25">
      <c r="A6" s="13"/>
      <c r="B6" s="48" t="s">
        <v>238</v>
      </c>
      <c r="C6" s="19"/>
      <c r="D6" s="19"/>
      <c r="E6" s="25">
        <v>52148</v>
      </c>
      <c r="F6" s="22"/>
      <c r="G6" s="19"/>
      <c r="H6" s="19"/>
      <c r="I6" s="25">
        <v>50876</v>
      </c>
      <c r="J6" s="22"/>
    </row>
    <row r="7" spans="1:10" x14ac:dyDescent="0.25">
      <c r="A7" s="13"/>
      <c r="B7" s="49" t="s">
        <v>239</v>
      </c>
      <c r="C7" s="26"/>
      <c r="D7" s="26"/>
      <c r="E7" s="27" t="s">
        <v>240</v>
      </c>
      <c r="F7" s="28" t="s">
        <v>214</v>
      </c>
      <c r="G7" s="26"/>
      <c r="H7" s="26"/>
      <c r="I7" s="27" t="s">
        <v>240</v>
      </c>
      <c r="J7" s="28" t="s">
        <v>214</v>
      </c>
    </row>
    <row r="8" spans="1:10" ht="15.75" thickBot="1" x14ac:dyDescent="0.3">
      <c r="A8" s="13"/>
      <c r="B8" s="48" t="s">
        <v>241</v>
      </c>
      <c r="C8" s="19"/>
      <c r="D8" s="29"/>
      <c r="E8" s="33">
        <v>24166</v>
      </c>
      <c r="F8" s="22"/>
      <c r="G8" s="19"/>
      <c r="H8" s="29"/>
      <c r="I8" s="33">
        <v>25438</v>
      </c>
      <c r="J8" s="22"/>
    </row>
    <row r="9" spans="1:10" ht="15.75" thickBot="1" x14ac:dyDescent="0.3">
      <c r="A9" s="13"/>
      <c r="B9" s="50" t="s">
        <v>242</v>
      </c>
      <c r="C9" s="26"/>
      <c r="D9" s="34"/>
      <c r="E9" s="35">
        <v>67911</v>
      </c>
      <c r="F9" s="28"/>
      <c r="G9" s="26"/>
      <c r="H9" s="34"/>
      <c r="I9" s="35">
        <v>67911</v>
      </c>
      <c r="J9" s="28"/>
    </row>
    <row r="10" spans="1:10" ht="16.5" thickTop="1" thickBot="1" x14ac:dyDescent="0.3">
      <c r="A10" s="13"/>
      <c r="B10" s="48" t="s">
        <v>243</v>
      </c>
      <c r="C10" s="19"/>
      <c r="D10" s="20" t="s">
        <v>209</v>
      </c>
      <c r="E10" s="21">
        <v>280084</v>
      </c>
      <c r="F10" s="22"/>
      <c r="G10" s="19"/>
      <c r="H10" s="20" t="s">
        <v>209</v>
      </c>
      <c r="I10" s="21">
        <v>254380</v>
      </c>
      <c r="J10" s="22"/>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36.5703125" bestFit="1" customWidth="1"/>
    <col min="2" max="2" width="32.710937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7.85546875" bestFit="1" customWidth="1"/>
    <col min="16" max="16" width="1.85546875" bestFit="1" customWidth="1"/>
    <col min="17" max="17" width="8.7109375" bestFit="1" customWidth="1"/>
    <col min="20" max="20" width="1.85546875" bestFit="1" customWidth="1"/>
    <col min="21" max="21" width="7.85546875" bestFit="1" customWidth="1"/>
    <col min="24" max="24" width="2.140625" customWidth="1"/>
    <col min="25" max="25" width="6.5703125" customWidth="1"/>
  </cols>
  <sheetData>
    <row r="1" spans="1:26" ht="15" customHeight="1" x14ac:dyDescent="0.25">
      <c r="A1" s="8" t="s">
        <v>501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4" t="s">
        <v>245</v>
      </c>
      <c r="B3" s="41"/>
      <c r="C3" s="41"/>
      <c r="D3" s="41"/>
      <c r="E3" s="41"/>
      <c r="F3" s="41"/>
      <c r="G3" s="41"/>
      <c r="H3" s="41"/>
      <c r="I3" s="41"/>
      <c r="J3" s="41"/>
      <c r="K3" s="41"/>
      <c r="L3" s="41"/>
      <c r="M3" s="41"/>
      <c r="N3" s="41"/>
      <c r="O3" s="41"/>
      <c r="P3" s="41"/>
      <c r="Q3" s="41"/>
      <c r="R3" s="41"/>
      <c r="S3" s="41"/>
      <c r="T3" s="41"/>
      <c r="U3" s="41"/>
      <c r="V3" s="41"/>
      <c r="W3" s="41"/>
      <c r="X3" s="41"/>
      <c r="Y3" s="41"/>
      <c r="Z3" s="41"/>
    </row>
    <row r="4" spans="1:26" x14ac:dyDescent="0.25">
      <c r="A4" s="13" t="s">
        <v>502</v>
      </c>
      <c r="B4" s="54"/>
      <c r="C4" s="54"/>
      <c r="D4" s="54"/>
      <c r="E4" s="55"/>
      <c r="F4" s="54"/>
      <c r="G4" s="54"/>
      <c r="H4" s="66" t="s">
        <v>249</v>
      </c>
      <c r="I4" s="66"/>
      <c r="J4" s="54"/>
      <c r="K4" s="54"/>
      <c r="L4" s="66" t="s">
        <v>249</v>
      </c>
      <c r="M4" s="66"/>
      <c r="N4" s="54"/>
      <c r="O4" s="54"/>
      <c r="P4" s="54"/>
      <c r="Q4" s="55"/>
      <c r="R4" s="54"/>
    </row>
    <row r="5" spans="1:26" x14ac:dyDescent="0.25">
      <c r="A5" s="13"/>
      <c r="B5" s="54"/>
      <c r="C5" s="54"/>
      <c r="D5" s="66" t="s">
        <v>250</v>
      </c>
      <c r="E5" s="66"/>
      <c r="F5" s="54"/>
      <c r="G5" s="54"/>
      <c r="H5" s="66" t="s">
        <v>251</v>
      </c>
      <c r="I5" s="66"/>
      <c r="J5" s="54"/>
      <c r="K5" s="54"/>
      <c r="L5" s="66" t="s">
        <v>251</v>
      </c>
      <c r="M5" s="66"/>
      <c r="N5" s="54"/>
      <c r="O5" s="54"/>
      <c r="P5" s="66" t="s">
        <v>252</v>
      </c>
      <c r="Q5" s="66"/>
      <c r="R5" s="54"/>
    </row>
    <row r="6" spans="1:26" ht="15.75" thickBot="1" x14ac:dyDescent="0.3">
      <c r="A6" s="13"/>
      <c r="B6" s="54"/>
      <c r="C6" s="54"/>
      <c r="D6" s="67" t="s">
        <v>253</v>
      </c>
      <c r="E6" s="67"/>
      <c r="F6" s="54"/>
      <c r="G6" s="54"/>
      <c r="H6" s="67" t="s">
        <v>254</v>
      </c>
      <c r="I6" s="67"/>
      <c r="J6" s="54"/>
      <c r="K6" s="54"/>
      <c r="L6" s="67" t="s">
        <v>255</v>
      </c>
      <c r="M6" s="67"/>
      <c r="N6" s="54"/>
      <c r="O6" s="54"/>
      <c r="P6" s="67" t="s">
        <v>256</v>
      </c>
      <c r="Q6" s="67"/>
      <c r="R6" s="54"/>
    </row>
    <row r="7" spans="1:26" x14ac:dyDescent="0.25">
      <c r="A7" s="13"/>
      <c r="B7" s="56" t="s">
        <v>257</v>
      </c>
      <c r="C7" s="58"/>
      <c r="D7" s="58"/>
      <c r="E7" s="56"/>
      <c r="F7" s="58"/>
      <c r="G7" s="58"/>
      <c r="H7" s="58"/>
      <c r="I7" s="56"/>
      <c r="J7" s="58"/>
      <c r="K7" s="58"/>
      <c r="L7" s="58"/>
      <c r="M7" s="56"/>
      <c r="N7" s="58"/>
      <c r="O7" s="58"/>
      <c r="P7" s="58"/>
      <c r="Q7" s="56"/>
      <c r="R7" s="58"/>
    </row>
    <row r="8" spans="1:26" x14ac:dyDescent="0.25">
      <c r="A8" s="13"/>
      <c r="B8" s="60" t="s">
        <v>258</v>
      </c>
      <c r="C8" s="62"/>
      <c r="D8" s="62"/>
      <c r="E8" s="60"/>
      <c r="F8" s="62"/>
      <c r="G8" s="62"/>
      <c r="H8" s="62"/>
      <c r="I8" s="60"/>
      <c r="J8" s="62"/>
      <c r="K8" s="62"/>
      <c r="L8" s="62"/>
      <c r="M8" s="60"/>
      <c r="N8" s="62"/>
      <c r="O8" s="62"/>
      <c r="P8" s="62"/>
      <c r="Q8" s="60"/>
      <c r="R8" s="62"/>
    </row>
    <row r="9" spans="1:26" x14ac:dyDescent="0.25">
      <c r="A9" s="13"/>
      <c r="B9" s="59" t="s">
        <v>78</v>
      </c>
      <c r="C9" s="19"/>
      <c r="D9" s="19" t="s">
        <v>209</v>
      </c>
      <c r="E9" s="25">
        <v>19208189</v>
      </c>
      <c r="F9" s="22"/>
      <c r="G9" s="19"/>
      <c r="H9" s="19" t="s">
        <v>209</v>
      </c>
      <c r="I9" s="25">
        <v>533463</v>
      </c>
      <c r="J9" s="22"/>
      <c r="K9" s="19"/>
      <c r="L9" s="19" t="s">
        <v>209</v>
      </c>
      <c r="M9" s="25">
        <v>36069</v>
      </c>
      <c r="N9" s="22"/>
      <c r="O9" s="19"/>
      <c r="P9" s="19" t="s">
        <v>209</v>
      </c>
      <c r="Q9" s="25">
        <v>19705583</v>
      </c>
      <c r="R9" s="22"/>
    </row>
    <row r="10" spans="1:26" ht="15.75" thickBot="1" x14ac:dyDescent="0.3">
      <c r="A10" s="13"/>
      <c r="B10" s="63" t="s">
        <v>259</v>
      </c>
      <c r="C10" s="26"/>
      <c r="D10" s="64"/>
      <c r="E10" s="65">
        <v>28843823</v>
      </c>
      <c r="F10" s="28"/>
      <c r="G10" s="26"/>
      <c r="H10" s="64"/>
      <c r="I10" s="65">
        <v>479691</v>
      </c>
      <c r="J10" s="28"/>
      <c r="K10" s="26"/>
      <c r="L10" s="64"/>
      <c r="M10" s="65">
        <v>53434</v>
      </c>
      <c r="N10" s="28"/>
      <c r="O10" s="26"/>
      <c r="P10" s="64"/>
      <c r="Q10" s="65">
        <v>29270080</v>
      </c>
      <c r="R10" s="28"/>
    </row>
    <row r="11" spans="1:26" ht="15.75" thickBot="1" x14ac:dyDescent="0.3">
      <c r="A11" s="13"/>
      <c r="B11" s="57"/>
      <c r="C11" s="19"/>
      <c r="D11" s="20" t="s">
        <v>209</v>
      </c>
      <c r="E11" s="21">
        <v>48052012</v>
      </c>
      <c r="F11" s="22"/>
      <c r="G11" s="19"/>
      <c r="H11" s="20" t="s">
        <v>209</v>
      </c>
      <c r="I11" s="21">
        <v>1013154</v>
      </c>
      <c r="J11" s="22"/>
      <c r="K11" s="19"/>
      <c r="L11" s="20" t="s">
        <v>209</v>
      </c>
      <c r="M11" s="21">
        <v>89503</v>
      </c>
      <c r="N11" s="22"/>
      <c r="O11" s="19"/>
      <c r="P11" s="20" t="s">
        <v>209</v>
      </c>
      <c r="Q11" s="21">
        <v>48975663</v>
      </c>
      <c r="R11" s="22"/>
    </row>
    <row r="12" spans="1:26" ht="15.75" thickTop="1" x14ac:dyDescent="0.25">
      <c r="A12" s="13"/>
      <c r="B12" s="60" t="s">
        <v>260</v>
      </c>
      <c r="C12" s="62"/>
      <c r="D12" s="62"/>
      <c r="E12" s="60"/>
      <c r="F12" s="62"/>
      <c r="G12" s="62"/>
      <c r="H12" s="62"/>
      <c r="I12" s="60"/>
      <c r="J12" s="62"/>
      <c r="K12" s="62"/>
      <c r="L12" s="62"/>
      <c r="M12" s="60"/>
      <c r="N12" s="62"/>
      <c r="O12" s="62"/>
      <c r="P12" s="62"/>
      <c r="Q12" s="60"/>
      <c r="R12" s="62"/>
    </row>
    <row r="13" spans="1:26" x14ac:dyDescent="0.25">
      <c r="A13" s="13"/>
      <c r="B13" s="56" t="s">
        <v>258</v>
      </c>
      <c r="C13" s="58"/>
      <c r="D13" s="58"/>
      <c r="E13" s="56"/>
      <c r="F13" s="58"/>
      <c r="G13" s="58"/>
      <c r="H13" s="58"/>
      <c r="I13" s="56"/>
      <c r="J13" s="58"/>
      <c r="K13" s="58"/>
      <c r="L13" s="58"/>
      <c r="M13" s="56"/>
      <c r="N13" s="58"/>
      <c r="O13" s="58"/>
      <c r="P13" s="58"/>
      <c r="Q13" s="56"/>
      <c r="R13" s="58"/>
    </row>
    <row r="14" spans="1:26" x14ac:dyDescent="0.25">
      <c r="A14" s="13"/>
      <c r="B14" s="63" t="s">
        <v>78</v>
      </c>
      <c r="C14" s="26"/>
      <c r="D14" s="26" t="s">
        <v>209</v>
      </c>
      <c r="E14" s="31">
        <v>19997846</v>
      </c>
      <c r="F14" s="28"/>
      <c r="G14" s="26"/>
      <c r="H14" s="26" t="s">
        <v>209</v>
      </c>
      <c r="I14" s="31">
        <v>261791</v>
      </c>
      <c r="J14" s="28"/>
      <c r="K14" s="26"/>
      <c r="L14" s="26" t="s">
        <v>209</v>
      </c>
      <c r="M14" s="31">
        <v>34445</v>
      </c>
      <c r="N14" s="28"/>
      <c r="O14" s="26"/>
      <c r="P14" s="26" t="s">
        <v>209</v>
      </c>
      <c r="Q14" s="31">
        <v>20225192</v>
      </c>
      <c r="R14" s="28"/>
    </row>
    <row r="15" spans="1:26" ht="15.75" thickBot="1" x14ac:dyDescent="0.3">
      <c r="A15" s="13"/>
      <c r="B15" s="59" t="s">
        <v>259</v>
      </c>
      <c r="C15" s="19"/>
      <c r="D15" s="29"/>
      <c r="E15" s="33">
        <v>32239374</v>
      </c>
      <c r="F15" s="22"/>
      <c r="G15" s="19"/>
      <c r="H15" s="29"/>
      <c r="I15" s="33">
        <v>357715</v>
      </c>
      <c r="J15" s="22"/>
      <c r="K15" s="19"/>
      <c r="L15" s="29"/>
      <c r="M15" s="33">
        <v>50173</v>
      </c>
      <c r="N15" s="22"/>
      <c r="O15" s="19"/>
      <c r="P15" s="29"/>
      <c r="Q15" s="33">
        <v>32546916</v>
      </c>
      <c r="R15" s="22"/>
    </row>
    <row r="16" spans="1:26" ht="15.75" thickBot="1" x14ac:dyDescent="0.3">
      <c r="A16" s="13"/>
      <c r="B16" s="61"/>
      <c r="C16" s="26"/>
      <c r="D16" s="34" t="s">
        <v>209</v>
      </c>
      <c r="E16" s="35">
        <v>52237220</v>
      </c>
      <c r="F16" s="28"/>
      <c r="G16" s="26"/>
      <c r="H16" s="34" t="s">
        <v>209</v>
      </c>
      <c r="I16" s="35">
        <v>619506</v>
      </c>
      <c r="J16" s="28"/>
      <c r="K16" s="26"/>
      <c r="L16" s="34" t="s">
        <v>209</v>
      </c>
      <c r="M16" s="35">
        <v>84618</v>
      </c>
      <c r="N16" s="28"/>
      <c r="O16" s="26"/>
      <c r="P16" s="34" t="s">
        <v>209</v>
      </c>
      <c r="Q16" s="35">
        <v>52772108</v>
      </c>
      <c r="R16" s="28"/>
    </row>
    <row r="17" spans="1:26" ht="16.5" thickTop="1" thickBot="1" x14ac:dyDescent="0.3">
      <c r="A17" s="13" t="s">
        <v>503</v>
      </c>
      <c r="B17" s="54"/>
      <c r="C17" s="54"/>
      <c r="D17" s="67" t="s">
        <v>262</v>
      </c>
      <c r="E17" s="67"/>
      <c r="F17" s="67"/>
      <c r="G17" s="67"/>
      <c r="H17" s="67"/>
      <c r="I17" s="67"/>
      <c r="J17" s="54"/>
    </row>
    <row r="18" spans="1:26" x14ac:dyDescent="0.25">
      <c r="A18" s="13"/>
      <c r="B18" s="54"/>
      <c r="C18" s="54"/>
      <c r="D18" s="68" t="s">
        <v>250</v>
      </c>
      <c r="E18" s="68"/>
      <c r="F18" s="54"/>
      <c r="G18" s="54"/>
      <c r="H18" s="68" t="s">
        <v>252</v>
      </c>
      <c r="I18" s="68"/>
      <c r="J18" s="54"/>
    </row>
    <row r="19" spans="1:26" ht="15.75" thickBot="1" x14ac:dyDescent="0.3">
      <c r="A19" s="13"/>
      <c r="B19" s="54"/>
      <c r="C19" s="54"/>
      <c r="D19" s="67" t="s">
        <v>253</v>
      </c>
      <c r="E19" s="67"/>
      <c r="F19" s="54"/>
      <c r="G19" s="54"/>
      <c r="H19" s="67" t="s">
        <v>256</v>
      </c>
      <c r="I19" s="67"/>
      <c r="J19" s="54"/>
    </row>
    <row r="20" spans="1:26" x14ac:dyDescent="0.25">
      <c r="A20" s="13"/>
      <c r="B20" s="45"/>
      <c r="C20" s="45"/>
      <c r="D20" s="45"/>
      <c r="E20" s="45"/>
      <c r="F20" s="45"/>
      <c r="G20" s="45"/>
      <c r="H20" s="45"/>
      <c r="I20" s="45"/>
      <c r="J20" s="45"/>
    </row>
    <row r="21" spans="1:26" x14ac:dyDescent="0.25">
      <c r="A21" s="13"/>
      <c r="B21" s="57" t="s">
        <v>263</v>
      </c>
      <c r="C21" s="19"/>
      <c r="D21" s="19" t="s">
        <v>209</v>
      </c>
      <c r="E21" s="25">
        <v>243041</v>
      </c>
      <c r="F21" s="22"/>
      <c r="G21" s="19"/>
      <c r="H21" s="19" t="s">
        <v>209</v>
      </c>
      <c r="I21" s="25">
        <v>243571</v>
      </c>
      <c r="J21" s="22"/>
    </row>
    <row r="22" spans="1:26" x14ac:dyDescent="0.25">
      <c r="A22" s="13"/>
      <c r="B22" s="61" t="s">
        <v>264</v>
      </c>
      <c r="C22" s="26"/>
      <c r="D22" s="26"/>
      <c r="E22" s="31">
        <v>690225</v>
      </c>
      <c r="F22" s="28"/>
      <c r="G22" s="26"/>
      <c r="H22" s="26"/>
      <c r="I22" s="31">
        <v>710707</v>
      </c>
      <c r="J22" s="28"/>
    </row>
    <row r="23" spans="1:26" x14ac:dyDescent="0.25">
      <c r="A23" s="13"/>
      <c r="B23" s="57" t="s">
        <v>265</v>
      </c>
      <c r="C23" s="19"/>
      <c r="D23" s="19"/>
      <c r="E23" s="25">
        <v>7306987</v>
      </c>
      <c r="F23" s="22"/>
      <c r="G23" s="19"/>
      <c r="H23" s="19"/>
      <c r="I23" s="25">
        <v>7526979</v>
      </c>
      <c r="J23" s="22"/>
    </row>
    <row r="24" spans="1:26" x14ac:dyDescent="0.25">
      <c r="A24" s="13"/>
      <c r="B24" s="61" t="s">
        <v>266</v>
      </c>
      <c r="C24" s="26"/>
      <c r="D24" s="26"/>
      <c r="E24" s="31">
        <v>10967936</v>
      </c>
      <c r="F24" s="28"/>
      <c r="G24" s="26"/>
      <c r="H24" s="26"/>
      <c r="I24" s="31">
        <v>11224326</v>
      </c>
      <c r="J24" s="28"/>
    </row>
    <row r="25" spans="1:26" ht="15.75" thickBot="1" x14ac:dyDescent="0.3">
      <c r="A25" s="13"/>
      <c r="B25" s="57" t="s">
        <v>259</v>
      </c>
      <c r="C25" s="19"/>
      <c r="D25" s="29"/>
      <c r="E25" s="33">
        <v>28843823</v>
      </c>
      <c r="F25" s="22"/>
      <c r="G25" s="19"/>
      <c r="H25" s="29"/>
      <c r="I25" s="33">
        <v>29270080</v>
      </c>
      <c r="J25" s="22"/>
    </row>
    <row r="26" spans="1:26" ht="15.75" thickBot="1" x14ac:dyDescent="0.3">
      <c r="A26" s="13"/>
      <c r="B26" s="61"/>
      <c r="C26" s="26"/>
      <c r="D26" s="34" t="s">
        <v>209</v>
      </c>
      <c r="E26" s="35">
        <v>48052012</v>
      </c>
      <c r="F26" s="28"/>
      <c r="G26" s="26"/>
      <c r="H26" s="34" t="s">
        <v>209</v>
      </c>
      <c r="I26" s="35">
        <v>48975663</v>
      </c>
      <c r="J26" s="28"/>
    </row>
    <row r="27" spans="1:26" ht="16.5" thickTop="1" thickBot="1" x14ac:dyDescent="0.3">
      <c r="A27" s="13" t="s">
        <v>504</v>
      </c>
      <c r="B27" s="54"/>
      <c r="C27" s="54"/>
      <c r="D27" s="67" t="s">
        <v>268</v>
      </c>
      <c r="E27" s="67"/>
      <c r="F27" s="67"/>
      <c r="G27" s="67"/>
      <c r="H27" s="67"/>
      <c r="I27" s="67"/>
      <c r="J27" s="54"/>
      <c r="K27" s="54"/>
      <c r="L27" s="67" t="s">
        <v>269</v>
      </c>
      <c r="M27" s="67"/>
      <c r="N27" s="67"/>
      <c r="O27" s="67"/>
      <c r="P27" s="67"/>
      <c r="Q27" s="67"/>
      <c r="R27" s="54"/>
      <c r="S27" s="54"/>
      <c r="T27" s="67" t="s">
        <v>270</v>
      </c>
      <c r="U27" s="67"/>
      <c r="V27" s="67"/>
      <c r="W27" s="67"/>
      <c r="X27" s="67"/>
      <c r="Y27" s="67"/>
      <c r="Z27" s="54"/>
    </row>
    <row r="28" spans="1:26" x14ac:dyDescent="0.25">
      <c r="A28" s="13"/>
      <c r="B28" s="54"/>
      <c r="C28" s="54"/>
      <c r="D28" s="68" t="s">
        <v>252</v>
      </c>
      <c r="E28" s="68"/>
      <c r="F28" s="54"/>
      <c r="G28" s="54"/>
      <c r="H28" s="68" t="s">
        <v>251</v>
      </c>
      <c r="I28" s="68"/>
      <c r="J28" s="54"/>
      <c r="K28" s="54"/>
      <c r="L28" s="68" t="s">
        <v>252</v>
      </c>
      <c r="M28" s="68"/>
      <c r="N28" s="54"/>
      <c r="O28" s="54"/>
      <c r="P28" s="68" t="s">
        <v>251</v>
      </c>
      <c r="Q28" s="68"/>
      <c r="R28" s="54"/>
      <c r="S28" s="54"/>
      <c r="T28" s="68" t="s">
        <v>252</v>
      </c>
      <c r="U28" s="68"/>
      <c r="V28" s="54"/>
      <c r="W28" s="54"/>
      <c r="X28" s="68" t="s">
        <v>251</v>
      </c>
      <c r="Y28" s="68"/>
      <c r="Z28" s="54"/>
    </row>
    <row r="29" spans="1:26" ht="15.75" thickBot="1" x14ac:dyDescent="0.3">
      <c r="A29" s="13"/>
      <c r="B29" s="54"/>
      <c r="C29" s="54"/>
      <c r="D29" s="67" t="s">
        <v>256</v>
      </c>
      <c r="E29" s="67"/>
      <c r="F29" s="54"/>
      <c r="G29" s="54"/>
      <c r="H29" s="67" t="s">
        <v>255</v>
      </c>
      <c r="I29" s="67"/>
      <c r="J29" s="54"/>
      <c r="K29" s="54"/>
      <c r="L29" s="67" t="s">
        <v>256</v>
      </c>
      <c r="M29" s="67"/>
      <c r="N29" s="54"/>
      <c r="O29" s="54"/>
      <c r="P29" s="67" t="s">
        <v>255</v>
      </c>
      <c r="Q29" s="67"/>
      <c r="R29" s="54"/>
      <c r="S29" s="54"/>
      <c r="T29" s="67" t="s">
        <v>256</v>
      </c>
      <c r="U29" s="67"/>
      <c r="V29" s="54"/>
      <c r="W29" s="54"/>
      <c r="X29" s="67" t="s">
        <v>255</v>
      </c>
      <c r="Y29" s="67"/>
      <c r="Z29" s="54"/>
    </row>
    <row r="30" spans="1:26" x14ac:dyDescent="0.25">
      <c r="A30" s="13"/>
      <c r="B30" s="69">
        <v>42094</v>
      </c>
      <c r="C30" s="58"/>
      <c r="D30" s="58"/>
      <c r="E30" s="56"/>
      <c r="F30" s="58"/>
      <c r="G30" s="58"/>
      <c r="H30" s="58"/>
      <c r="I30" s="56"/>
      <c r="J30" s="58"/>
      <c r="K30" s="58"/>
      <c r="L30" s="58"/>
      <c r="M30" s="56"/>
      <c r="N30" s="58"/>
      <c r="O30" s="58"/>
      <c r="P30" s="58"/>
      <c r="Q30" s="56"/>
      <c r="R30" s="58"/>
      <c r="S30" s="58"/>
      <c r="T30" s="58"/>
      <c r="U30" s="56"/>
      <c r="V30" s="58"/>
      <c r="W30" s="58"/>
      <c r="X30" s="58"/>
      <c r="Y30" s="56"/>
      <c r="Z30" s="58"/>
    </row>
    <row r="31" spans="1:26" x14ac:dyDescent="0.25">
      <c r="A31" s="13"/>
      <c r="B31" s="62" t="s">
        <v>262</v>
      </c>
      <c r="C31" s="62"/>
      <c r="D31" s="62"/>
      <c r="E31" s="60"/>
      <c r="F31" s="62"/>
      <c r="G31" s="62"/>
      <c r="H31" s="62"/>
      <c r="I31" s="60"/>
      <c r="J31" s="62"/>
      <c r="K31" s="62"/>
      <c r="L31" s="62"/>
      <c r="M31" s="60"/>
      <c r="N31" s="62"/>
      <c r="O31" s="62"/>
      <c r="P31" s="62"/>
      <c r="Q31" s="60"/>
      <c r="R31" s="62"/>
      <c r="S31" s="62"/>
      <c r="T31" s="62"/>
      <c r="U31" s="60"/>
      <c r="V31" s="62"/>
      <c r="W31" s="62"/>
      <c r="X31" s="62"/>
      <c r="Y31" s="60"/>
      <c r="Z31" s="62"/>
    </row>
    <row r="32" spans="1:26" x14ac:dyDescent="0.25">
      <c r="A32" s="13"/>
      <c r="B32" s="57" t="s">
        <v>78</v>
      </c>
      <c r="C32" s="19"/>
      <c r="D32" s="19" t="s">
        <v>209</v>
      </c>
      <c r="E32" s="25">
        <v>1175697</v>
      </c>
      <c r="F32" s="22"/>
      <c r="G32" s="19"/>
      <c r="H32" s="19" t="s">
        <v>209</v>
      </c>
      <c r="I32" s="25">
        <v>3060</v>
      </c>
      <c r="J32" s="22"/>
      <c r="K32" s="19"/>
      <c r="L32" s="19" t="s">
        <v>209</v>
      </c>
      <c r="M32" s="25">
        <v>701632</v>
      </c>
      <c r="N32" s="22"/>
      <c r="O32" s="19"/>
      <c r="P32" s="19" t="s">
        <v>209</v>
      </c>
      <c r="Q32" s="25">
        <v>33009</v>
      </c>
      <c r="R32" s="22"/>
      <c r="S32" s="19"/>
      <c r="T32" s="19" t="s">
        <v>209</v>
      </c>
      <c r="U32" s="25">
        <v>1877329</v>
      </c>
      <c r="V32" s="22"/>
      <c r="W32" s="19"/>
      <c r="X32" s="19" t="s">
        <v>209</v>
      </c>
      <c r="Y32" s="25">
        <v>36069</v>
      </c>
      <c r="Z32" s="22"/>
    </row>
    <row r="33" spans="1:26" ht="15.75" thickBot="1" x14ac:dyDescent="0.3">
      <c r="A33" s="13"/>
      <c r="B33" s="61" t="s">
        <v>259</v>
      </c>
      <c r="C33" s="26"/>
      <c r="D33" s="64"/>
      <c r="E33" s="65">
        <v>1922972</v>
      </c>
      <c r="F33" s="28"/>
      <c r="G33" s="26"/>
      <c r="H33" s="64"/>
      <c r="I33" s="65">
        <v>7493</v>
      </c>
      <c r="J33" s="28"/>
      <c r="K33" s="26"/>
      <c r="L33" s="64"/>
      <c r="M33" s="65">
        <v>4109733</v>
      </c>
      <c r="N33" s="28"/>
      <c r="O33" s="26"/>
      <c r="P33" s="64"/>
      <c r="Q33" s="65">
        <v>45941</v>
      </c>
      <c r="R33" s="28"/>
      <c r="S33" s="26"/>
      <c r="T33" s="64"/>
      <c r="U33" s="65">
        <v>6032705</v>
      </c>
      <c r="V33" s="28"/>
      <c r="W33" s="26"/>
      <c r="X33" s="64"/>
      <c r="Y33" s="65">
        <v>53434</v>
      </c>
      <c r="Z33" s="28"/>
    </row>
    <row r="34" spans="1:26" ht="15.75" thickBot="1" x14ac:dyDescent="0.3">
      <c r="A34" s="13"/>
      <c r="B34" s="57"/>
      <c r="C34" s="19"/>
      <c r="D34" s="20" t="s">
        <v>209</v>
      </c>
      <c r="E34" s="21">
        <v>3098669</v>
      </c>
      <c r="F34" s="22"/>
      <c r="G34" s="19"/>
      <c r="H34" s="20" t="s">
        <v>209</v>
      </c>
      <c r="I34" s="21">
        <v>10553</v>
      </c>
      <c r="J34" s="22"/>
      <c r="K34" s="19"/>
      <c r="L34" s="20" t="s">
        <v>209</v>
      </c>
      <c r="M34" s="21">
        <v>4811365</v>
      </c>
      <c r="N34" s="22"/>
      <c r="O34" s="19"/>
      <c r="P34" s="20" t="s">
        <v>209</v>
      </c>
      <c r="Q34" s="21">
        <v>78950</v>
      </c>
      <c r="R34" s="22"/>
      <c r="S34" s="19"/>
      <c r="T34" s="20" t="s">
        <v>209</v>
      </c>
      <c r="U34" s="21">
        <v>7910034</v>
      </c>
      <c r="V34" s="22"/>
      <c r="W34" s="19"/>
      <c r="X34" s="20" t="s">
        <v>209</v>
      </c>
      <c r="Y34" s="21">
        <v>89503</v>
      </c>
      <c r="Z34" s="22"/>
    </row>
    <row r="35" spans="1:26" ht="15.75" thickTop="1" x14ac:dyDescent="0.25">
      <c r="A35" s="13"/>
      <c r="B35" s="26"/>
      <c r="C35" s="26"/>
      <c r="D35" s="26"/>
      <c r="E35" s="26"/>
      <c r="F35" s="26"/>
      <c r="G35" s="26"/>
      <c r="H35" s="26"/>
      <c r="I35" s="26"/>
      <c r="J35" s="26"/>
      <c r="K35" s="26"/>
      <c r="L35" s="26"/>
      <c r="M35" s="26"/>
      <c r="N35" s="26"/>
      <c r="O35" s="26"/>
      <c r="P35" s="26"/>
      <c r="Q35" s="26"/>
      <c r="R35" s="26"/>
      <c r="S35" s="26"/>
      <c r="T35" s="26"/>
      <c r="U35" s="26"/>
      <c r="V35" s="26"/>
      <c r="W35" s="26"/>
      <c r="X35" s="26"/>
      <c r="Y35" s="26"/>
      <c r="Z35" s="26"/>
    </row>
    <row r="36" spans="1:26" x14ac:dyDescent="0.25">
      <c r="A36" s="13"/>
      <c r="B36" s="69">
        <v>42004</v>
      </c>
      <c r="C36" s="58"/>
      <c r="D36" s="58"/>
      <c r="E36" s="56"/>
      <c r="F36" s="58"/>
      <c r="G36" s="58"/>
      <c r="H36" s="58"/>
      <c r="I36" s="56"/>
      <c r="J36" s="58"/>
      <c r="K36" s="58"/>
      <c r="L36" s="58"/>
      <c r="M36" s="56"/>
      <c r="N36" s="58"/>
      <c r="O36" s="58"/>
      <c r="P36" s="58"/>
      <c r="Q36" s="56"/>
      <c r="R36" s="58"/>
      <c r="S36" s="58"/>
      <c r="T36" s="58"/>
      <c r="U36" s="56"/>
      <c r="V36" s="58"/>
      <c r="W36" s="58"/>
      <c r="X36" s="58"/>
      <c r="Y36" s="56"/>
      <c r="Z36" s="58"/>
    </row>
    <row r="37" spans="1:26" x14ac:dyDescent="0.25">
      <c r="A37" s="13"/>
      <c r="B37" s="62" t="s">
        <v>262</v>
      </c>
      <c r="C37" s="62"/>
      <c r="D37" s="62"/>
      <c r="E37" s="60"/>
      <c r="F37" s="62"/>
      <c r="G37" s="62"/>
      <c r="H37" s="62"/>
      <c r="I37" s="60"/>
      <c r="J37" s="62"/>
      <c r="K37" s="62"/>
      <c r="L37" s="62"/>
      <c r="M37" s="60"/>
      <c r="N37" s="62"/>
      <c r="O37" s="62"/>
      <c r="P37" s="62"/>
      <c r="Q37" s="60"/>
      <c r="R37" s="62"/>
      <c r="S37" s="62"/>
      <c r="T37" s="62"/>
      <c r="U37" s="60"/>
      <c r="V37" s="62"/>
      <c r="W37" s="62"/>
      <c r="X37" s="62"/>
      <c r="Y37" s="60"/>
      <c r="Z37" s="62"/>
    </row>
    <row r="38" spans="1:26" x14ac:dyDescent="0.25">
      <c r="A38" s="13"/>
      <c r="B38" s="57" t="s">
        <v>78</v>
      </c>
      <c r="C38" s="19"/>
      <c r="D38" s="19" t="s">
        <v>209</v>
      </c>
      <c r="E38" s="25">
        <v>408165</v>
      </c>
      <c r="F38" s="22"/>
      <c r="G38" s="19"/>
      <c r="H38" s="19" t="s">
        <v>209</v>
      </c>
      <c r="I38" s="70">
        <v>93</v>
      </c>
      <c r="J38" s="22"/>
      <c r="K38" s="19"/>
      <c r="L38" s="19" t="s">
        <v>209</v>
      </c>
      <c r="M38" s="25">
        <v>701492</v>
      </c>
      <c r="N38" s="22"/>
      <c r="O38" s="19"/>
      <c r="P38" s="19" t="s">
        <v>209</v>
      </c>
      <c r="Q38" s="25">
        <v>34352</v>
      </c>
      <c r="R38" s="22"/>
      <c r="S38" s="19"/>
      <c r="T38" s="19" t="s">
        <v>209</v>
      </c>
      <c r="U38" s="25">
        <v>1109657</v>
      </c>
      <c r="V38" s="22"/>
      <c r="W38" s="19"/>
      <c r="X38" s="19" t="s">
        <v>209</v>
      </c>
      <c r="Y38" s="25">
        <v>34445</v>
      </c>
      <c r="Z38" s="22"/>
    </row>
    <row r="39" spans="1:26" ht="15.75" thickBot="1" x14ac:dyDescent="0.3">
      <c r="A39" s="13"/>
      <c r="B39" s="61" t="s">
        <v>259</v>
      </c>
      <c r="C39" s="26"/>
      <c r="D39" s="64"/>
      <c r="E39" s="65">
        <v>2449087</v>
      </c>
      <c r="F39" s="28"/>
      <c r="G39" s="26"/>
      <c r="H39" s="64"/>
      <c r="I39" s="65">
        <v>21546</v>
      </c>
      <c r="J39" s="28"/>
      <c r="K39" s="26"/>
      <c r="L39" s="64"/>
      <c r="M39" s="65">
        <v>3468577</v>
      </c>
      <c r="N39" s="28"/>
      <c r="O39" s="26"/>
      <c r="P39" s="64"/>
      <c r="Q39" s="65">
        <v>28627</v>
      </c>
      <c r="R39" s="28"/>
      <c r="S39" s="26"/>
      <c r="T39" s="64"/>
      <c r="U39" s="65">
        <v>5917664</v>
      </c>
      <c r="V39" s="28"/>
      <c r="W39" s="26"/>
      <c r="X39" s="64"/>
      <c r="Y39" s="65">
        <v>50173</v>
      </c>
      <c r="Z39" s="28"/>
    </row>
    <row r="40" spans="1:26" ht="15.75" thickBot="1" x14ac:dyDescent="0.3">
      <c r="A40" s="13"/>
      <c r="B40" s="57"/>
      <c r="C40" s="19"/>
      <c r="D40" s="20" t="s">
        <v>209</v>
      </c>
      <c r="E40" s="21">
        <v>2857252</v>
      </c>
      <c r="F40" s="22"/>
      <c r="G40" s="19"/>
      <c r="H40" s="20" t="s">
        <v>209</v>
      </c>
      <c r="I40" s="21">
        <v>21639</v>
      </c>
      <c r="J40" s="22"/>
      <c r="K40" s="19"/>
      <c r="L40" s="20" t="s">
        <v>209</v>
      </c>
      <c r="M40" s="21">
        <v>4170069</v>
      </c>
      <c r="N40" s="22"/>
      <c r="O40" s="19"/>
      <c r="P40" s="20" t="s">
        <v>209</v>
      </c>
      <c r="Q40" s="21">
        <v>62979</v>
      </c>
      <c r="R40" s="22"/>
      <c r="S40" s="19"/>
      <c r="T40" s="20" t="s">
        <v>209</v>
      </c>
      <c r="U40" s="21">
        <v>7027321</v>
      </c>
      <c r="V40" s="22"/>
      <c r="W40" s="19"/>
      <c r="X40" s="20" t="s">
        <v>209</v>
      </c>
      <c r="Y40" s="21">
        <v>84618</v>
      </c>
      <c r="Z40" s="22"/>
    </row>
  </sheetData>
  <mergeCells count="37">
    <mergeCell ref="A27:A40"/>
    <mergeCell ref="A1:A2"/>
    <mergeCell ref="B1:Z1"/>
    <mergeCell ref="B2:Z2"/>
    <mergeCell ref="B3:Z3"/>
    <mergeCell ref="A4:A16"/>
    <mergeCell ref="A17:A26"/>
    <mergeCell ref="X28:Y28"/>
    <mergeCell ref="D29:E29"/>
    <mergeCell ref="H29:I29"/>
    <mergeCell ref="L29:M29"/>
    <mergeCell ref="P29:Q29"/>
    <mergeCell ref="T29:U29"/>
    <mergeCell ref="X29:Y29"/>
    <mergeCell ref="D19:E19"/>
    <mergeCell ref="H19:I19"/>
    <mergeCell ref="D27:I27"/>
    <mergeCell ref="L27:Q27"/>
    <mergeCell ref="T27:Y27"/>
    <mergeCell ref="D28:E28"/>
    <mergeCell ref="H28:I28"/>
    <mergeCell ref="L28:M28"/>
    <mergeCell ref="P28:Q28"/>
    <mergeCell ref="T28:U28"/>
    <mergeCell ref="D6:E6"/>
    <mergeCell ref="H6:I6"/>
    <mergeCell ref="L6:M6"/>
    <mergeCell ref="P6:Q6"/>
    <mergeCell ref="D17:I17"/>
    <mergeCell ref="D18:E18"/>
    <mergeCell ref="H18:I18"/>
    <mergeCell ref="H4:I4"/>
    <mergeCell ref="L4:M4"/>
    <mergeCell ref="D5:E5"/>
    <mergeCell ref="H5:I5"/>
    <mergeCell ref="L5:M5"/>
    <mergeCell ref="P5:Q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2"/>
  <sheetViews>
    <sheetView showGridLines="0" workbookViewId="0"/>
  </sheetViews>
  <sheetFormatPr defaultRowHeight="15" x14ac:dyDescent="0.25"/>
  <cols>
    <col min="1" max="2" width="36.5703125" bestFit="1" customWidth="1"/>
    <col min="4" max="4" width="2.5703125" customWidth="1"/>
    <col min="5" max="5" width="13.140625" customWidth="1"/>
    <col min="6" max="6" width="1.5703125" bestFit="1" customWidth="1"/>
    <col min="8" max="8" width="2" customWidth="1"/>
    <col min="9" max="9" width="10.85546875" customWidth="1"/>
    <col min="10" max="10" width="1.5703125" bestFit="1" customWidth="1"/>
    <col min="12" max="12" width="2.140625" customWidth="1"/>
    <col min="13" max="13" width="10.28515625" customWidth="1"/>
    <col min="14" max="14" width="1.5703125" bestFit="1" customWidth="1"/>
    <col min="16" max="16" width="1.85546875" bestFit="1" customWidth="1"/>
    <col min="17" max="17" width="8.7109375" bestFit="1" customWidth="1"/>
    <col min="20" max="20" width="2.140625" customWidth="1"/>
    <col min="21" max="21" width="11.42578125" customWidth="1"/>
    <col min="22" max="22" width="1.5703125" bestFit="1" customWidth="1"/>
    <col min="24" max="24" width="2.140625" customWidth="1"/>
    <col min="25" max="25" width="11.140625" customWidth="1"/>
    <col min="26" max="26" width="1.5703125" bestFit="1" customWidth="1"/>
    <col min="28" max="28" width="1.85546875" bestFit="1" customWidth="1"/>
    <col min="29" max="29" width="9.5703125" bestFit="1" customWidth="1"/>
    <col min="30" max="30" width="1.5703125" bestFit="1" customWidth="1"/>
  </cols>
  <sheetData>
    <row r="1" spans="1:30" ht="15" customHeight="1" x14ac:dyDescent="0.25">
      <c r="A1" s="8" t="s">
        <v>505</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x14ac:dyDescent="0.25">
      <c r="A3" s="4" t="s">
        <v>280</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row>
    <row r="4" spans="1:30" x14ac:dyDescent="0.25">
      <c r="A4" s="13" t="s">
        <v>506</v>
      </c>
      <c r="B4" s="54"/>
      <c r="C4" s="54"/>
      <c r="D4" s="66" t="s">
        <v>207</v>
      </c>
      <c r="E4" s="66"/>
      <c r="F4" s="54"/>
      <c r="G4" s="54"/>
      <c r="H4" s="66" t="s">
        <v>237</v>
      </c>
      <c r="I4" s="66"/>
      <c r="J4" s="54"/>
    </row>
    <row r="5" spans="1:30" ht="15.75" thickBot="1" x14ac:dyDescent="0.3">
      <c r="A5" s="13"/>
      <c r="B5" s="54"/>
      <c r="C5" s="54"/>
      <c r="D5" s="67">
        <v>2015</v>
      </c>
      <c r="E5" s="67"/>
      <c r="F5" s="54"/>
      <c r="G5" s="54"/>
      <c r="H5" s="67">
        <v>2014</v>
      </c>
      <c r="I5" s="67"/>
      <c r="J5" s="54"/>
    </row>
    <row r="6" spans="1:30" x14ac:dyDescent="0.25">
      <c r="A6" s="13"/>
      <c r="B6" s="57" t="s">
        <v>284</v>
      </c>
      <c r="C6" s="57"/>
      <c r="D6" s="57"/>
      <c r="E6" s="59"/>
      <c r="F6" s="57"/>
      <c r="G6" s="57"/>
      <c r="H6" s="57"/>
      <c r="I6" s="59"/>
      <c r="J6" s="57"/>
    </row>
    <row r="7" spans="1:30" x14ac:dyDescent="0.25">
      <c r="A7" s="13"/>
      <c r="B7" s="72" t="s">
        <v>285</v>
      </c>
      <c r="C7" s="26"/>
      <c r="D7" s="26" t="s">
        <v>209</v>
      </c>
      <c r="E7" s="31">
        <v>97071329</v>
      </c>
      <c r="F7" s="28"/>
      <c r="G7" s="26"/>
      <c r="H7" s="26" t="s">
        <v>209</v>
      </c>
      <c r="I7" s="31">
        <v>98144990</v>
      </c>
      <c r="J7" s="28"/>
    </row>
    <row r="8" spans="1:30" ht="15.75" thickBot="1" x14ac:dyDescent="0.3">
      <c r="A8" s="13"/>
      <c r="B8" s="73" t="s">
        <v>286</v>
      </c>
      <c r="C8" s="19"/>
      <c r="D8" s="29"/>
      <c r="E8" s="33">
        <v>2919900</v>
      </c>
      <c r="F8" s="22"/>
      <c r="G8" s="19"/>
      <c r="H8" s="29"/>
      <c r="I8" s="33">
        <v>3111650</v>
      </c>
      <c r="J8" s="22"/>
    </row>
    <row r="9" spans="1:30" ht="15.75" thickBot="1" x14ac:dyDescent="0.3">
      <c r="A9" s="13"/>
      <c r="B9" s="74" t="s">
        <v>287</v>
      </c>
      <c r="C9" s="26"/>
      <c r="D9" s="64"/>
      <c r="E9" s="65">
        <v>99991229</v>
      </c>
      <c r="F9" s="28"/>
      <c r="G9" s="26"/>
      <c r="H9" s="64"/>
      <c r="I9" s="65">
        <v>101256640</v>
      </c>
      <c r="J9" s="28"/>
    </row>
    <row r="10" spans="1:30" x14ac:dyDescent="0.25">
      <c r="A10" s="13"/>
      <c r="B10" s="19"/>
      <c r="C10" s="19"/>
      <c r="D10" s="19"/>
      <c r="E10" s="19"/>
      <c r="F10" s="19"/>
      <c r="G10" s="19"/>
      <c r="H10" s="19"/>
      <c r="I10" s="19"/>
      <c r="J10" s="19"/>
    </row>
    <row r="11" spans="1:30" x14ac:dyDescent="0.25">
      <c r="A11" s="13"/>
      <c r="B11" s="61" t="s">
        <v>288</v>
      </c>
      <c r="C11" s="61"/>
      <c r="D11" s="61"/>
      <c r="E11" s="63"/>
      <c r="F11" s="61"/>
      <c r="G11" s="61"/>
      <c r="H11" s="61"/>
      <c r="I11" s="63"/>
      <c r="J11" s="61"/>
    </row>
    <row r="12" spans="1:30" x14ac:dyDescent="0.25">
      <c r="A12" s="13"/>
      <c r="B12" s="57" t="s">
        <v>289</v>
      </c>
      <c r="C12" s="19"/>
      <c r="D12" s="19"/>
      <c r="E12" s="25">
        <v>20495053</v>
      </c>
      <c r="F12" s="22"/>
      <c r="G12" s="19"/>
      <c r="H12" s="19"/>
      <c r="I12" s="25">
        <v>20928085</v>
      </c>
      <c r="J12" s="22"/>
    </row>
    <row r="13" spans="1:30" x14ac:dyDescent="0.25">
      <c r="A13" s="13"/>
      <c r="B13" s="61" t="s">
        <v>290</v>
      </c>
      <c r="C13" s="26"/>
      <c r="D13" s="26"/>
      <c r="E13" s="31">
        <v>14934929</v>
      </c>
      <c r="F13" s="28"/>
      <c r="G13" s="26"/>
      <c r="H13" s="26"/>
      <c r="I13" s="31">
        <v>12242145</v>
      </c>
      <c r="J13" s="28"/>
    </row>
    <row r="14" spans="1:30" x14ac:dyDescent="0.25">
      <c r="A14" s="13"/>
      <c r="B14" s="57" t="s">
        <v>291</v>
      </c>
      <c r="C14" s="19"/>
      <c r="D14" s="19"/>
      <c r="E14" s="25">
        <v>1627522</v>
      </c>
      <c r="F14" s="22"/>
      <c r="G14" s="19"/>
      <c r="H14" s="19"/>
      <c r="I14" s="25">
        <v>1724700</v>
      </c>
      <c r="J14" s="22"/>
    </row>
    <row r="15" spans="1:30" ht="15.75" thickBot="1" x14ac:dyDescent="0.3">
      <c r="A15" s="13"/>
      <c r="B15" s="61" t="s">
        <v>292</v>
      </c>
      <c r="C15" s="26"/>
      <c r="D15" s="64"/>
      <c r="E15" s="65">
        <v>7774294</v>
      </c>
      <c r="F15" s="28"/>
      <c r="G15" s="26"/>
      <c r="H15" s="64"/>
      <c r="I15" s="65">
        <v>8664550</v>
      </c>
      <c r="J15" s="28"/>
    </row>
    <row r="16" spans="1:30" ht="15.75" thickBot="1" x14ac:dyDescent="0.3">
      <c r="A16" s="13"/>
      <c r="B16" s="75" t="s">
        <v>293</v>
      </c>
      <c r="C16" s="19"/>
      <c r="D16" s="29"/>
      <c r="E16" s="33">
        <v>44831798</v>
      </c>
      <c r="F16" s="22"/>
      <c r="G16" s="19"/>
      <c r="H16" s="29"/>
      <c r="I16" s="33">
        <v>43559480</v>
      </c>
      <c r="J16" s="22"/>
    </row>
    <row r="17" spans="1:10" x14ac:dyDescent="0.25">
      <c r="A17" s="13"/>
      <c r="B17" s="76" t="s">
        <v>294</v>
      </c>
      <c r="C17" s="26"/>
      <c r="D17" s="26"/>
      <c r="E17" s="31">
        <v>144823027</v>
      </c>
      <c r="F17" s="28"/>
      <c r="G17" s="26"/>
      <c r="H17" s="26"/>
      <c r="I17" s="31">
        <v>144816120</v>
      </c>
      <c r="J17" s="28"/>
    </row>
    <row r="18" spans="1:10" ht="15.75" thickBot="1" x14ac:dyDescent="0.3">
      <c r="A18" s="13"/>
      <c r="B18" s="57" t="s">
        <v>295</v>
      </c>
      <c r="C18" s="19"/>
      <c r="D18" s="29"/>
      <c r="E18" s="30" t="s">
        <v>296</v>
      </c>
      <c r="F18" s="22" t="s">
        <v>214</v>
      </c>
      <c r="G18" s="19"/>
      <c r="H18" s="29"/>
      <c r="I18" s="30" t="s">
        <v>297</v>
      </c>
      <c r="J18" s="22" t="s">
        <v>214</v>
      </c>
    </row>
    <row r="19" spans="1:10" ht="15.75" thickBot="1" x14ac:dyDescent="0.3">
      <c r="A19" s="13"/>
      <c r="B19" s="76" t="s">
        <v>298</v>
      </c>
      <c r="C19" s="26"/>
      <c r="D19" s="34" t="s">
        <v>209</v>
      </c>
      <c r="E19" s="35">
        <v>142336202</v>
      </c>
      <c r="F19" s="28"/>
      <c r="G19" s="26"/>
      <c r="H19" s="34" t="s">
        <v>209</v>
      </c>
      <c r="I19" s="35">
        <v>142501513</v>
      </c>
      <c r="J19" s="28"/>
    </row>
    <row r="20" spans="1:10" ht="15.75" thickTop="1" x14ac:dyDescent="0.25">
      <c r="A20" s="13" t="s">
        <v>507</v>
      </c>
      <c r="B20" s="54"/>
      <c r="C20" s="54"/>
      <c r="D20" s="105" t="s">
        <v>207</v>
      </c>
      <c r="E20" s="105"/>
      <c r="F20" s="54"/>
      <c r="G20" s="54"/>
      <c r="H20" s="105" t="s">
        <v>237</v>
      </c>
      <c r="I20" s="105"/>
      <c r="J20" s="54"/>
    </row>
    <row r="21" spans="1:10" ht="15.75" thickBot="1" x14ac:dyDescent="0.3">
      <c r="A21" s="13"/>
      <c r="B21" s="54"/>
      <c r="C21" s="54"/>
      <c r="D21" s="67">
        <v>2015</v>
      </c>
      <c r="E21" s="67"/>
      <c r="F21" s="54"/>
      <c r="G21" s="54"/>
      <c r="H21" s="67">
        <v>2014</v>
      </c>
      <c r="I21" s="67"/>
      <c r="J21" s="54"/>
    </row>
    <row r="22" spans="1:10" x14ac:dyDescent="0.25">
      <c r="A22" s="13"/>
      <c r="B22" s="57" t="s">
        <v>284</v>
      </c>
      <c r="C22" s="57"/>
      <c r="D22" s="57"/>
      <c r="E22" s="59"/>
      <c r="F22" s="57"/>
      <c r="G22" s="57"/>
      <c r="H22" s="57"/>
      <c r="I22" s="59"/>
      <c r="J22" s="57"/>
    </row>
    <row r="23" spans="1:10" x14ac:dyDescent="0.25">
      <c r="A23" s="13"/>
      <c r="B23" s="72" t="s">
        <v>285</v>
      </c>
      <c r="C23" s="26"/>
      <c r="D23" s="26" t="s">
        <v>209</v>
      </c>
      <c r="E23" s="31">
        <v>23054719</v>
      </c>
      <c r="F23" s="28"/>
      <c r="G23" s="26"/>
      <c r="H23" s="26" t="s">
        <v>209</v>
      </c>
      <c r="I23" s="31">
        <v>23667808</v>
      </c>
      <c r="J23" s="28"/>
    </row>
    <row r="24" spans="1:10" ht="15.75" thickBot="1" x14ac:dyDescent="0.3">
      <c r="A24" s="13"/>
      <c r="B24" s="73" t="s">
        <v>286</v>
      </c>
      <c r="C24" s="19"/>
      <c r="D24" s="29"/>
      <c r="E24" s="33">
        <v>524375</v>
      </c>
      <c r="F24" s="22"/>
      <c r="G24" s="19"/>
      <c r="H24" s="29"/>
      <c r="I24" s="33">
        <v>529147</v>
      </c>
      <c r="J24" s="22"/>
    </row>
    <row r="25" spans="1:10" ht="15.75" thickBot="1" x14ac:dyDescent="0.3">
      <c r="A25" s="13"/>
      <c r="B25" s="74" t="s">
        <v>287</v>
      </c>
      <c r="C25" s="26"/>
      <c r="D25" s="64"/>
      <c r="E25" s="65">
        <v>23579094</v>
      </c>
      <c r="F25" s="28"/>
      <c r="G25" s="26"/>
      <c r="H25" s="64"/>
      <c r="I25" s="65">
        <v>24196955</v>
      </c>
      <c r="J25" s="28"/>
    </row>
    <row r="26" spans="1:10" x14ac:dyDescent="0.25">
      <c r="A26" s="13"/>
      <c r="B26" s="19"/>
      <c r="C26" s="19"/>
      <c r="D26" s="19"/>
      <c r="E26" s="19"/>
      <c r="F26" s="19"/>
      <c r="G26" s="19"/>
      <c r="H26" s="19"/>
      <c r="I26" s="19"/>
      <c r="J26" s="19"/>
    </row>
    <row r="27" spans="1:10" x14ac:dyDescent="0.25">
      <c r="A27" s="13"/>
      <c r="B27" s="61" t="s">
        <v>288</v>
      </c>
      <c r="C27" s="61"/>
      <c r="D27" s="61"/>
      <c r="E27" s="63"/>
      <c r="F27" s="61"/>
      <c r="G27" s="61"/>
      <c r="H27" s="61"/>
      <c r="I27" s="63"/>
      <c r="J27" s="61"/>
    </row>
    <row r="28" spans="1:10" x14ac:dyDescent="0.25">
      <c r="A28" s="13"/>
      <c r="B28" s="73" t="s">
        <v>289</v>
      </c>
      <c r="C28" s="19"/>
      <c r="D28" s="19"/>
      <c r="E28" s="25">
        <v>3051677</v>
      </c>
      <c r="F28" s="22"/>
      <c r="G28" s="19"/>
      <c r="H28" s="19"/>
      <c r="I28" s="25">
        <v>3141438</v>
      </c>
      <c r="J28" s="22"/>
    </row>
    <row r="29" spans="1:10" x14ac:dyDescent="0.25">
      <c r="A29" s="13"/>
      <c r="B29" s="72" t="s">
        <v>290</v>
      </c>
      <c r="C29" s="26"/>
      <c r="D29" s="26"/>
      <c r="E29" s="31">
        <v>981952</v>
      </c>
      <c r="F29" s="28"/>
      <c r="G29" s="26"/>
      <c r="H29" s="26"/>
      <c r="I29" s="31">
        <v>1450602</v>
      </c>
      <c r="J29" s="28"/>
    </row>
    <row r="30" spans="1:10" x14ac:dyDescent="0.25">
      <c r="A30" s="13"/>
      <c r="B30" s="73" t="s">
        <v>291</v>
      </c>
      <c r="C30" s="19"/>
      <c r="D30" s="19"/>
      <c r="E30" s="25">
        <v>877146</v>
      </c>
      <c r="F30" s="22"/>
      <c r="G30" s="19"/>
      <c r="H30" s="19"/>
      <c r="I30" s="25">
        <v>1006915</v>
      </c>
      <c r="J30" s="22"/>
    </row>
    <row r="31" spans="1:10" ht="15.75" thickBot="1" x14ac:dyDescent="0.3">
      <c r="A31" s="13"/>
      <c r="B31" s="72" t="s">
        <v>292</v>
      </c>
      <c r="C31" s="26"/>
      <c r="D31" s="64"/>
      <c r="E31" s="77" t="s">
        <v>223</v>
      </c>
      <c r="F31" s="28"/>
      <c r="G31" s="26"/>
      <c r="H31" s="64"/>
      <c r="I31" s="77" t="s">
        <v>223</v>
      </c>
      <c r="J31" s="28"/>
    </row>
    <row r="32" spans="1:10" ht="15.75" thickBot="1" x14ac:dyDescent="0.3">
      <c r="A32" s="13"/>
      <c r="B32" s="75" t="s">
        <v>293</v>
      </c>
      <c r="C32" s="19"/>
      <c r="D32" s="29"/>
      <c r="E32" s="33">
        <v>4910775</v>
      </c>
      <c r="F32" s="22"/>
      <c r="G32" s="19"/>
      <c r="H32" s="29"/>
      <c r="I32" s="33">
        <v>5598955</v>
      </c>
      <c r="J32" s="22"/>
    </row>
    <row r="33" spans="1:30" x14ac:dyDescent="0.25">
      <c r="A33" s="13"/>
      <c r="B33" s="76" t="s">
        <v>294</v>
      </c>
      <c r="C33" s="26"/>
      <c r="D33" s="26"/>
      <c r="E33" s="31">
        <v>28489869</v>
      </c>
      <c r="F33" s="28"/>
      <c r="G33" s="26"/>
      <c r="H33" s="26"/>
      <c r="I33" s="31">
        <v>29795910</v>
      </c>
      <c r="J33" s="28"/>
    </row>
    <row r="34" spans="1:30" ht="15.75" thickBot="1" x14ac:dyDescent="0.3">
      <c r="A34" s="13"/>
      <c r="B34" s="57" t="s">
        <v>295</v>
      </c>
      <c r="C34" s="19"/>
      <c r="D34" s="29"/>
      <c r="E34" s="30" t="s">
        <v>223</v>
      </c>
      <c r="F34" s="22"/>
      <c r="G34" s="19"/>
      <c r="H34" s="29"/>
      <c r="I34" s="30" t="s">
        <v>223</v>
      </c>
      <c r="J34" s="22"/>
    </row>
    <row r="35" spans="1:30" ht="15.75" thickBot="1" x14ac:dyDescent="0.3">
      <c r="A35" s="13"/>
      <c r="B35" s="76" t="s">
        <v>298</v>
      </c>
      <c r="C35" s="26"/>
      <c r="D35" s="34" t="s">
        <v>209</v>
      </c>
      <c r="E35" s="35">
        <v>28489869</v>
      </c>
      <c r="F35" s="28"/>
      <c r="G35" s="26"/>
      <c r="H35" s="34" t="s">
        <v>209</v>
      </c>
      <c r="I35" s="35">
        <v>29795910</v>
      </c>
      <c r="J35" s="28"/>
    </row>
    <row r="36" spans="1:30" ht="15.75" thickTop="1" x14ac:dyDescent="0.25">
      <c r="A36" s="13" t="s">
        <v>508</v>
      </c>
      <c r="B36" s="54"/>
      <c r="C36" s="54"/>
      <c r="D36" s="66" t="s">
        <v>301</v>
      </c>
      <c r="E36" s="66"/>
      <c r="F36" s="66"/>
      <c r="G36" s="66"/>
      <c r="H36" s="66"/>
      <c r="I36" s="66"/>
      <c r="J36" s="54"/>
    </row>
    <row r="37" spans="1:30" ht="15.75" thickBot="1" x14ac:dyDescent="0.3">
      <c r="A37" s="13"/>
      <c r="B37" s="54"/>
      <c r="C37" s="54"/>
      <c r="D37" s="67">
        <v>2015</v>
      </c>
      <c r="E37" s="67"/>
      <c r="F37" s="54"/>
      <c r="G37" s="54"/>
      <c r="H37" s="67">
        <v>2014</v>
      </c>
      <c r="I37" s="67"/>
      <c r="J37" s="54"/>
    </row>
    <row r="38" spans="1:30" ht="15.75" thickBot="1" x14ac:dyDescent="0.3">
      <c r="A38" s="13"/>
      <c r="B38" s="59" t="s">
        <v>302</v>
      </c>
      <c r="C38" s="19"/>
      <c r="D38" s="20" t="s">
        <v>209</v>
      </c>
      <c r="E38" s="36" t="s">
        <v>223</v>
      </c>
      <c r="F38" s="22"/>
      <c r="G38" s="19"/>
      <c r="H38" s="20" t="s">
        <v>209</v>
      </c>
      <c r="I38" s="21">
        <v>500972</v>
      </c>
      <c r="J38" s="22"/>
    </row>
    <row r="39" spans="1:30" ht="15.75" thickTop="1" x14ac:dyDescent="0.25">
      <c r="A39" s="13" t="s">
        <v>509</v>
      </c>
      <c r="B39" s="54"/>
      <c r="C39" s="54"/>
      <c r="D39" s="66" t="s">
        <v>301</v>
      </c>
      <c r="E39" s="66"/>
      <c r="F39" s="66"/>
      <c r="G39" s="66"/>
      <c r="H39" s="66"/>
      <c r="I39" s="66"/>
      <c r="J39" s="54"/>
    </row>
    <row r="40" spans="1:30" ht="15.75" thickBot="1" x14ac:dyDescent="0.3">
      <c r="A40" s="13"/>
      <c r="B40" s="54"/>
      <c r="C40" s="54"/>
      <c r="D40" s="67">
        <v>2015</v>
      </c>
      <c r="E40" s="67"/>
      <c r="F40" s="54"/>
      <c r="G40" s="54"/>
      <c r="H40" s="67">
        <v>2014</v>
      </c>
      <c r="I40" s="67"/>
      <c r="J40" s="54"/>
    </row>
    <row r="41" spans="1:30" x14ac:dyDescent="0.25">
      <c r="A41" s="13"/>
      <c r="B41" s="57" t="s">
        <v>304</v>
      </c>
      <c r="C41" s="19"/>
      <c r="D41" s="19" t="s">
        <v>209</v>
      </c>
      <c r="E41" s="25">
        <v>48566</v>
      </c>
      <c r="F41" s="22"/>
      <c r="G41" s="19"/>
      <c r="H41" s="19" t="s">
        <v>209</v>
      </c>
      <c r="I41" s="70" t="s">
        <v>305</v>
      </c>
      <c r="J41" s="22" t="s">
        <v>214</v>
      </c>
    </row>
    <row r="42" spans="1:30" x14ac:dyDescent="0.25">
      <c r="A42" s="13"/>
      <c r="B42" s="61" t="s">
        <v>306</v>
      </c>
      <c r="C42" s="26"/>
      <c r="D42" s="26"/>
      <c r="E42" s="27" t="s">
        <v>307</v>
      </c>
      <c r="F42" s="28" t="s">
        <v>214</v>
      </c>
      <c r="G42" s="26"/>
      <c r="H42" s="26"/>
      <c r="I42" s="31">
        <v>4376</v>
      </c>
      <c r="J42" s="28"/>
    </row>
    <row r="43" spans="1:30" x14ac:dyDescent="0.25">
      <c r="A43" s="13"/>
      <c r="B43" s="57" t="s">
        <v>308</v>
      </c>
      <c r="C43" s="19"/>
      <c r="D43" s="19"/>
      <c r="E43" s="70" t="s">
        <v>223</v>
      </c>
      <c r="F43" s="22"/>
      <c r="G43" s="19"/>
      <c r="H43" s="19"/>
      <c r="I43" s="70" t="s">
        <v>309</v>
      </c>
      <c r="J43" s="22" t="s">
        <v>214</v>
      </c>
    </row>
    <row r="44" spans="1:30" x14ac:dyDescent="0.25">
      <c r="A44" s="13"/>
      <c r="B44" s="61" t="s">
        <v>310</v>
      </c>
      <c r="C44" s="26"/>
      <c r="D44" s="26"/>
      <c r="E44" s="27" t="s">
        <v>223</v>
      </c>
      <c r="F44" s="28"/>
      <c r="G44" s="26"/>
      <c r="H44" s="26"/>
      <c r="I44" s="27" t="s">
        <v>223</v>
      </c>
      <c r="J44" s="28"/>
    </row>
    <row r="45" spans="1:30" x14ac:dyDescent="0.25">
      <c r="A45" s="13"/>
      <c r="B45" s="57" t="s">
        <v>291</v>
      </c>
      <c r="C45" s="19"/>
      <c r="D45" s="19"/>
      <c r="E45" s="70" t="s">
        <v>311</v>
      </c>
      <c r="F45" s="22" t="s">
        <v>214</v>
      </c>
      <c r="G45" s="19"/>
      <c r="H45" s="19"/>
      <c r="I45" s="70" t="s">
        <v>312</v>
      </c>
      <c r="J45" s="22" t="s">
        <v>214</v>
      </c>
    </row>
    <row r="46" spans="1:30" ht="15.75" thickBot="1" x14ac:dyDescent="0.3">
      <c r="A46" s="13"/>
      <c r="B46" s="61" t="s">
        <v>292</v>
      </c>
      <c r="C46" s="26"/>
      <c r="D46" s="64"/>
      <c r="E46" s="77" t="s">
        <v>313</v>
      </c>
      <c r="F46" s="28" t="s">
        <v>214</v>
      </c>
      <c r="G46" s="26"/>
      <c r="H46" s="64"/>
      <c r="I46" s="77" t="s">
        <v>314</v>
      </c>
      <c r="J46" s="28" t="s">
        <v>214</v>
      </c>
    </row>
    <row r="47" spans="1:30" ht="15.75" thickBot="1" x14ac:dyDescent="0.3">
      <c r="A47" s="13"/>
      <c r="B47" s="73" t="s">
        <v>315</v>
      </c>
      <c r="C47" s="19"/>
      <c r="D47" s="20" t="s">
        <v>209</v>
      </c>
      <c r="E47" s="21">
        <v>7218</v>
      </c>
      <c r="F47" s="22"/>
      <c r="G47" s="19"/>
      <c r="H47" s="20" t="s">
        <v>209</v>
      </c>
      <c r="I47" s="36" t="s">
        <v>316</v>
      </c>
      <c r="J47" s="22" t="s">
        <v>214</v>
      </c>
    </row>
    <row r="48" spans="1:30" ht="16.5" thickTop="1" thickBot="1" x14ac:dyDescent="0.3">
      <c r="A48" s="13" t="s">
        <v>510</v>
      </c>
      <c r="B48" s="78">
        <v>42094</v>
      </c>
      <c r="C48" s="54"/>
      <c r="D48" s="106" t="s">
        <v>318</v>
      </c>
      <c r="E48" s="106"/>
      <c r="F48" s="54"/>
      <c r="G48" s="45"/>
      <c r="H48" s="107" t="s">
        <v>306</v>
      </c>
      <c r="I48" s="107"/>
      <c r="J48" s="45"/>
      <c r="K48" s="45"/>
      <c r="L48" s="79" t="s">
        <v>308</v>
      </c>
      <c r="M48" s="79"/>
      <c r="N48" s="45"/>
      <c r="O48" s="45"/>
      <c r="P48" s="79" t="s">
        <v>310</v>
      </c>
      <c r="Q48" s="79"/>
      <c r="R48" s="45"/>
      <c r="S48" s="45"/>
      <c r="T48" s="79" t="s">
        <v>319</v>
      </c>
      <c r="U48" s="79"/>
      <c r="V48" s="45"/>
      <c r="W48" s="45"/>
      <c r="X48" s="79" t="s">
        <v>320</v>
      </c>
      <c r="Y48" s="79"/>
      <c r="Z48" s="45"/>
      <c r="AA48" s="45"/>
      <c r="AB48" s="79" t="s">
        <v>270</v>
      </c>
      <c r="AC48" s="79"/>
      <c r="AD48" s="45"/>
    </row>
    <row r="49" spans="1:30" x14ac:dyDescent="0.25">
      <c r="A49" s="13"/>
      <c r="B49" s="73" t="s">
        <v>321</v>
      </c>
      <c r="C49" s="19"/>
      <c r="D49" s="19" t="s">
        <v>209</v>
      </c>
      <c r="E49" s="25">
        <v>1812448</v>
      </c>
      <c r="F49" s="22"/>
      <c r="G49" s="19"/>
      <c r="H49" s="19" t="s">
        <v>209</v>
      </c>
      <c r="I49" s="25">
        <v>121918</v>
      </c>
      <c r="J49" s="22"/>
      <c r="K49" s="19"/>
      <c r="L49" s="19" t="s">
        <v>209</v>
      </c>
      <c r="M49" s="25">
        <v>245098</v>
      </c>
      <c r="N49" s="22"/>
      <c r="O49" s="19"/>
      <c r="P49" s="19" t="s">
        <v>209</v>
      </c>
      <c r="Q49" s="25">
        <v>35947</v>
      </c>
      <c r="R49" s="22"/>
      <c r="S49" s="19"/>
      <c r="T49" s="19" t="s">
        <v>209</v>
      </c>
      <c r="U49" s="25">
        <v>10804</v>
      </c>
      <c r="V49" s="22"/>
      <c r="W49" s="19"/>
      <c r="X49" s="19" t="s">
        <v>209</v>
      </c>
      <c r="Y49" s="25">
        <v>88392</v>
      </c>
      <c r="Z49" s="22"/>
      <c r="AA49" s="19"/>
      <c r="AB49" s="19" t="s">
        <v>209</v>
      </c>
      <c r="AC49" s="25">
        <v>2314607</v>
      </c>
      <c r="AD49" s="22"/>
    </row>
    <row r="50" spans="1:30" x14ac:dyDescent="0.25">
      <c r="A50" s="13"/>
      <c r="B50" s="72" t="s">
        <v>322</v>
      </c>
      <c r="C50" s="26"/>
      <c r="D50" s="26"/>
      <c r="E50" s="31">
        <v>95169</v>
      </c>
      <c r="F50" s="28"/>
      <c r="G50" s="26"/>
      <c r="H50" s="26"/>
      <c r="I50" s="31">
        <v>9714</v>
      </c>
      <c r="J50" s="28"/>
      <c r="K50" s="26"/>
      <c r="L50" s="26"/>
      <c r="M50" s="27" t="s">
        <v>323</v>
      </c>
      <c r="N50" s="28" t="s">
        <v>214</v>
      </c>
      <c r="O50" s="26"/>
      <c r="P50" s="26"/>
      <c r="Q50" s="31">
        <v>8019</v>
      </c>
      <c r="R50" s="28"/>
      <c r="S50" s="26"/>
      <c r="T50" s="26"/>
      <c r="U50" s="31">
        <v>33626</v>
      </c>
      <c r="V50" s="28"/>
      <c r="W50" s="26"/>
      <c r="X50" s="26"/>
      <c r="Y50" s="31">
        <v>35397</v>
      </c>
      <c r="Z50" s="28"/>
      <c r="AA50" s="26"/>
      <c r="AB50" s="26"/>
      <c r="AC50" s="31">
        <v>165000</v>
      </c>
      <c r="AD50" s="28"/>
    </row>
    <row r="51" spans="1:30" x14ac:dyDescent="0.25">
      <c r="A51" s="13"/>
      <c r="B51" s="73" t="s">
        <v>324</v>
      </c>
      <c r="C51" s="19"/>
      <c r="D51" s="19"/>
      <c r="E51" s="70" t="s">
        <v>223</v>
      </c>
      <c r="F51" s="22"/>
      <c r="G51" s="19"/>
      <c r="H51" s="19"/>
      <c r="I51" s="70" t="s">
        <v>325</v>
      </c>
      <c r="J51" s="22" t="s">
        <v>214</v>
      </c>
      <c r="K51" s="19"/>
      <c r="L51" s="19"/>
      <c r="M51" s="70" t="s">
        <v>223</v>
      </c>
      <c r="N51" s="22"/>
      <c r="O51" s="19"/>
      <c r="P51" s="19"/>
      <c r="Q51" s="70" t="s">
        <v>223</v>
      </c>
      <c r="R51" s="22"/>
      <c r="S51" s="19"/>
      <c r="T51" s="19"/>
      <c r="U51" s="70" t="s">
        <v>326</v>
      </c>
      <c r="V51" s="22" t="s">
        <v>214</v>
      </c>
      <c r="W51" s="19"/>
      <c r="X51" s="19"/>
      <c r="Y51" s="70" t="s">
        <v>327</v>
      </c>
      <c r="Z51" s="22" t="s">
        <v>214</v>
      </c>
      <c r="AA51" s="19"/>
      <c r="AB51" s="19"/>
      <c r="AC51" s="70" t="s">
        <v>328</v>
      </c>
      <c r="AD51" s="22" t="s">
        <v>214</v>
      </c>
    </row>
    <row r="52" spans="1:30" ht="15.75" thickBot="1" x14ac:dyDescent="0.3">
      <c r="A52" s="13"/>
      <c r="B52" s="72" t="s">
        <v>329</v>
      </c>
      <c r="C52" s="26"/>
      <c r="D52" s="64"/>
      <c r="E52" s="65">
        <v>48566</v>
      </c>
      <c r="F52" s="28"/>
      <c r="G52" s="26"/>
      <c r="H52" s="64"/>
      <c r="I52" s="65">
        <v>3971</v>
      </c>
      <c r="J52" s="28"/>
      <c r="K52" s="26"/>
      <c r="L52" s="64"/>
      <c r="M52" s="77" t="s">
        <v>223</v>
      </c>
      <c r="N52" s="28"/>
      <c r="O52" s="26"/>
      <c r="P52" s="64"/>
      <c r="Q52" s="77" t="s">
        <v>223</v>
      </c>
      <c r="R52" s="28"/>
      <c r="S52" s="26"/>
      <c r="T52" s="64"/>
      <c r="U52" s="65">
        <v>1537</v>
      </c>
      <c r="V52" s="28"/>
      <c r="W52" s="26"/>
      <c r="X52" s="64"/>
      <c r="Y52" s="65">
        <v>2153</v>
      </c>
      <c r="Z52" s="28"/>
      <c r="AA52" s="26"/>
      <c r="AB52" s="64"/>
      <c r="AC52" s="65">
        <v>56227</v>
      </c>
      <c r="AD52" s="28"/>
    </row>
    <row r="53" spans="1:30" ht="15.75" thickBot="1" x14ac:dyDescent="0.3">
      <c r="A53" s="13"/>
      <c r="B53" s="73" t="s">
        <v>330</v>
      </c>
      <c r="C53" s="19"/>
      <c r="D53" s="20" t="s">
        <v>209</v>
      </c>
      <c r="E53" s="21">
        <v>1956183</v>
      </c>
      <c r="F53" s="22"/>
      <c r="G53" s="19"/>
      <c r="H53" s="20" t="s">
        <v>209</v>
      </c>
      <c r="I53" s="21">
        <v>131280</v>
      </c>
      <c r="J53" s="22"/>
      <c r="K53" s="19"/>
      <c r="L53" s="20" t="s">
        <v>209</v>
      </c>
      <c r="M53" s="21">
        <v>228173</v>
      </c>
      <c r="N53" s="22"/>
      <c r="O53" s="19"/>
      <c r="P53" s="20" t="s">
        <v>209</v>
      </c>
      <c r="Q53" s="21">
        <v>43966</v>
      </c>
      <c r="R53" s="22"/>
      <c r="S53" s="19"/>
      <c r="T53" s="20" t="s">
        <v>209</v>
      </c>
      <c r="U53" s="21">
        <v>20942</v>
      </c>
      <c r="V53" s="22"/>
      <c r="W53" s="19"/>
      <c r="X53" s="20" t="s">
        <v>209</v>
      </c>
      <c r="Y53" s="21">
        <v>106281</v>
      </c>
      <c r="Z53" s="22"/>
      <c r="AA53" s="19"/>
      <c r="AB53" s="20" t="s">
        <v>209</v>
      </c>
      <c r="AC53" s="21">
        <v>2486825</v>
      </c>
      <c r="AD53" s="22"/>
    </row>
    <row r="54" spans="1:30" ht="16.5" thickTop="1" thickBot="1" x14ac:dyDescent="0.3">
      <c r="A54" s="13"/>
      <c r="B54" s="78">
        <v>41729</v>
      </c>
      <c r="C54" s="54"/>
      <c r="D54" s="106" t="s">
        <v>318</v>
      </c>
      <c r="E54" s="106"/>
      <c r="F54" s="54"/>
      <c r="G54" s="45"/>
      <c r="H54" s="107" t="s">
        <v>306</v>
      </c>
      <c r="I54" s="107"/>
      <c r="J54" s="45"/>
      <c r="K54" s="45"/>
      <c r="L54" s="107" t="s">
        <v>308</v>
      </c>
      <c r="M54" s="107"/>
      <c r="N54" s="45"/>
      <c r="O54" s="45"/>
      <c r="P54" s="107" t="s">
        <v>310</v>
      </c>
      <c r="Q54" s="107"/>
      <c r="R54" s="45"/>
      <c r="S54" s="45"/>
      <c r="T54" s="107" t="s">
        <v>319</v>
      </c>
      <c r="U54" s="107"/>
      <c r="V54" s="45"/>
      <c r="W54" s="45"/>
      <c r="X54" s="107" t="s">
        <v>320</v>
      </c>
      <c r="Y54" s="107"/>
      <c r="Z54" s="45"/>
      <c r="AA54" s="45"/>
      <c r="AB54" s="107" t="s">
        <v>270</v>
      </c>
      <c r="AC54" s="107"/>
      <c r="AD54" s="45"/>
    </row>
    <row r="55" spans="1:30" x14ac:dyDescent="0.25">
      <c r="A55" s="13"/>
      <c r="B55" s="73" t="s">
        <v>321</v>
      </c>
      <c r="C55" s="19"/>
      <c r="D55" s="19" t="s">
        <v>209</v>
      </c>
      <c r="E55" s="25">
        <v>2277325</v>
      </c>
      <c r="F55" s="22"/>
      <c r="G55" s="19"/>
      <c r="H55" s="19" t="s">
        <v>209</v>
      </c>
      <c r="I55" s="25">
        <v>141367</v>
      </c>
      <c r="J55" s="22"/>
      <c r="K55" s="19"/>
      <c r="L55" s="19" t="s">
        <v>209</v>
      </c>
      <c r="M55" s="25">
        <v>388215</v>
      </c>
      <c r="N55" s="22"/>
      <c r="O55" s="19"/>
      <c r="P55" s="19" t="s">
        <v>209</v>
      </c>
      <c r="Q55" s="25">
        <v>29965</v>
      </c>
      <c r="R55" s="22"/>
      <c r="S55" s="19"/>
      <c r="T55" s="19" t="s">
        <v>209</v>
      </c>
      <c r="U55" s="25">
        <v>1698</v>
      </c>
      <c r="V55" s="22"/>
      <c r="W55" s="19"/>
      <c r="X55" s="19" t="s">
        <v>209</v>
      </c>
      <c r="Y55" s="25">
        <v>72010</v>
      </c>
      <c r="Z55" s="22"/>
      <c r="AA55" s="19"/>
      <c r="AB55" s="19" t="s">
        <v>209</v>
      </c>
      <c r="AC55" s="25">
        <v>2910580</v>
      </c>
      <c r="AD55" s="22"/>
    </row>
    <row r="56" spans="1:30" x14ac:dyDescent="0.25">
      <c r="A56" s="13"/>
      <c r="B56" s="72" t="s">
        <v>322</v>
      </c>
      <c r="C56" s="26"/>
      <c r="D56" s="26"/>
      <c r="E56" s="31">
        <v>80844</v>
      </c>
      <c r="F56" s="28"/>
      <c r="G56" s="26"/>
      <c r="H56" s="26"/>
      <c r="I56" s="27">
        <v>528</v>
      </c>
      <c r="J56" s="28"/>
      <c r="K56" s="26"/>
      <c r="L56" s="26"/>
      <c r="M56" s="31">
        <v>130753</v>
      </c>
      <c r="N56" s="28"/>
      <c r="O56" s="26"/>
      <c r="P56" s="26"/>
      <c r="Q56" s="31">
        <v>1620</v>
      </c>
      <c r="R56" s="28"/>
      <c r="S56" s="26"/>
      <c r="T56" s="26"/>
      <c r="U56" s="31">
        <v>1531</v>
      </c>
      <c r="V56" s="28"/>
      <c r="W56" s="26"/>
      <c r="X56" s="26"/>
      <c r="Y56" s="31">
        <v>9724</v>
      </c>
      <c r="Z56" s="28"/>
      <c r="AA56" s="26"/>
      <c r="AB56" s="26"/>
      <c r="AC56" s="31">
        <v>225000</v>
      </c>
      <c r="AD56" s="28"/>
    </row>
    <row r="57" spans="1:30" x14ac:dyDescent="0.25">
      <c r="A57" s="13"/>
      <c r="B57" s="73" t="s">
        <v>324</v>
      </c>
      <c r="C57" s="19"/>
      <c r="D57" s="19"/>
      <c r="E57" s="70" t="s">
        <v>331</v>
      </c>
      <c r="F57" s="22" t="s">
        <v>214</v>
      </c>
      <c r="G57" s="19"/>
      <c r="H57" s="19"/>
      <c r="I57" s="70" t="s">
        <v>223</v>
      </c>
      <c r="J57" s="22"/>
      <c r="K57" s="19"/>
      <c r="L57" s="19"/>
      <c r="M57" s="70" t="s">
        <v>309</v>
      </c>
      <c r="N57" s="22" t="s">
        <v>214</v>
      </c>
      <c r="O57" s="19"/>
      <c r="P57" s="19"/>
      <c r="Q57" s="70" t="s">
        <v>223</v>
      </c>
      <c r="R57" s="22"/>
      <c r="S57" s="19"/>
      <c r="T57" s="19"/>
      <c r="U57" s="70" t="s">
        <v>312</v>
      </c>
      <c r="V57" s="22" t="s">
        <v>214</v>
      </c>
      <c r="W57" s="19"/>
      <c r="X57" s="19"/>
      <c r="Y57" s="70" t="s">
        <v>332</v>
      </c>
      <c r="Z57" s="22" t="s">
        <v>214</v>
      </c>
      <c r="AA57" s="19"/>
      <c r="AB57" s="19"/>
      <c r="AC57" s="70" t="s">
        <v>333</v>
      </c>
      <c r="AD57" s="22" t="s">
        <v>214</v>
      </c>
    </row>
    <row r="58" spans="1:30" ht="15.75" thickBot="1" x14ac:dyDescent="0.3">
      <c r="A58" s="13"/>
      <c r="B58" s="72" t="s">
        <v>329</v>
      </c>
      <c r="C58" s="26"/>
      <c r="D58" s="64"/>
      <c r="E58" s="65">
        <v>4451</v>
      </c>
      <c r="F58" s="28"/>
      <c r="G58" s="26"/>
      <c r="H58" s="64"/>
      <c r="I58" s="65">
        <v>4376</v>
      </c>
      <c r="J58" s="28"/>
      <c r="K58" s="26"/>
      <c r="L58" s="64"/>
      <c r="M58" s="77" t="s">
        <v>223</v>
      </c>
      <c r="N58" s="28"/>
      <c r="O58" s="26"/>
      <c r="P58" s="64"/>
      <c r="Q58" s="77" t="s">
        <v>223</v>
      </c>
      <c r="R58" s="28"/>
      <c r="S58" s="26"/>
      <c r="T58" s="64"/>
      <c r="U58" s="77" t="s">
        <v>223</v>
      </c>
      <c r="V58" s="28"/>
      <c r="W58" s="26"/>
      <c r="X58" s="64"/>
      <c r="Y58" s="65">
        <v>3409</v>
      </c>
      <c r="Z58" s="28"/>
      <c r="AA58" s="26"/>
      <c r="AB58" s="64"/>
      <c r="AC58" s="65">
        <v>12236</v>
      </c>
      <c r="AD58" s="28"/>
    </row>
    <row r="59" spans="1:30" ht="15.75" thickBot="1" x14ac:dyDescent="0.3">
      <c r="A59" s="13"/>
      <c r="B59" s="73" t="s">
        <v>330</v>
      </c>
      <c r="C59" s="19"/>
      <c r="D59" s="20" t="s">
        <v>209</v>
      </c>
      <c r="E59" s="21">
        <v>2251220</v>
      </c>
      <c r="F59" s="22"/>
      <c r="G59" s="19"/>
      <c r="H59" s="20" t="s">
        <v>209</v>
      </c>
      <c r="I59" s="21">
        <v>146271</v>
      </c>
      <c r="J59" s="22"/>
      <c r="K59" s="19"/>
      <c r="L59" s="20" t="s">
        <v>209</v>
      </c>
      <c r="M59" s="21">
        <v>473214</v>
      </c>
      <c r="N59" s="22"/>
      <c r="O59" s="19"/>
      <c r="P59" s="20" t="s">
        <v>209</v>
      </c>
      <c r="Q59" s="21">
        <v>31585</v>
      </c>
      <c r="R59" s="22"/>
      <c r="S59" s="19"/>
      <c r="T59" s="20" t="s">
        <v>209</v>
      </c>
      <c r="U59" s="21">
        <v>2282</v>
      </c>
      <c r="V59" s="22"/>
      <c r="W59" s="19"/>
      <c r="X59" s="20" t="s">
        <v>209</v>
      </c>
      <c r="Y59" s="21">
        <v>71700</v>
      </c>
      <c r="Z59" s="22"/>
      <c r="AA59" s="19"/>
      <c r="AB59" s="20" t="s">
        <v>209</v>
      </c>
      <c r="AC59" s="21">
        <v>2976272</v>
      </c>
      <c r="AD59" s="22"/>
    </row>
    <row r="60" spans="1:30" ht="16.5" thickTop="1" thickBot="1" x14ac:dyDescent="0.3">
      <c r="A60" s="13"/>
      <c r="B60" s="78">
        <v>42094</v>
      </c>
      <c r="C60" s="45"/>
      <c r="D60" s="107" t="s">
        <v>335</v>
      </c>
      <c r="E60" s="107"/>
      <c r="F60" s="45"/>
      <c r="G60" s="45"/>
      <c r="H60" s="107" t="s">
        <v>306</v>
      </c>
      <c r="I60" s="107"/>
      <c r="J60" s="45"/>
      <c r="K60" s="45"/>
      <c r="L60" s="107" t="s">
        <v>308</v>
      </c>
      <c r="M60" s="107"/>
      <c r="N60" s="45"/>
      <c r="O60" s="45"/>
      <c r="P60" s="107" t="s">
        <v>310</v>
      </c>
      <c r="Q60" s="107"/>
      <c r="R60" s="45"/>
      <c r="S60" s="45"/>
      <c r="T60" s="107" t="s">
        <v>319</v>
      </c>
      <c r="U60" s="107"/>
      <c r="V60" s="45"/>
      <c r="W60" s="45"/>
      <c r="X60" s="107" t="s">
        <v>320</v>
      </c>
      <c r="Y60" s="107"/>
      <c r="Z60" s="45"/>
      <c r="AA60" s="45"/>
      <c r="AB60" s="107" t="s">
        <v>270</v>
      </c>
      <c r="AC60" s="107"/>
      <c r="AD60" s="45"/>
    </row>
    <row r="61" spans="1:30" x14ac:dyDescent="0.25">
      <c r="A61" s="13"/>
      <c r="B61" s="73" t="s">
        <v>336</v>
      </c>
      <c r="C61" s="19"/>
      <c r="D61" s="19" t="s">
        <v>209</v>
      </c>
      <c r="E61" s="25">
        <v>2534590</v>
      </c>
      <c r="F61" s="22"/>
      <c r="G61" s="19"/>
      <c r="H61" s="19" t="s">
        <v>209</v>
      </c>
      <c r="I61" s="25">
        <v>136168</v>
      </c>
      <c r="J61" s="22"/>
      <c r="K61" s="19"/>
      <c r="L61" s="19" t="s">
        <v>209</v>
      </c>
      <c r="M61" s="25">
        <v>1892115</v>
      </c>
      <c r="N61" s="22"/>
      <c r="O61" s="19"/>
      <c r="P61" s="19" t="s">
        <v>209</v>
      </c>
      <c r="Q61" s="70" t="s">
        <v>223</v>
      </c>
      <c r="R61" s="22"/>
      <c r="S61" s="19"/>
      <c r="T61" s="19" t="s">
        <v>209</v>
      </c>
      <c r="U61" s="70" t="s">
        <v>223</v>
      </c>
      <c r="V61" s="22"/>
      <c r="W61" s="19"/>
      <c r="X61" s="19" t="s">
        <v>209</v>
      </c>
      <c r="Y61" s="70" t="s">
        <v>223</v>
      </c>
      <c r="Z61" s="22"/>
      <c r="AA61" s="19"/>
      <c r="AB61" s="19" t="s">
        <v>209</v>
      </c>
      <c r="AC61" s="25">
        <v>4562873</v>
      </c>
      <c r="AD61" s="22"/>
    </row>
    <row r="62" spans="1:30" ht="25.5" x14ac:dyDescent="0.25">
      <c r="A62" s="13"/>
      <c r="B62" s="72" t="s">
        <v>337</v>
      </c>
      <c r="C62" s="26"/>
      <c r="D62" s="26"/>
      <c r="E62" s="31">
        <v>1258312</v>
      </c>
      <c r="F62" s="28"/>
      <c r="G62" s="26"/>
      <c r="H62" s="26"/>
      <c r="I62" s="27" t="s">
        <v>223</v>
      </c>
      <c r="J62" s="28"/>
      <c r="K62" s="26"/>
      <c r="L62" s="26"/>
      <c r="M62" s="31">
        <v>15139</v>
      </c>
      <c r="N62" s="28"/>
      <c r="O62" s="26"/>
      <c r="P62" s="26"/>
      <c r="Q62" s="27" t="s">
        <v>223</v>
      </c>
      <c r="R62" s="28"/>
      <c r="S62" s="26"/>
      <c r="T62" s="26"/>
      <c r="U62" s="27" t="s">
        <v>223</v>
      </c>
      <c r="V62" s="28"/>
      <c r="W62" s="26"/>
      <c r="X62" s="26"/>
      <c r="Y62" s="27" t="s">
        <v>223</v>
      </c>
      <c r="Z62" s="28"/>
      <c r="AA62" s="26"/>
      <c r="AB62" s="26"/>
      <c r="AC62" s="31">
        <v>1273451</v>
      </c>
      <c r="AD62" s="28"/>
    </row>
    <row r="63" spans="1:30" ht="15.75" thickBot="1" x14ac:dyDescent="0.3">
      <c r="A63" s="13"/>
      <c r="B63" s="73" t="s">
        <v>338</v>
      </c>
      <c r="C63" s="19"/>
      <c r="D63" s="29"/>
      <c r="E63" s="33">
        <v>93278427</v>
      </c>
      <c r="F63" s="22"/>
      <c r="G63" s="19"/>
      <c r="H63" s="29"/>
      <c r="I63" s="33">
        <v>2783732</v>
      </c>
      <c r="J63" s="22"/>
      <c r="K63" s="19"/>
      <c r="L63" s="29"/>
      <c r="M63" s="33">
        <v>18587799</v>
      </c>
      <c r="N63" s="22"/>
      <c r="O63" s="19"/>
      <c r="P63" s="29"/>
      <c r="Q63" s="33">
        <v>14934929</v>
      </c>
      <c r="R63" s="22"/>
      <c r="S63" s="19"/>
      <c r="T63" s="29"/>
      <c r="U63" s="33">
        <v>1627522</v>
      </c>
      <c r="V63" s="22"/>
      <c r="W63" s="19"/>
      <c r="X63" s="29"/>
      <c r="Y63" s="33">
        <v>7774294</v>
      </c>
      <c r="Z63" s="22"/>
      <c r="AA63" s="19"/>
      <c r="AB63" s="29"/>
      <c r="AC63" s="33">
        <v>138986703</v>
      </c>
      <c r="AD63" s="22"/>
    </row>
    <row r="64" spans="1:30" ht="15.75" thickBot="1" x14ac:dyDescent="0.3">
      <c r="A64" s="13"/>
      <c r="B64" s="80" t="s">
        <v>339</v>
      </c>
      <c r="C64" s="26"/>
      <c r="D64" s="34" t="s">
        <v>209</v>
      </c>
      <c r="E64" s="35">
        <v>97071329</v>
      </c>
      <c r="F64" s="28"/>
      <c r="G64" s="26"/>
      <c r="H64" s="34" t="s">
        <v>209</v>
      </c>
      <c r="I64" s="35">
        <v>2919900</v>
      </c>
      <c r="J64" s="28"/>
      <c r="K64" s="26"/>
      <c r="L64" s="34" t="s">
        <v>209</v>
      </c>
      <c r="M64" s="35">
        <v>20495053</v>
      </c>
      <c r="N64" s="28"/>
      <c r="O64" s="26"/>
      <c r="P64" s="34" t="s">
        <v>209</v>
      </c>
      <c r="Q64" s="35">
        <v>14934929</v>
      </c>
      <c r="R64" s="28"/>
      <c r="S64" s="26"/>
      <c r="T64" s="34" t="s">
        <v>209</v>
      </c>
      <c r="U64" s="35">
        <v>1627522</v>
      </c>
      <c r="V64" s="28"/>
      <c r="W64" s="26"/>
      <c r="X64" s="34" t="s">
        <v>209</v>
      </c>
      <c r="Y64" s="35">
        <v>7774294</v>
      </c>
      <c r="Z64" s="28"/>
      <c r="AA64" s="26"/>
      <c r="AB64" s="34" t="s">
        <v>209</v>
      </c>
      <c r="AC64" s="35">
        <v>144823027</v>
      </c>
      <c r="AD64" s="28"/>
    </row>
    <row r="65" spans="1:30" ht="15.75" thickTop="1" x14ac:dyDescent="0.25">
      <c r="A65" s="13"/>
      <c r="B65" s="73"/>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row>
    <row r="66" spans="1:30" x14ac:dyDescent="0.25">
      <c r="A66" s="13"/>
      <c r="B66" s="72" t="s">
        <v>340</v>
      </c>
      <c r="C66" s="61"/>
      <c r="D66" s="61"/>
      <c r="E66" s="63"/>
      <c r="F66" s="61"/>
      <c r="G66" s="61"/>
      <c r="H66" s="61"/>
      <c r="I66" s="63"/>
      <c r="J66" s="61"/>
      <c r="K66" s="61"/>
      <c r="L66" s="61"/>
      <c r="M66" s="63"/>
      <c r="N66" s="61"/>
      <c r="O66" s="61"/>
      <c r="P66" s="61"/>
      <c r="Q66" s="63"/>
      <c r="R66" s="61"/>
      <c r="S66" s="61"/>
      <c r="T66" s="61"/>
      <c r="U66" s="63"/>
      <c r="V66" s="61"/>
      <c r="W66" s="61"/>
      <c r="X66" s="61"/>
      <c r="Y66" s="63"/>
      <c r="Z66" s="61"/>
      <c r="AA66" s="61"/>
      <c r="AB66" s="61"/>
      <c r="AC66" s="63"/>
      <c r="AD66" s="61"/>
    </row>
    <row r="67" spans="1:30" x14ac:dyDescent="0.25">
      <c r="A67" s="13"/>
      <c r="B67" s="73" t="s">
        <v>336</v>
      </c>
      <c r="C67" s="19"/>
      <c r="D67" s="19" t="s">
        <v>209</v>
      </c>
      <c r="E67" s="25">
        <v>121365</v>
      </c>
      <c r="F67" s="22"/>
      <c r="G67" s="19"/>
      <c r="H67" s="19" t="s">
        <v>209</v>
      </c>
      <c r="I67" s="25">
        <v>1168</v>
      </c>
      <c r="J67" s="22"/>
      <c r="K67" s="19"/>
      <c r="L67" s="19" t="s">
        <v>209</v>
      </c>
      <c r="M67" s="70" t="s">
        <v>223</v>
      </c>
      <c r="N67" s="22"/>
      <c r="O67" s="19"/>
      <c r="P67" s="19" t="s">
        <v>209</v>
      </c>
      <c r="Q67" s="70" t="s">
        <v>223</v>
      </c>
      <c r="R67" s="22"/>
      <c r="S67" s="19"/>
      <c r="T67" s="19" t="s">
        <v>209</v>
      </c>
      <c r="U67" s="70" t="s">
        <v>223</v>
      </c>
      <c r="V67" s="22"/>
      <c r="W67" s="19"/>
      <c r="X67" s="19" t="s">
        <v>209</v>
      </c>
      <c r="Y67" s="70" t="s">
        <v>223</v>
      </c>
      <c r="Z67" s="22"/>
      <c r="AA67" s="19"/>
      <c r="AB67" s="19" t="s">
        <v>209</v>
      </c>
      <c r="AC67" s="25">
        <v>122533</v>
      </c>
      <c r="AD67" s="22"/>
    </row>
    <row r="68" spans="1:30" ht="15.75" thickBot="1" x14ac:dyDescent="0.3">
      <c r="A68" s="13"/>
      <c r="B68" s="72" t="s">
        <v>338</v>
      </c>
      <c r="C68" s="26"/>
      <c r="D68" s="64"/>
      <c r="E68" s="65">
        <v>1834818</v>
      </c>
      <c r="F68" s="28"/>
      <c r="G68" s="26"/>
      <c r="H68" s="64"/>
      <c r="I68" s="65">
        <v>130112</v>
      </c>
      <c r="J68" s="28"/>
      <c r="K68" s="26"/>
      <c r="L68" s="64"/>
      <c r="M68" s="65">
        <v>228173</v>
      </c>
      <c r="N68" s="28"/>
      <c r="O68" s="26"/>
      <c r="P68" s="64"/>
      <c r="Q68" s="65">
        <v>43966</v>
      </c>
      <c r="R68" s="28"/>
      <c r="S68" s="26"/>
      <c r="T68" s="64"/>
      <c r="U68" s="65">
        <v>20942</v>
      </c>
      <c r="V68" s="28"/>
      <c r="W68" s="26"/>
      <c r="X68" s="64"/>
      <c r="Y68" s="65">
        <v>106281</v>
      </c>
      <c r="Z68" s="28"/>
      <c r="AA68" s="26"/>
      <c r="AB68" s="64"/>
      <c r="AC68" s="65">
        <v>2364292</v>
      </c>
      <c r="AD68" s="28"/>
    </row>
    <row r="69" spans="1:30" ht="15.75" thickBot="1" x14ac:dyDescent="0.3">
      <c r="A69" s="13"/>
      <c r="B69" s="73" t="s">
        <v>330</v>
      </c>
      <c r="C69" s="19"/>
      <c r="D69" s="20" t="s">
        <v>209</v>
      </c>
      <c r="E69" s="21">
        <v>1956183</v>
      </c>
      <c r="F69" s="22"/>
      <c r="G69" s="19"/>
      <c r="H69" s="20" t="s">
        <v>209</v>
      </c>
      <c r="I69" s="21">
        <v>131280</v>
      </c>
      <c r="J69" s="22"/>
      <c r="K69" s="19"/>
      <c r="L69" s="20" t="s">
        <v>209</v>
      </c>
      <c r="M69" s="21">
        <v>228173</v>
      </c>
      <c r="N69" s="22"/>
      <c r="O69" s="19"/>
      <c r="P69" s="20" t="s">
        <v>209</v>
      </c>
      <c r="Q69" s="21">
        <v>43966</v>
      </c>
      <c r="R69" s="22"/>
      <c r="S69" s="19"/>
      <c r="T69" s="20" t="s">
        <v>209</v>
      </c>
      <c r="U69" s="21">
        <v>20942</v>
      </c>
      <c r="V69" s="22"/>
      <c r="W69" s="19"/>
      <c r="X69" s="20" t="s">
        <v>209</v>
      </c>
      <c r="Y69" s="21">
        <v>106281</v>
      </c>
      <c r="Z69" s="22"/>
      <c r="AA69" s="19"/>
      <c r="AB69" s="20" t="s">
        <v>209</v>
      </c>
      <c r="AC69" s="21">
        <v>2486825</v>
      </c>
      <c r="AD69" s="22"/>
    </row>
    <row r="70" spans="1:30" ht="16.5" thickTop="1" thickBot="1" x14ac:dyDescent="0.3">
      <c r="A70" s="13"/>
      <c r="B70" s="78">
        <v>42004</v>
      </c>
      <c r="C70" s="45"/>
      <c r="D70" s="107" t="s">
        <v>335</v>
      </c>
      <c r="E70" s="107"/>
      <c r="F70" s="45"/>
      <c r="G70" s="45"/>
      <c r="H70" s="107" t="s">
        <v>306</v>
      </c>
      <c r="I70" s="107"/>
      <c r="J70" s="45"/>
      <c r="K70" s="45"/>
      <c r="L70" s="107" t="s">
        <v>308</v>
      </c>
      <c r="M70" s="107"/>
      <c r="N70" s="45"/>
      <c r="O70" s="45"/>
      <c r="P70" s="107" t="s">
        <v>310</v>
      </c>
      <c r="Q70" s="107"/>
      <c r="R70" s="45"/>
      <c r="S70" s="45"/>
      <c r="T70" s="107" t="s">
        <v>319</v>
      </c>
      <c r="U70" s="107"/>
      <c r="V70" s="45"/>
      <c r="W70" s="45"/>
      <c r="X70" s="107" t="s">
        <v>320</v>
      </c>
      <c r="Y70" s="107"/>
      <c r="Z70" s="45"/>
      <c r="AA70" s="45"/>
      <c r="AB70" s="107" t="s">
        <v>270</v>
      </c>
      <c r="AC70" s="107"/>
      <c r="AD70" s="45"/>
    </row>
    <row r="71" spans="1:30" x14ac:dyDescent="0.25">
      <c r="A71" s="13"/>
      <c r="B71" s="73" t="s">
        <v>336</v>
      </c>
      <c r="C71" s="19"/>
      <c r="D71" s="19" t="s">
        <v>209</v>
      </c>
      <c r="E71" s="25">
        <v>2352445</v>
      </c>
      <c r="F71" s="22"/>
      <c r="G71" s="19"/>
      <c r="H71" s="19" t="s">
        <v>209</v>
      </c>
      <c r="I71" s="25">
        <v>257399</v>
      </c>
      <c r="J71" s="22"/>
      <c r="K71" s="19"/>
      <c r="L71" s="19" t="s">
        <v>209</v>
      </c>
      <c r="M71" s="25">
        <v>2007871</v>
      </c>
      <c r="N71" s="22"/>
      <c r="O71" s="19"/>
      <c r="P71" s="19" t="s">
        <v>209</v>
      </c>
      <c r="Q71" s="70" t="s">
        <v>223</v>
      </c>
      <c r="R71" s="22"/>
      <c r="S71" s="19"/>
      <c r="T71" s="19" t="s">
        <v>209</v>
      </c>
      <c r="U71" s="70" t="s">
        <v>223</v>
      </c>
      <c r="V71" s="22"/>
      <c r="W71" s="19"/>
      <c r="X71" s="19" t="s">
        <v>209</v>
      </c>
      <c r="Y71" s="25">
        <v>10971</v>
      </c>
      <c r="Z71" s="22"/>
      <c r="AA71" s="19"/>
      <c r="AB71" s="19" t="s">
        <v>209</v>
      </c>
      <c r="AC71" s="25">
        <v>4628686</v>
      </c>
      <c r="AD71" s="22"/>
    </row>
    <row r="72" spans="1:30" ht="25.5" x14ac:dyDescent="0.25">
      <c r="A72" s="13"/>
      <c r="B72" s="72" t="s">
        <v>337</v>
      </c>
      <c r="C72" s="26"/>
      <c r="D72" s="26"/>
      <c r="E72" s="31">
        <v>1292549</v>
      </c>
      <c r="F72" s="28"/>
      <c r="G72" s="26"/>
      <c r="H72" s="26"/>
      <c r="I72" s="27" t="s">
        <v>223</v>
      </c>
      <c r="J72" s="28"/>
      <c r="K72" s="26"/>
      <c r="L72" s="26"/>
      <c r="M72" s="31">
        <v>31098</v>
      </c>
      <c r="N72" s="28"/>
      <c r="O72" s="26"/>
      <c r="P72" s="26"/>
      <c r="Q72" s="27" t="s">
        <v>223</v>
      </c>
      <c r="R72" s="28"/>
      <c r="S72" s="26"/>
      <c r="T72" s="26"/>
      <c r="U72" s="27" t="s">
        <v>223</v>
      </c>
      <c r="V72" s="28"/>
      <c r="W72" s="26"/>
      <c r="X72" s="26"/>
      <c r="Y72" s="27" t="s">
        <v>223</v>
      </c>
      <c r="Z72" s="28"/>
      <c r="AA72" s="26"/>
      <c r="AB72" s="26"/>
      <c r="AC72" s="31">
        <v>1323647</v>
      </c>
      <c r="AD72" s="28"/>
    </row>
    <row r="73" spans="1:30" ht="15.75" thickBot="1" x14ac:dyDescent="0.3">
      <c r="A73" s="13"/>
      <c r="B73" s="73" t="s">
        <v>338</v>
      </c>
      <c r="C73" s="19"/>
      <c r="D73" s="29"/>
      <c r="E73" s="33">
        <v>94499996</v>
      </c>
      <c r="F73" s="22"/>
      <c r="G73" s="19"/>
      <c r="H73" s="29"/>
      <c r="I73" s="33">
        <v>2854251</v>
      </c>
      <c r="J73" s="22"/>
      <c r="K73" s="19"/>
      <c r="L73" s="29"/>
      <c r="M73" s="33">
        <v>18889116</v>
      </c>
      <c r="N73" s="22"/>
      <c r="O73" s="19"/>
      <c r="P73" s="29"/>
      <c r="Q73" s="33">
        <v>12242145</v>
      </c>
      <c r="R73" s="22"/>
      <c r="S73" s="19"/>
      <c r="T73" s="29"/>
      <c r="U73" s="33">
        <v>1724700</v>
      </c>
      <c r="V73" s="22"/>
      <c r="W73" s="19"/>
      <c r="X73" s="29"/>
      <c r="Y73" s="33">
        <v>8653579</v>
      </c>
      <c r="Z73" s="22"/>
      <c r="AA73" s="19"/>
      <c r="AB73" s="29"/>
      <c r="AC73" s="33">
        <v>138863787</v>
      </c>
      <c r="AD73" s="22"/>
    </row>
    <row r="74" spans="1:30" ht="15.75" thickBot="1" x14ac:dyDescent="0.3">
      <c r="A74" s="13"/>
      <c r="B74" s="80" t="s">
        <v>339</v>
      </c>
      <c r="C74" s="26"/>
      <c r="D74" s="34" t="s">
        <v>209</v>
      </c>
      <c r="E74" s="35">
        <v>98144990</v>
      </c>
      <c r="F74" s="28"/>
      <c r="G74" s="26"/>
      <c r="H74" s="34" t="s">
        <v>209</v>
      </c>
      <c r="I74" s="35">
        <v>3111650</v>
      </c>
      <c r="J74" s="28"/>
      <c r="K74" s="26"/>
      <c r="L74" s="34" t="s">
        <v>209</v>
      </c>
      <c r="M74" s="35">
        <v>20928085</v>
      </c>
      <c r="N74" s="28"/>
      <c r="O74" s="26"/>
      <c r="P74" s="34" t="s">
        <v>209</v>
      </c>
      <c r="Q74" s="35">
        <v>12242145</v>
      </c>
      <c r="R74" s="28"/>
      <c r="S74" s="26"/>
      <c r="T74" s="34" t="s">
        <v>209</v>
      </c>
      <c r="U74" s="35">
        <v>1724700</v>
      </c>
      <c r="V74" s="28"/>
      <c r="W74" s="26"/>
      <c r="X74" s="34" t="s">
        <v>209</v>
      </c>
      <c r="Y74" s="35">
        <v>8664550</v>
      </c>
      <c r="Z74" s="28"/>
      <c r="AA74" s="26"/>
      <c r="AB74" s="34" t="s">
        <v>209</v>
      </c>
      <c r="AC74" s="35">
        <v>144816120</v>
      </c>
      <c r="AD74" s="28"/>
    </row>
    <row r="75" spans="1:30" ht="15.75" thickTop="1" x14ac:dyDescent="0.25">
      <c r="A75" s="13"/>
      <c r="B75" s="73"/>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row>
    <row r="76" spans="1:30" x14ac:dyDescent="0.25">
      <c r="A76" s="13"/>
      <c r="B76" s="72" t="s">
        <v>340</v>
      </c>
      <c r="C76" s="61"/>
      <c r="D76" s="61"/>
      <c r="E76" s="63"/>
      <c r="F76" s="61"/>
      <c r="G76" s="61"/>
      <c r="H76" s="61"/>
      <c r="I76" s="63"/>
      <c r="J76" s="61"/>
      <c r="K76" s="61"/>
      <c r="L76" s="61"/>
      <c r="M76" s="63"/>
      <c r="N76" s="61"/>
      <c r="O76" s="61"/>
      <c r="P76" s="61"/>
      <c r="Q76" s="63"/>
      <c r="R76" s="61"/>
      <c r="S76" s="61"/>
      <c r="T76" s="61"/>
      <c r="U76" s="63"/>
      <c r="V76" s="61"/>
      <c r="W76" s="61"/>
      <c r="X76" s="61"/>
      <c r="Y76" s="63"/>
      <c r="Z76" s="61"/>
      <c r="AA76" s="61"/>
      <c r="AB76" s="61"/>
      <c r="AC76" s="63"/>
      <c r="AD76" s="61"/>
    </row>
    <row r="77" spans="1:30" x14ac:dyDescent="0.25">
      <c r="A77" s="13"/>
      <c r="B77" s="73" t="s">
        <v>336</v>
      </c>
      <c r="C77" s="19"/>
      <c r="D77" s="19" t="s">
        <v>209</v>
      </c>
      <c r="E77" s="25">
        <v>43055</v>
      </c>
      <c r="F77" s="22"/>
      <c r="G77" s="19"/>
      <c r="H77" s="19" t="s">
        <v>209</v>
      </c>
      <c r="I77" s="70" t="s">
        <v>223</v>
      </c>
      <c r="J77" s="22"/>
      <c r="K77" s="19"/>
      <c r="L77" s="19" t="s">
        <v>209</v>
      </c>
      <c r="M77" s="70" t="s">
        <v>223</v>
      </c>
      <c r="N77" s="22"/>
      <c r="O77" s="19"/>
      <c r="P77" s="19" t="s">
        <v>209</v>
      </c>
      <c r="Q77" s="70" t="s">
        <v>223</v>
      </c>
      <c r="R77" s="22"/>
      <c r="S77" s="19"/>
      <c r="T77" s="19" t="s">
        <v>209</v>
      </c>
      <c r="U77" s="70" t="s">
        <v>223</v>
      </c>
      <c r="V77" s="22"/>
      <c r="W77" s="19"/>
      <c r="X77" s="19" t="s">
        <v>209</v>
      </c>
      <c r="Y77" s="70" t="s">
        <v>223</v>
      </c>
      <c r="Z77" s="22"/>
      <c r="AA77" s="19"/>
      <c r="AB77" s="19" t="s">
        <v>209</v>
      </c>
      <c r="AC77" s="25">
        <v>43055</v>
      </c>
      <c r="AD77" s="22"/>
    </row>
    <row r="78" spans="1:30" ht="15.75" thickBot="1" x14ac:dyDescent="0.3">
      <c r="A78" s="13"/>
      <c r="B78" s="72" t="s">
        <v>338</v>
      </c>
      <c r="C78" s="26"/>
      <c r="D78" s="64"/>
      <c r="E78" s="65">
        <v>1769393</v>
      </c>
      <c r="F78" s="28"/>
      <c r="G78" s="26"/>
      <c r="H78" s="64"/>
      <c r="I78" s="65">
        <v>121918</v>
      </c>
      <c r="J78" s="28"/>
      <c r="K78" s="26"/>
      <c r="L78" s="64"/>
      <c r="M78" s="65">
        <v>245098</v>
      </c>
      <c r="N78" s="28"/>
      <c r="O78" s="26"/>
      <c r="P78" s="64"/>
      <c r="Q78" s="65">
        <v>35947</v>
      </c>
      <c r="R78" s="28"/>
      <c r="S78" s="26"/>
      <c r="T78" s="64"/>
      <c r="U78" s="65">
        <v>10804</v>
      </c>
      <c r="V78" s="28"/>
      <c r="W78" s="26"/>
      <c r="X78" s="64"/>
      <c r="Y78" s="65">
        <v>88392</v>
      </c>
      <c r="Z78" s="28"/>
      <c r="AA78" s="26"/>
      <c r="AB78" s="64"/>
      <c r="AC78" s="65">
        <v>2271552</v>
      </c>
      <c r="AD78" s="28"/>
    </row>
    <row r="79" spans="1:30" ht="15.75" thickBot="1" x14ac:dyDescent="0.3">
      <c r="A79" s="13"/>
      <c r="B79" s="73" t="s">
        <v>330</v>
      </c>
      <c r="C79" s="19"/>
      <c r="D79" s="20" t="s">
        <v>209</v>
      </c>
      <c r="E79" s="21">
        <v>1812448</v>
      </c>
      <c r="F79" s="22"/>
      <c r="G79" s="19"/>
      <c r="H79" s="20" t="s">
        <v>209</v>
      </c>
      <c r="I79" s="21">
        <v>121918</v>
      </c>
      <c r="J79" s="22"/>
      <c r="K79" s="19"/>
      <c r="L79" s="20" t="s">
        <v>209</v>
      </c>
      <c r="M79" s="21">
        <v>245098</v>
      </c>
      <c r="N79" s="22"/>
      <c r="O79" s="19"/>
      <c r="P79" s="20" t="s">
        <v>209</v>
      </c>
      <c r="Q79" s="21">
        <v>35947</v>
      </c>
      <c r="R79" s="22"/>
      <c r="S79" s="19"/>
      <c r="T79" s="20" t="s">
        <v>209</v>
      </c>
      <c r="U79" s="21">
        <v>10804</v>
      </c>
      <c r="V79" s="22"/>
      <c r="W79" s="19"/>
      <c r="X79" s="20" t="s">
        <v>209</v>
      </c>
      <c r="Y79" s="21">
        <v>88392</v>
      </c>
      <c r="Z79" s="22"/>
      <c r="AA79" s="19"/>
      <c r="AB79" s="20" t="s">
        <v>209</v>
      </c>
      <c r="AC79" s="21">
        <v>2314607</v>
      </c>
      <c r="AD79" s="22"/>
    </row>
    <row r="80" spans="1:30" ht="15.75" thickTop="1" x14ac:dyDescent="0.25">
      <c r="A80" s="13" t="s">
        <v>511</v>
      </c>
      <c r="B80" s="82">
        <v>42094</v>
      </c>
      <c r="C80" s="83"/>
      <c r="D80" s="108" t="s">
        <v>343</v>
      </c>
      <c r="E80" s="108"/>
      <c r="F80" s="83"/>
      <c r="G80" s="83"/>
      <c r="H80" s="108" t="s">
        <v>347</v>
      </c>
      <c r="I80" s="108"/>
      <c r="J80" s="83"/>
      <c r="K80" s="83"/>
      <c r="L80" s="108" t="s">
        <v>347</v>
      </c>
      <c r="M80" s="108"/>
      <c r="N80" s="83"/>
      <c r="O80" s="83"/>
      <c r="P80" s="108" t="s">
        <v>270</v>
      </c>
      <c r="Q80" s="108"/>
      <c r="R80" s="83"/>
      <c r="S80" s="83"/>
      <c r="T80" s="108" t="s">
        <v>352</v>
      </c>
      <c r="U80" s="108"/>
      <c r="V80" s="83"/>
      <c r="W80" s="83"/>
      <c r="X80" s="108" t="s">
        <v>353</v>
      </c>
      <c r="Y80" s="108"/>
      <c r="Z80" s="83"/>
    </row>
    <row r="81" spans="1:26" x14ac:dyDescent="0.25">
      <c r="A81" s="13"/>
      <c r="B81" s="82"/>
      <c r="C81" s="83"/>
      <c r="D81" s="84" t="s">
        <v>344</v>
      </c>
      <c r="E81" s="84"/>
      <c r="F81" s="83"/>
      <c r="G81" s="83"/>
      <c r="H81" s="84" t="s">
        <v>348</v>
      </c>
      <c r="I81" s="84"/>
      <c r="J81" s="83"/>
      <c r="K81" s="83"/>
      <c r="L81" s="84" t="s">
        <v>348</v>
      </c>
      <c r="M81" s="84"/>
      <c r="N81" s="83"/>
      <c r="O81" s="83"/>
      <c r="P81" s="84" t="s">
        <v>347</v>
      </c>
      <c r="Q81" s="84"/>
      <c r="R81" s="83"/>
      <c r="S81" s="83"/>
      <c r="T81" s="84" t="s">
        <v>350</v>
      </c>
      <c r="U81" s="84"/>
      <c r="V81" s="83"/>
      <c r="W81" s="83"/>
      <c r="X81" s="84" t="s">
        <v>347</v>
      </c>
      <c r="Y81" s="84"/>
      <c r="Z81" s="83"/>
    </row>
    <row r="82" spans="1:26" x14ac:dyDescent="0.25">
      <c r="A82" s="13"/>
      <c r="B82" s="82"/>
      <c r="C82" s="83"/>
      <c r="D82" s="84" t="s">
        <v>345</v>
      </c>
      <c r="E82" s="84"/>
      <c r="F82" s="83"/>
      <c r="G82" s="83"/>
      <c r="H82" s="84" t="s">
        <v>349</v>
      </c>
      <c r="I82" s="84"/>
      <c r="J82" s="83"/>
      <c r="K82" s="83"/>
      <c r="L82" s="84" t="s">
        <v>351</v>
      </c>
      <c r="M82" s="84"/>
      <c r="N82" s="83"/>
      <c r="O82" s="83"/>
      <c r="P82" s="84" t="s">
        <v>348</v>
      </c>
      <c r="Q82" s="84"/>
      <c r="R82" s="83"/>
      <c r="S82" s="83"/>
      <c r="T82" s="86"/>
      <c r="U82" s="86"/>
      <c r="V82" s="83"/>
      <c r="W82" s="83"/>
      <c r="X82" s="84" t="s">
        <v>348</v>
      </c>
      <c r="Y82" s="84"/>
      <c r="Z82" s="83"/>
    </row>
    <row r="83" spans="1:26" ht="15.75" thickBot="1" x14ac:dyDescent="0.3">
      <c r="A83" s="13"/>
      <c r="B83" s="82"/>
      <c r="C83" s="83"/>
      <c r="D83" s="79" t="s">
        <v>346</v>
      </c>
      <c r="E83" s="79"/>
      <c r="F83" s="83"/>
      <c r="G83" s="83"/>
      <c r="H83" s="79" t="s">
        <v>350</v>
      </c>
      <c r="I83" s="79"/>
      <c r="J83" s="83"/>
      <c r="K83" s="83"/>
      <c r="L83" s="79" t="s">
        <v>350</v>
      </c>
      <c r="M83" s="79"/>
      <c r="N83" s="83"/>
      <c r="O83" s="83"/>
      <c r="P83" s="85"/>
      <c r="Q83" s="85"/>
      <c r="R83" s="83"/>
      <c r="S83" s="83"/>
      <c r="T83" s="85"/>
      <c r="U83" s="85"/>
      <c r="V83" s="83"/>
      <c r="W83" s="83"/>
      <c r="X83" s="85"/>
      <c r="Y83" s="85"/>
      <c r="Z83" s="83"/>
    </row>
    <row r="84" spans="1:26" x14ac:dyDescent="0.25">
      <c r="A84" s="13"/>
      <c r="B84" s="59" t="s">
        <v>304</v>
      </c>
      <c r="C84" s="19"/>
      <c r="D84" s="19" t="s">
        <v>209</v>
      </c>
      <c r="E84" s="25">
        <v>6131065</v>
      </c>
      <c r="F84" s="22"/>
      <c r="G84" s="19"/>
      <c r="H84" s="19" t="s">
        <v>209</v>
      </c>
      <c r="I84" s="25">
        <v>2713002</v>
      </c>
      <c r="J84" s="22"/>
      <c r="K84" s="19"/>
      <c r="L84" s="19" t="s">
        <v>209</v>
      </c>
      <c r="M84" s="25">
        <v>1079900</v>
      </c>
      <c r="N84" s="22"/>
      <c r="O84" s="19"/>
      <c r="P84" s="19" t="s">
        <v>209</v>
      </c>
      <c r="Q84" s="25">
        <v>3792902</v>
      </c>
      <c r="R84" s="22"/>
      <c r="S84" s="19"/>
      <c r="T84" s="19" t="s">
        <v>209</v>
      </c>
      <c r="U84" s="25">
        <v>121365</v>
      </c>
      <c r="V84" s="22"/>
      <c r="W84" s="19"/>
      <c r="X84" s="19" t="s">
        <v>209</v>
      </c>
      <c r="Y84" s="25">
        <v>3621020</v>
      </c>
      <c r="Z84" s="22"/>
    </row>
    <row r="85" spans="1:26" x14ac:dyDescent="0.25">
      <c r="A85" s="13"/>
      <c r="B85" s="63" t="s">
        <v>306</v>
      </c>
      <c r="C85" s="26"/>
      <c r="D85" s="26"/>
      <c r="E85" s="31">
        <v>260358</v>
      </c>
      <c r="F85" s="28"/>
      <c r="G85" s="26"/>
      <c r="H85" s="26"/>
      <c r="I85" s="27" t="s">
        <v>223</v>
      </c>
      <c r="J85" s="28"/>
      <c r="K85" s="26"/>
      <c r="L85" s="26"/>
      <c r="M85" s="31">
        <v>136168</v>
      </c>
      <c r="N85" s="28"/>
      <c r="O85" s="26"/>
      <c r="P85" s="26"/>
      <c r="Q85" s="31">
        <v>136168</v>
      </c>
      <c r="R85" s="28"/>
      <c r="S85" s="26"/>
      <c r="T85" s="26"/>
      <c r="U85" s="31">
        <v>1168</v>
      </c>
      <c r="V85" s="28"/>
      <c r="W85" s="26"/>
      <c r="X85" s="26"/>
      <c r="Y85" s="27" t="s">
        <v>223</v>
      </c>
      <c r="Z85" s="28"/>
    </row>
    <row r="86" spans="1:26" x14ac:dyDescent="0.25">
      <c r="A86" s="13"/>
      <c r="B86" s="59" t="s">
        <v>308</v>
      </c>
      <c r="C86" s="19"/>
      <c r="D86" s="19"/>
      <c r="E86" s="25">
        <v>1948256</v>
      </c>
      <c r="F86" s="22"/>
      <c r="G86" s="19"/>
      <c r="H86" s="19"/>
      <c r="I86" s="25">
        <v>1907254</v>
      </c>
      <c r="J86" s="22"/>
      <c r="K86" s="19"/>
      <c r="L86" s="19"/>
      <c r="M86" s="70" t="s">
        <v>223</v>
      </c>
      <c r="N86" s="22"/>
      <c r="O86" s="19"/>
      <c r="P86" s="19"/>
      <c r="Q86" s="25">
        <v>1907254</v>
      </c>
      <c r="R86" s="22"/>
      <c r="S86" s="19"/>
      <c r="T86" s="19"/>
      <c r="U86" s="70" t="s">
        <v>223</v>
      </c>
      <c r="V86" s="22"/>
      <c r="W86" s="19"/>
      <c r="X86" s="19"/>
      <c r="Y86" s="25">
        <v>2027140</v>
      </c>
      <c r="Z86" s="22"/>
    </row>
    <row r="87" spans="1:26" x14ac:dyDescent="0.25">
      <c r="A87" s="13"/>
      <c r="B87" s="63" t="s">
        <v>310</v>
      </c>
      <c r="C87" s="26"/>
      <c r="D87" s="26"/>
      <c r="E87" s="27" t="s">
        <v>223</v>
      </c>
      <c r="F87" s="28"/>
      <c r="G87" s="26"/>
      <c r="H87" s="26"/>
      <c r="I87" s="27" t="s">
        <v>223</v>
      </c>
      <c r="J87" s="28"/>
      <c r="K87" s="26"/>
      <c r="L87" s="26"/>
      <c r="M87" s="27" t="s">
        <v>223</v>
      </c>
      <c r="N87" s="28"/>
      <c r="O87" s="26"/>
      <c r="P87" s="26"/>
      <c r="Q87" s="27" t="s">
        <v>223</v>
      </c>
      <c r="R87" s="28"/>
      <c r="S87" s="26"/>
      <c r="T87" s="26"/>
      <c r="U87" s="27" t="s">
        <v>223</v>
      </c>
      <c r="V87" s="28"/>
      <c r="W87" s="26"/>
      <c r="X87" s="26"/>
      <c r="Y87" s="27" t="s">
        <v>223</v>
      </c>
      <c r="Z87" s="28"/>
    </row>
    <row r="88" spans="1:26" x14ac:dyDescent="0.25">
      <c r="A88" s="13"/>
      <c r="B88" s="59" t="s">
        <v>291</v>
      </c>
      <c r="C88" s="19"/>
      <c r="D88" s="19"/>
      <c r="E88" s="70" t="s">
        <v>223</v>
      </c>
      <c r="F88" s="22"/>
      <c r="G88" s="19"/>
      <c r="H88" s="19"/>
      <c r="I88" s="70" t="s">
        <v>223</v>
      </c>
      <c r="J88" s="22"/>
      <c r="K88" s="19"/>
      <c r="L88" s="19"/>
      <c r="M88" s="70" t="s">
        <v>223</v>
      </c>
      <c r="N88" s="22"/>
      <c r="O88" s="19"/>
      <c r="P88" s="19"/>
      <c r="Q88" s="70" t="s">
        <v>223</v>
      </c>
      <c r="R88" s="22"/>
      <c r="S88" s="19"/>
      <c r="T88" s="19"/>
      <c r="U88" s="70" t="s">
        <v>223</v>
      </c>
      <c r="V88" s="22"/>
      <c r="W88" s="19"/>
      <c r="X88" s="19"/>
      <c r="Y88" s="70" t="s">
        <v>223</v>
      </c>
      <c r="Z88" s="22"/>
    </row>
    <row r="89" spans="1:26" ht="15.75" thickBot="1" x14ac:dyDescent="0.3">
      <c r="A89" s="13"/>
      <c r="B89" s="63" t="s">
        <v>292</v>
      </c>
      <c r="C89" s="26"/>
      <c r="D89" s="64"/>
      <c r="E89" s="77" t="s">
        <v>223</v>
      </c>
      <c r="F89" s="28"/>
      <c r="G89" s="26"/>
      <c r="H89" s="64"/>
      <c r="I89" s="77" t="s">
        <v>223</v>
      </c>
      <c r="J89" s="28"/>
      <c r="K89" s="26"/>
      <c r="L89" s="64"/>
      <c r="M89" s="77" t="s">
        <v>223</v>
      </c>
      <c r="N89" s="28"/>
      <c r="O89" s="26"/>
      <c r="P89" s="64"/>
      <c r="Q89" s="77" t="s">
        <v>223</v>
      </c>
      <c r="R89" s="28"/>
      <c r="S89" s="26"/>
      <c r="T89" s="64"/>
      <c r="U89" s="77" t="s">
        <v>223</v>
      </c>
      <c r="V89" s="28"/>
      <c r="W89" s="26"/>
      <c r="X89" s="64"/>
      <c r="Y89" s="77" t="s">
        <v>223</v>
      </c>
      <c r="Z89" s="28"/>
    </row>
    <row r="90" spans="1:26" ht="15.75" thickBot="1" x14ac:dyDescent="0.3">
      <c r="A90" s="13"/>
      <c r="B90" s="57"/>
      <c r="C90" s="19"/>
      <c r="D90" s="20" t="s">
        <v>209</v>
      </c>
      <c r="E90" s="21">
        <v>8339679</v>
      </c>
      <c r="F90" s="22"/>
      <c r="G90" s="19"/>
      <c r="H90" s="20" t="s">
        <v>209</v>
      </c>
      <c r="I90" s="21">
        <v>4620256</v>
      </c>
      <c r="J90" s="22"/>
      <c r="K90" s="19"/>
      <c r="L90" s="20" t="s">
        <v>209</v>
      </c>
      <c r="M90" s="21">
        <v>1216068</v>
      </c>
      <c r="N90" s="22"/>
      <c r="O90" s="19"/>
      <c r="P90" s="20" t="s">
        <v>209</v>
      </c>
      <c r="Q90" s="21">
        <v>5836324</v>
      </c>
      <c r="R90" s="22"/>
      <c r="S90" s="19"/>
      <c r="T90" s="20" t="s">
        <v>209</v>
      </c>
      <c r="U90" s="21">
        <v>122533</v>
      </c>
      <c r="V90" s="22"/>
      <c r="W90" s="19"/>
      <c r="X90" s="20" t="s">
        <v>209</v>
      </c>
      <c r="Y90" s="21">
        <v>5648160</v>
      </c>
      <c r="Z90" s="22"/>
    </row>
    <row r="91" spans="1:26" ht="15.75" thickTop="1" x14ac:dyDescent="0.25">
      <c r="A91" s="13"/>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x14ac:dyDescent="0.25">
      <c r="A92" s="13"/>
      <c r="B92" s="82">
        <v>42004</v>
      </c>
      <c r="C92" s="83"/>
      <c r="D92" s="84" t="s">
        <v>343</v>
      </c>
      <c r="E92" s="84"/>
      <c r="F92" s="83"/>
      <c r="G92" s="83"/>
      <c r="H92" s="84" t="s">
        <v>347</v>
      </c>
      <c r="I92" s="84"/>
      <c r="J92" s="83"/>
      <c r="K92" s="83"/>
      <c r="L92" s="84" t="s">
        <v>347</v>
      </c>
      <c r="M92" s="84"/>
      <c r="N92" s="83"/>
      <c r="O92" s="83"/>
      <c r="P92" s="84" t="s">
        <v>270</v>
      </c>
      <c r="Q92" s="84"/>
      <c r="R92" s="83"/>
      <c r="S92" s="83"/>
      <c r="T92" s="84" t="s">
        <v>352</v>
      </c>
      <c r="U92" s="84"/>
      <c r="V92" s="83"/>
      <c r="W92" s="83"/>
      <c r="X92" s="84" t="s">
        <v>353</v>
      </c>
      <c r="Y92" s="84"/>
      <c r="Z92" s="83"/>
    </row>
    <row r="93" spans="1:26" x14ac:dyDescent="0.25">
      <c r="A93" s="13"/>
      <c r="B93" s="82"/>
      <c r="C93" s="83"/>
      <c r="D93" s="84" t="s">
        <v>344</v>
      </c>
      <c r="E93" s="84"/>
      <c r="F93" s="83"/>
      <c r="G93" s="83"/>
      <c r="H93" s="84" t="s">
        <v>348</v>
      </c>
      <c r="I93" s="84"/>
      <c r="J93" s="83"/>
      <c r="K93" s="83"/>
      <c r="L93" s="84" t="s">
        <v>348</v>
      </c>
      <c r="M93" s="84"/>
      <c r="N93" s="83"/>
      <c r="O93" s="83"/>
      <c r="P93" s="84" t="s">
        <v>347</v>
      </c>
      <c r="Q93" s="84"/>
      <c r="R93" s="83"/>
      <c r="S93" s="83"/>
      <c r="T93" s="84" t="s">
        <v>350</v>
      </c>
      <c r="U93" s="84"/>
      <c r="V93" s="83"/>
      <c r="W93" s="83"/>
      <c r="X93" s="84" t="s">
        <v>347</v>
      </c>
      <c r="Y93" s="84"/>
      <c r="Z93" s="83"/>
    </row>
    <row r="94" spans="1:26" x14ac:dyDescent="0.25">
      <c r="A94" s="13"/>
      <c r="B94" s="82"/>
      <c r="C94" s="83"/>
      <c r="D94" s="84" t="s">
        <v>345</v>
      </c>
      <c r="E94" s="84"/>
      <c r="F94" s="83"/>
      <c r="G94" s="83"/>
      <c r="H94" s="84" t="s">
        <v>349</v>
      </c>
      <c r="I94" s="84"/>
      <c r="J94" s="83"/>
      <c r="K94" s="83"/>
      <c r="L94" s="84" t="s">
        <v>351</v>
      </c>
      <c r="M94" s="84"/>
      <c r="N94" s="83"/>
      <c r="O94" s="83"/>
      <c r="P94" s="84" t="s">
        <v>348</v>
      </c>
      <c r="Q94" s="84"/>
      <c r="R94" s="83"/>
      <c r="S94" s="83"/>
      <c r="T94" s="86"/>
      <c r="U94" s="86"/>
      <c r="V94" s="83"/>
      <c r="W94" s="83"/>
      <c r="X94" s="84" t="s">
        <v>348</v>
      </c>
      <c r="Y94" s="84"/>
      <c r="Z94" s="83"/>
    </row>
    <row r="95" spans="1:26" ht="15.75" thickBot="1" x14ac:dyDescent="0.3">
      <c r="A95" s="13"/>
      <c r="B95" s="82"/>
      <c r="C95" s="83"/>
      <c r="D95" s="79" t="s">
        <v>346</v>
      </c>
      <c r="E95" s="79"/>
      <c r="F95" s="83"/>
      <c r="G95" s="83"/>
      <c r="H95" s="79" t="s">
        <v>350</v>
      </c>
      <c r="I95" s="79"/>
      <c r="J95" s="83"/>
      <c r="K95" s="83"/>
      <c r="L95" s="79" t="s">
        <v>350</v>
      </c>
      <c r="M95" s="79"/>
      <c r="N95" s="83"/>
      <c r="O95" s="83"/>
      <c r="P95" s="85"/>
      <c r="Q95" s="85"/>
      <c r="R95" s="83"/>
      <c r="S95" s="83"/>
      <c r="T95" s="85"/>
      <c r="U95" s="85"/>
      <c r="V95" s="83"/>
      <c r="W95" s="83"/>
      <c r="X95" s="85"/>
      <c r="Y95" s="85"/>
      <c r="Z95" s="83"/>
    </row>
    <row r="96" spans="1:26" x14ac:dyDescent="0.25">
      <c r="A96" s="13"/>
      <c r="B96" s="59" t="s">
        <v>304</v>
      </c>
      <c r="C96" s="19"/>
      <c r="D96" s="19" t="s">
        <v>209</v>
      </c>
      <c r="E96" s="25">
        <v>6321593</v>
      </c>
      <c r="F96" s="22"/>
      <c r="G96" s="19"/>
      <c r="H96" s="19" t="s">
        <v>209</v>
      </c>
      <c r="I96" s="25">
        <v>3364478</v>
      </c>
      <c r="J96" s="22"/>
      <c r="K96" s="19"/>
      <c r="L96" s="19" t="s">
        <v>209</v>
      </c>
      <c r="M96" s="25">
        <v>280516</v>
      </c>
      <c r="N96" s="22"/>
      <c r="O96" s="19"/>
      <c r="P96" s="19" t="s">
        <v>209</v>
      </c>
      <c r="Q96" s="25">
        <v>3644994</v>
      </c>
      <c r="R96" s="22"/>
      <c r="S96" s="19"/>
      <c r="T96" s="19" t="s">
        <v>209</v>
      </c>
      <c r="U96" s="25">
        <v>43055</v>
      </c>
      <c r="V96" s="22"/>
      <c r="W96" s="19"/>
      <c r="X96" s="19" t="s">
        <v>209</v>
      </c>
      <c r="Y96" s="25">
        <v>3232026</v>
      </c>
      <c r="Z96" s="22"/>
    </row>
    <row r="97" spans="1:26" x14ac:dyDescent="0.25">
      <c r="A97" s="13"/>
      <c r="B97" s="63" t="s">
        <v>306</v>
      </c>
      <c r="C97" s="26"/>
      <c r="D97" s="26"/>
      <c r="E97" s="31">
        <v>440669</v>
      </c>
      <c r="F97" s="28"/>
      <c r="G97" s="26"/>
      <c r="H97" s="26"/>
      <c r="I97" s="31">
        <v>257399</v>
      </c>
      <c r="J97" s="28"/>
      <c r="K97" s="26"/>
      <c r="L97" s="26"/>
      <c r="M97" s="27" t="s">
        <v>223</v>
      </c>
      <c r="N97" s="28"/>
      <c r="O97" s="26"/>
      <c r="P97" s="26"/>
      <c r="Q97" s="31">
        <v>257399</v>
      </c>
      <c r="R97" s="28"/>
      <c r="S97" s="26"/>
      <c r="T97" s="26"/>
      <c r="U97" s="27" t="s">
        <v>223</v>
      </c>
      <c r="V97" s="28"/>
      <c r="W97" s="26"/>
      <c r="X97" s="26"/>
      <c r="Y97" s="31">
        <v>196499</v>
      </c>
      <c r="Z97" s="28"/>
    </row>
    <row r="98" spans="1:26" x14ac:dyDescent="0.25">
      <c r="A98" s="13"/>
      <c r="B98" s="59" t="s">
        <v>308</v>
      </c>
      <c r="C98" s="19"/>
      <c r="D98" s="19"/>
      <c r="E98" s="25">
        <v>2220498</v>
      </c>
      <c r="F98" s="22"/>
      <c r="G98" s="19"/>
      <c r="H98" s="19"/>
      <c r="I98" s="25">
        <v>2038969</v>
      </c>
      <c r="J98" s="22"/>
      <c r="K98" s="19"/>
      <c r="L98" s="19"/>
      <c r="M98" s="70" t="s">
        <v>223</v>
      </c>
      <c r="N98" s="22"/>
      <c r="O98" s="19"/>
      <c r="P98" s="19"/>
      <c r="Q98" s="25">
        <v>2038969</v>
      </c>
      <c r="R98" s="22"/>
      <c r="S98" s="19"/>
      <c r="T98" s="19"/>
      <c r="U98" s="70" t="s">
        <v>223</v>
      </c>
      <c r="V98" s="22"/>
      <c r="W98" s="19"/>
      <c r="X98" s="19"/>
      <c r="Y98" s="25">
        <v>2030582</v>
      </c>
      <c r="Z98" s="22"/>
    </row>
    <row r="99" spans="1:26" x14ac:dyDescent="0.25">
      <c r="A99" s="13"/>
      <c r="B99" s="63" t="s">
        <v>310</v>
      </c>
      <c r="C99" s="26"/>
      <c r="D99" s="26"/>
      <c r="E99" s="27" t="s">
        <v>223</v>
      </c>
      <c r="F99" s="28"/>
      <c r="G99" s="26"/>
      <c r="H99" s="26"/>
      <c r="I99" s="27" t="s">
        <v>223</v>
      </c>
      <c r="J99" s="28"/>
      <c r="K99" s="26"/>
      <c r="L99" s="26"/>
      <c r="M99" s="27" t="s">
        <v>223</v>
      </c>
      <c r="N99" s="28"/>
      <c r="O99" s="26"/>
      <c r="P99" s="26"/>
      <c r="Q99" s="27" t="s">
        <v>223</v>
      </c>
      <c r="R99" s="28"/>
      <c r="S99" s="26"/>
      <c r="T99" s="26"/>
      <c r="U99" s="27" t="s">
        <v>223</v>
      </c>
      <c r="V99" s="28"/>
      <c r="W99" s="26"/>
      <c r="X99" s="26"/>
      <c r="Y99" s="27" t="s">
        <v>223</v>
      </c>
      <c r="Z99" s="28"/>
    </row>
    <row r="100" spans="1:26" x14ac:dyDescent="0.25">
      <c r="A100" s="13"/>
      <c r="B100" s="59" t="s">
        <v>291</v>
      </c>
      <c r="C100" s="19"/>
      <c r="D100" s="19"/>
      <c r="E100" s="25">
        <v>3851</v>
      </c>
      <c r="F100" s="22"/>
      <c r="G100" s="19"/>
      <c r="H100" s="19"/>
      <c r="I100" s="70" t="s">
        <v>223</v>
      </c>
      <c r="J100" s="22"/>
      <c r="K100" s="19"/>
      <c r="L100" s="19"/>
      <c r="M100" s="70" t="s">
        <v>223</v>
      </c>
      <c r="N100" s="22"/>
      <c r="O100" s="19"/>
      <c r="P100" s="19"/>
      <c r="Q100" s="70" t="s">
        <v>223</v>
      </c>
      <c r="R100" s="22"/>
      <c r="S100" s="19"/>
      <c r="T100" s="19"/>
      <c r="U100" s="70" t="s">
        <v>223</v>
      </c>
      <c r="V100" s="22"/>
      <c r="W100" s="19"/>
      <c r="X100" s="19"/>
      <c r="Y100" s="70" t="s">
        <v>223</v>
      </c>
      <c r="Z100" s="22"/>
    </row>
    <row r="101" spans="1:26" ht="15.75" thickBot="1" x14ac:dyDescent="0.3">
      <c r="A101" s="13"/>
      <c r="B101" s="63" t="s">
        <v>292</v>
      </c>
      <c r="C101" s="26"/>
      <c r="D101" s="64"/>
      <c r="E101" s="65">
        <v>10971</v>
      </c>
      <c r="F101" s="28"/>
      <c r="G101" s="26"/>
      <c r="H101" s="64"/>
      <c r="I101" s="65">
        <v>10971</v>
      </c>
      <c r="J101" s="28"/>
      <c r="K101" s="26"/>
      <c r="L101" s="64"/>
      <c r="M101" s="77" t="s">
        <v>223</v>
      </c>
      <c r="N101" s="28"/>
      <c r="O101" s="26"/>
      <c r="P101" s="64"/>
      <c r="Q101" s="65">
        <v>10971</v>
      </c>
      <c r="R101" s="28"/>
      <c r="S101" s="26"/>
      <c r="T101" s="64"/>
      <c r="U101" s="77" t="s">
        <v>223</v>
      </c>
      <c r="V101" s="28"/>
      <c r="W101" s="26"/>
      <c r="X101" s="64"/>
      <c r="Y101" s="65">
        <v>4179</v>
      </c>
      <c r="Z101" s="28"/>
    </row>
    <row r="102" spans="1:26" ht="15.75" thickBot="1" x14ac:dyDescent="0.3">
      <c r="A102" s="13"/>
      <c r="B102" s="57"/>
      <c r="C102" s="19"/>
      <c r="D102" s="20" t="s">
        <v>209</v>
      </c>
      <c r="E102" s="21">
        <v>8997582</v>
      </c>
      <c r="F102" s="22"/>
      <c r="G102" s="19"/>
      <c r="H102" s="20" t="s">
        <v>209</v>
      </c>
      <c r="I102" s="21">
        <v>5671817</v>
      </c>
      <c r="J102" s="22"/>
      <c r="K102" s="19"/>
      <c r="L102" s="20" t="s">
        <v>209</v>
      </c>
      <c r="M102" s="21">
        <v>280516</v>
      </c>
      <c r="N102" s="22"/>
      <c r="O102" s="19"/>
      <c r="P102" s="20" t="s">
        <v>209</v>
      </c>
      <c r="Q102" s="21">
        <v>5952333</v>
      </c>
      <c r="R102" s="22"/>
      <c r="S102" s="19"/>
      <c r="T102" s="20" t="s">
        <v>209</v>
      </c>
      <c r="U102" s="21">
        <v>43055</v>
      </c>
      <c r="V102" s="22"/>
      <c r="W102" s="19"/>
      <c r="X102" s="20" t="s">
        <v>209</v>
      </c>
      <c r="Y102" s="21">
        <v>5463286</v>
      </c>
      <c r="Z102" s="22"/>
    </row>
    <row r="103" spans="1:26" ht="15.75" thickTop="1" x14ac:dyDescent="0.25">
      <c r="A103" s="13" t="s">
        <v>512</v>
      </c>
      <c r="B103" s="54"/>
      <c r="C103" s="54"/>
      <c r="D103" s="66" t="s">
        <v>206</v>
      </c>
      <c r="E103" s="66"/>
      <c r="F103" s="66"/>
      <c r="G103" s="66"/>
      <c r="H103" s="66"/>
      <c r="I103" s="66"/>
      <c r="J103" s="54"/>
      <c r="K103" s="54"/>
      <c r="L103" s="66" t="s">
        <v>206</v>
      </c>
      <c r="M103" s="66"/>
      <c r="N103" s="66"/>
      <c r="O103" s="66"/>
      <c r="P103" s="66"/>
      <c r="Q103" s="66"/>
      <c r="R103" s="54"/>
    </row>
    <row r="104" spans="1:26" x14ac:dyDescent="0.25">
      <c r="A104" s="13"/>
      <c r="B104" s="54"/>
      <c r="C104" s="54"/>
      <c r="D104" s="87">
        <v>42094</v>
      </c>
      <c r="E104" s="87"/>
      <c r="F104" s="87"/>
      <c r="G104" s="87"/>
      <c r="H104" s="87"/>
      <c r="I104" s="87"/>
      <c r="J104" s="54"/>
      <c r="K104" s="54"/>
      <c r="L104" s="87">
        <v>41729</v>
      </c>
      <c r="M104" s="87"/>
      <c r="N104" s="87"/>
      <c r="O104" s="87"/>
      <c r="P104" s="87"/>
      <c r="Q104" s="87"/>
      <c r="R104" s="54"/>
    </row>
    <row r="105" spans="1:26" x14ac:dyDescent="0.25">
      <c r="A105" s="13"/>
      <c r="B105" s="88"/>
      <c r="C105" s="88"/>
      <c r="D105" s="66" t="s">
        <v>361</v>
      </c>
      <c r="E105" s="66"/>
      <c r="F105" s="88"/>
      <c r="G105" s="88"/>
      <c r="H105" s="66" t="s">
        <v>347</v>
      </c>
      <c r="I105" s="66"/>
      <c r="J105" s="88"/>
      <c r="K105" s="88"/>
      <c r="L105" s="66" t="s">
        <v>361</v>
      </c>
      <c r="M105" s="66"/>
      <c r="N105" s="88"/>
      <c r="O105" s="88"/>
      <c r="P105" s="66" t="s">
        <v>347</v>
      </c>
      <c r="Q105" s="66"/>
      <c r="R105" s="88"/>
    </row>
    <row r="106" spans="1:26" ht="15.75" thickBot="1" x14ac:dyDescent="0.3">
      <c r="A106" s="13"/>
      <c r="B106" s="88"/>
      <c r="C106" s="88"/>
      <c r="D106" s="67" t="s">
        <v>362</v>
      </c>
      <c r="E106" s="67"/>
      <c r="F106" s="88"/>
      <c r="G106" s="88"/>
      <c r="H106" s="67" t="s">
        <v>348</v>
      </c>
      <c r="I106" s="67"/>
      <c r="J106" s="88"/>
      <c r="K106" s="88"/>
      <c r="L106" s="67" t="s">
        <v>362</v>
      </c>
      <c r="M106" s="67"/>
      <c r="N106" s="88"/>
      <c r="O106" s="88"/>
      <c r="P106" s="67" t="s">
        <v>348</v>
      </c>
      <c r="Q106" s="67"/>
      <c r="R106" s="88"/>
    </row>
    <row r="107" spans="1:26" x14ac:dyDescent="0.25">
      <c r="A107" s="13"/>
      <c r="B107" s="54"/>
      <c r="C107" s="54"/>
      <c r="D107" s="66" t="s">
        <v>363</v>
      </c>
      <c r="E107" s="66"/>
      <c r="F107" s="66"/>
      <c r="G107" s="66"/>
      <c r="H107" s="66"/>
      <c r="I107" s="66"/>
      <c r="J107" s="54"/>
      <c r="K107" s="54"/>
      <c r="L107" s="66" t="s">
        <v>363</v>
      </c>
      <c r="M107" s="66"/>
      <c r="N107" s="66"/>
      <c r="O107" s="66"/>
      <c r="P107" s="66"/>
      <c r="Q107" s="66"/>
      <c r="R107" s="54"/>
    </row>
    <row r="108" spans="1:26" x14ac:dyDescent="0.25">
      <c r="A108" s="13"/>
      <c r="B108" s="59" t="s">
        <v>304</v>
      </c>
      <c r="C108" s="19"/>
      <c r="D108" s="19"/>
      <c r="E108" s="70" t="s">
        <v>223</v>
      </c>
      <c r="F108" s="22"/>
      <c r="G108" s="19"/>
      <c r="H108" s="19" t="s">
        <v>209</v>
      </c>
      <c r="I108" s="70" t="s">
        <v>223</v>
      </c>
      <c r="J108" s="22"/>
      <c r="K108" s="19"/>
      <c r="L108" s="19"/>
      <c r="M108" s="70">
        <v>1</v>
      </c>
      <c r="N108" s="22"/>
      <c r="O108" s="19"/>
      <c r="P108" s="19" t="s">
        <v>209</v>
      </c>
      <c r="Q108" s="25">
        <v>104797</v>
      </c>
      <c r="R108" s="22"/>
    </row>
    <row r="109" spans="1:26" x14ac:dyDescent="0.25">
      <c r="A109" s="13"/>
      <c r="B109" s="63" t="s">
        <v>306</v>
      </c>
      <c r="C109" s="26"/>
      <c r="D109" s="26"/>
      <c r="E109" s="27" t="s">
        <v>223</v>
      </c>
      <c r="F109" s="28"/>
      <c r="G109" s="26"/>
      <c r="H109" s="26"/>
      <c r="I109" s="27" t="s">
        <v>223</v>
      </c>
      <c r="J109" s="28"/>
      <c r="K109" s="26"/>
      <c r="L109" s="26"/>
      <c r="M109" s="27" t="s">
        <v>223</v>
      </c>
      <c r="N109" s="28"/>
      <c r="O109" s="26"/>
      <c r="P109" s="26"/>
      <c r="Q109" s="27" t="s">
        <v>223</v>
      </c>
      <c r="R109" s="28"/>
    </row>
    <row r="110" spans="1:26" x14ac:dyDescent="0.25">
      <c r="A110" s="13"/>
      <c r="B110" s="59" t="s">
        <v>308</v>
      </c>
      <c r="C110" s="19"/>
      <c r="D110" s="19"/>
      <c r="E110" s="70" t="s">
        <v>223</v>
      </c>
      <c r="F110" s="22"/>
      <c r="G110" s="19"/>
      <c r="H110" s="19"/>
      <c r="I110" s="70" t="s">
        <v>223</v>
      </c>
      <c r="J110" s="22"/>
      <c r="K110" s="19"/>
      <c r="L110" s="19"/>
      <c r="M110" s="70" t="s">
        <v>223</v>
      </c>
      <c r="N110" s="22"/>
      <c r="O110" s="19"/>
      <c r="P110" s="19"/>
      <c r="Q110" s="70" t="s">
        <v>223</v>
      </c>
      <c r="R110" s="22"/>
    </row>
    <row r="111" spans="1:26" x14ac:dyDescent="0.25">
      <c r="A111" s="13"/>
      <c r="B111" s="63" t="s">
        <v>310</v>
      </c>
      <c r="C111" s="26"/>
      <c r="D111" s="26"/>
      <c r="E111" s="27" t="s">
        <v>223</v>
      </c>
      <c r="F111" s="28"/>
      <c r="G111" s="26"/>
      <c r="H111" s="26"/>
      <c r="I111" s="27" t="s">
        <v>223</v>
      </c>
      <c r="J111" s="28"/>
      <c r="K111" s="26"/>
      <c r="L111" s="26"/>
      <c r="M111" s="27" t="s">
        <v>223</v>
      </c>
      <c r="N111" s="28"/>
      <c r="O111" s="26"/>
      <c r="P111" s="26"/>
      <c r="Q111" s="27" t="s">
        <v>223</v>
      </c>
      <c r="R111" s="28"/>
    </row>
    <row r="112" spans="1:26" x14ac:dyDescent="0.25">
      <c r="A112" s="13"/>
      <c r="B112" s="59" t="s">
        <v>291</v>
      </c>
      <c r="C112" s="19"/>
      <c r="D112" s="19"/>
      <c r="E112" s="70" t="s">
        <v>223</v>
      </c>
      <c r="F112" s="22"/>
      <c r="G112" s="19"/>
      <c r="H112" s="19"/>
      <c r="I112" s="70" t="s">
        <v>223</v>
      </c>
      <c r="J112" s="22"/>
      <c r="K112" s="19"/>
      <c r="L112" s="19"/>
      <c r="M112" s="70" t="s">
        <v>223</v>
      </c>
      <c r="N112" s="22"/>
      <c r="O112" s="19"/>
      <c r="P112" s="19"/>
      <c r="Q112" s="70" t="s">
        <v>223</v>
      </c>
      <c r="R112" s="22"/>
    </row>
    <row r="113" spans="1:18" ht="15.75" thickBot="1" x14ac:dyDescent="0.3">
      <c r="A113" s="13"/>
      <c r="B113" s="63" t="s">
        <v>292</v>
      </c>
      <c r="C113" s="26"/>
      <c r="D113" s="64"/>
      <c r="E113" s="77" t="s">
        <v>223</v>
      </c>
      <c r="F113" s="28"/>
      <c r="G113" s="26"/>
      <c r="H113" s="64"/>
      <c r="I113" s="77" t="s">
        <v>223</v>
      </c>
      <c r="J113" s="28"/>
      <c r="K113" s="26"/>
      <c r="L113" s="64"/>
      <c r="M113" s="77" t="s">
        <v>223</v>
      </c>
      <c r="N113" s="28"/>
      <c r="O113" s="26"/>
      <c r="P113" s="64"/>
      <c r="Q113" s="77" t="s">
        <v>223</v>
      </c>
      <c r="R113" s="28"/>
    </row>
    <row r="114" spans="1:18" ht="15.75" thickBot="1" x14ac:dyDescent="0.3">
      <c r="A114" s="13"/>
      <c r="B114" s="57"/>
      <c r="C114" s="19"/>
      <c r="D114" s="20"/>
      <c r="E114" s="36" t="s">
        <v>223</v>
      </c>
      <c r="F114" s="22"/>
      <c r="G114" s="19"/>
      <c r="H114" s="20" t="s">
        <v>209</v>
      </c>
      <c r="I114" s="36" t="s">
        <v>223</v>
      </c>
      <c r="J114" s="22"/>
      <c r="K114" s="19"/>
      <c r="L114" s="20"/>
      <c r="M114" s="36">
        <v>1</v>
      </c>
      <c r="N114" s="22"/>
      <c r="O114" s="19"/>
      <c r="P114" s="20" t="s">
        <v>209</v>
      </c>
      <c r="Q114" s="21">
        <v>104797</v>
      </c>
      <c r="R114" s="22"/>
    </row>
    <row r="115" spans="1:18" ht="15.75" thickTop="1" x14ac:dyDescent="0.25">
      <c r="A115" s="13" t="s">
        <v>513</v>
      </c>
      <c r="B115" s="82">
        <v>42094</v>
      </c>
      <c r="C115" s="83"/>
      <c r="D115" s="108" t="s">
        <v>366</v>
      </c>
      <c r="E115" s="108"/>
      <c r="F115" s="83"/>
      <c r="G115" s="83"/>
      <c r="H115" s="108" t="s">
        <v>367</v>
      </c>
      <c r="I115" s="108"/>
      <c r="J115" s="83"/>
    </row>
    <row r="116" spans="1:18" x14ac:dyDescent="0.25">
      <c r="A116" s="13"/>
      <c r="B116" s="82"/>
      <c r="C116" s="83"/>
      <c r="D116" s="84"/>
      <c r="E116" s="84"/>
      <c r="F116" s="83"/>
      <c r="G116" s="83"/>
      <c r="H116" s="84" t="s">
        <v>368</v>
      </c>
      <c r="I116" s="84"/>
      <c r="J116" s="83"/>
    </row>
    <row r="117" spans="1:18" ht="15.75" thickBot="1" x14ac:dyDescent="0.3">
      <c r="A117" s="13"/>
      <c r="B117" s="82"/>
      <c r="C117" s="83"/>
      <c r="D117" s="79"/>
      <c r="E117" s="79"/>
      <c r="F117" s="83"/>
      <c r="G117" s="83"/>
      <c r="H117" s="79" t="s">
        <v>369</v>
      </c>
      <c r="I117" s="79"/>
      <c r="J117" s="83"/>
    </row>
    <row r="118" spans="1:18" x14ac:dyDescent="0.25">
      <c r="A118" s="13"/>
      <c r="B118" s="59" t="s">
        <v>304</v>
      </c>
      <c r="C118" s="19"/>
      <c r="D118" s="19" t="s">
        <v>209</v>
      </c>
      <c r="E118" s="25">
        <v>3879225</v>
      </c>
      <c r="F118" s="22"/>
      <c r="G118" s="19"/>
      <c r="H118" s="19" t="s">
        <v>209</v>
      </c>
      <c r="I118" s="70" t="s">
        <v>223</v>
      </c>
      <c r="J118" s="22"/>
    </row>
    <row r="119" spans="1:18" x14ac:dyDescent="0.25">
      <c r="A119" s="13"/>
      <c r="B119" s="63" t="s">
        <v>306</v>
      </c>
      <c r="C119" s="26"/>
      <c r="D119" s="26"/>
      <c r="E119" s="31">
        <v>136168</v>
      </c>
      <c r="F119" s="28"/>
      <c r="G119" s="26"/>
      <c r="H119" s="26"/>
      <c r="I119" s="27" t="s">
        <v>223</v>
      </c>
      <c r="J119" s="28"/>
    </row>
    <row r="120" spans="1:18" x14ac:dyDescent="0.25">
      <c r="A120" s="13"/>
      <c r="B120" s="59" t="s">
        <v>308</v>
      </c>
      <c r="C120" s="19"/>
      <c r="D120" s="19"/>
      <c r="E120" s="25">
        <v>1907254</v>
      </c>
      <c r="F120" s="22"/>
      <c r="G120" s="19"/>
      <c r="H120" s="19"/>
      <c r="I120" s="70" t="s">
        <v>223</v>
      </c>
      <c r="J120" s="22"/>
    </row>
    <row r="121" spans="1:18" x14ac:dyDescent="0.25">
      <c r="A121" s="13"/>
      <c r="B121" s="63" t="s">
        <v>310</v>
      </c>
      <c r="C121" s="26"/>
      <c r="D121" s="26"/>
      <c r="E121" s="27" t="s">
        <v>223</v>
      </c>
      <c r="F121" s="28"/>
      <c r="G121" s="26"/>
      <c r="H121" s="26"/>
      <c r="I121" s="27" t="s">
        <v>223</v>
      </c>
      <c r="J121" s="28"/>
    </row>
    <row r="122" spans="1:18" x14ac:dyDescent="0.25">
      <c r="A122" s="13"/>
      <c r="B122" s="59" t="s">
        <v>291</v>
      </c>
      <c r="C122" s="19"/>
      <c r="D122" s="19"/>
      <c r="E122" s="70" t="s">
        <v>223</v>
      </c>
      <c r="F122" s="22"/>
      <c r="G122" s="19"/>
      <c r="H122" s="19"/>
      <c r="I122" s="70" t="s">
        <v>223</v>
      </c>
      <c r="J122" s="22"/>
    </row>
    <row r="123" spans="1:18" ht="15.75" thickBot="1" x14ac:dyDescent="0.3">
      <c r="A123" s="13"/>
      <c r="B123" s="63" t="s">
        <v>292</v>
      </c>
      <c r="C123" s="26"/>
      <c r="D123" s="64"/>
      <c r="E123" s="77" t="s">
        <v>223</v>
      </c>
      <c r="F123" s="28"/>
      <c r="G123" s="26"/>
      <c r="H123" s="64"/>
      <c r="I123" s="77" t="s">
        <v>223</v>
      </c>
      <c r="J123" s="28"/>
    </row>
    <row r="124" spans="1:18" ht="15.75" thickBot="1" x14ac:dyDescent="0.3">
      <c r="A124" s="13"/>
      <c r="B124" s="57"/>
      <c r="C124" s="19"/>
      <c r="D124" s="20" t="s">
        <v>209</v>
      </c>
      <c r="E124" s="21">
        <v>5922647</v>
      </c>
      <c r="F124" s="22"/>
      <c r="G124" s="19"/>
      <c r="H124" s="20" t="s">
        <v>209</v>
      </c>
      <c r="I124" s="36" t="s">
        <v>223</v>
      </c>
      <c r="J124" s="22"/>
    </row>
    <row r="125" spans="1:18" ht="15.75" thickTop="1" x14ac:dyDescent="0.25">
      <c r="A125" s="13"/>
      <c r="B125" s="82">
        <v>42004</v>
      </c>
      <c r="C125" s="83"/>
      <c r="D125" s="108" t="s">
        <v>366</v>
      </c>
      <c r="E125" s="108"/>
      <c r="F125" s="83"/>
      <c r="G125" s="83"/>
      <c r="H125" s="108" t="s">
        <v>367</v>
      </c>
      <c r="I125" s="108"/>
      <c r="J125" s="83"/>
    </row>
    <row r="126" spans="1:18" x14ac:dyDescent="0.25">
      <c r="A126" s="13"/>
      <c r="B126" s="82"/>
      <c r="C126" s="83"/>
      <c r="D126" s="84"/>
      <c r="E126" s="84"/>
      <c r="F126" s="83"/>
      <c r="G126" s="83"/>
      <c r="H126" s="84" t="s">
        <v>368</v>
      </c>
      <c r="I126" s="84"/>
      <c r="J126" s="83"/>
    </row>
    <row r="127" spans="1:18" ht="15.75" thickBot="1" x14ac:dyDescent="0.3">
      <c r="A127" s="13"/>
      <c r="B127" s="82"/>
      <c r="C127" s="83"/>
      <c r="D127" s="79"/>
      <c r="E127" s="79"/>
      <c r="F127" s="83"/>
      <c r="G127" s="83"/>
      <c r="H127" s="79" t="s">
        <v>369</v>
      </c>
      <c r="I127" s="79"/>
      <c r="J127" s="83"/>
    </row>
    <row r="128" spans="1:18" x14ac:dyDescent="0.25">
      <c r="A128" s="13"/>
      <c r="B128" s="59" t="s">
        <v>304</v>
      </c>
      <c r="C128" s="19"/>
      <c r="D128" s="19" t="s">
        <v>209</v>
      </c>
      <c r="E128" s="25">
        <v>3732833</v>
      </c>
      <c r="F128" s="22"/>
      <c r="G128" s="19"/>
      <c r="H128" s="19" t="s">
        <v>209</v>
      </c>
      <c r="I128" s="70" t="s">
        <v>223</v>
      </c>
      <c r="J128" s="22"/>
    </row>
    <row r="129" spans="1:26" x14ac:dyDescent="0.25">
      <c r="A129" s="13"/>
      <c r="B129" s="63" t="s">
        <v>306</v>
      </c>
      <c r="C129" s="26"/>
      <c r="D129" s="26"/>
      <c r="E129" s="31">
        <v>257399</v>
      </c>
      <c r="F129" s="28"/>
      <c r="G129" s="26"/>
      <c r="H129" s="26"/>
      <c r="I129" s="27" t="s">
        <v>223</v>
      </c>
      <c r="J129" s="28"/>
    </row>
    <row r="130" spans="1:26" x14ac:dyDescent="0.25">
      <c r="A130" s="13"/>
      <c r="B130" s="59" t="s">
        <v>308</v>
      </c>
      <c r="C130" s="19"/>
      <c r="D130" s="19"/>
      <c r="E130" s="25">
        <v>2038969</v>
      </c>
      <c r="F130" s="22"/>
      <c r="G130" s="19"/>
      <c r="H130" s="19"/>
      <c r="I130" s="70" t="s">
        <v>223</v>
      </c>
      <c r="J130" s="22"/>
    </row>
    <row r="131" spans="1:26" x14ac:dyDescent="0.25">
      <c r="A131" s="13"/>
      <c r="B131" s="63" t="s">
        <v>310</v>
      </c>
      <c r="C131" s="26"/>
      <c r="D131" s="26"/>
      <c r="E131" s="27" t="s">
        <v>223</v>
      </c>
      <c r="F131" s="28"/>
      <c r="G131" s="26"/>
      <c r="H131" s="26"/>
      <c r="I131" s="27" t="s">
        <v>223</v>
      </c>
      <c r="J131" s="28"/>
    </row>
    <row r="132" spans="1:26" x14ac:dyDescent="0.25">
      <c r="A132" s="13"/>
      <c r="B132" s="59" t="s">
        <v>291</v>
      </c>
      <c r="C132" s="19"/>
      <c r="D132" s="19"/>
      <c r="E132" s="70" t="s">
        <v>223</v>
      </c>
      <c r="F132" s="22"/>
      <c r="G132" s="19"/>
      <c r="H132" s="19"/>
      <c r="I132" s="70" t="s">
        <v>223</v>
      </c>
      <c r="J132" s="22"/>
    </row>
    <row r="133" spans="1:26" ht="15.75" thickBot="1" x14ac:dyDescent="0.3">
      <c r="A133" s="13"/>
      <c r="B133" s="63" t="s">
        <v>292</v>
      </c>
      <c r="C133" s="26"/>
      <c r="D133" s="64"/>
      <c r="E133" s="65">
        <v>10971</v>
      </c>
      <c r="F133" s="28"/>
      <c r="G133" s="26"/>
      <c r="H133" s="64"/>
      <c r="I133" s="77" t="s">
        <v>223</v>
      </c>
      <c r="J133" s="28"/>
    </row>
    <row r="134" spans="1:26" ht="15.75" thickBot="1" x14ac:dyDescent="0.3">
      <c r="A134" s="13"/>
      <c r="B134" s="57"/>
      <c r="C134" s="19"/>
      <c r="D134" s="20" t="s">
        <v>209</v>
      </c>
      <c r="E134" s="21">
        <v>6040172</v>
      </c>
      <c r="F134" s="22"/>
      <c r="G134" s="19"/>
      <c r="H134" s="20" t="s">
        <v>209</v>
      </c>
      <c r="I134" s="36" t="s">
        <v>223</v>
      </c>
      <c r="J134" s="22"/>
    </row>
    <row r="135" spans="1:26" ht="15.75" thickTop="1" x14ac:dyDescent="0.25">
      <c r="A135" s="13" t="s">
        <v>514</v>
      </c>
      <c r="B135" s="82">
        <v>42094</v>
      </c>
      <c r="C135" s="88"/>
      <c r="D135" s="105" t="s">
        <v>371</v>
      </c>
      <c r="E135" s="105"/>
      <c r="F135" s="88"/>
      <c r="G135" s="88"/>
      <c r="H135" s="105" t="s">
        <v>374</v>
      </c>
      <c r="I135" s="105"/>
      <c r="J135" s="88"/>
      <c r="K135" s="88"/>
      <c r="L135" s="66" t="s">
        <v>375</v>
      </c>
      <c r="M135" s="66"/>
      <c r="N135" s="88"/>
      <c r="O135" s="88"/>
      <c r="P135" s="66" t="s">
        <v>378</v>
      </c>
      <c r="Q135" s="66"/>
      <c r="R135" s="88"/>
      <c r="S135" s="88"/>
      <c r="T135" s="66" t="s">
        <v>380</v>
      </c>
      <c r="U135" s="66"/>
      <c r="V135" s="88"/>
      <c r="W135" s="88"/>
      <c r="X135" s="66" t="s">
        <v>381</v>
      </c>
      <c r="Y135" s="66"/>
      <c r="Z135" s="88"/>
    </row>
    <row r="136" spans="1:26" x14ac:dyDescent="0.25">
      <c r="A136" s="13"/>
      <c r="B136" s="82"/>
      <c r="C136" s="88"/>
      <c r="D136" s="66" t="s">
        <v>372</v>
      </c>
      <c r="E136" s="66"/>
      <c r="F136" s="88"/>
      <c r="G136" s="88"/>
      <c r="H136" s="66" t="s">
        <v>372</v>
      </c>
      <c r="I136" s="66"/>
      <c r="J136" s="88"/>
      <c r="K136" s="88"/>
      <c r="L136" s="66" t="s">
        <v>376</v>
      </c>
      <c r="M136" s="66"/>
      <c r="N136" s="88"/>
      <c r="O136" s="88"/>
      <c r="P136" s="66" t="s">
        <v>379</v>
      </c>
      <c r="Q136" s="66"/>
      <c r="R136" s="88"/>
      <c r="S136" s="88"/>
      <c r="T136" s="66"/>
      <c r="U136" s="66"/>
      <c r="V136" s="88"/>
      <c r="W136" s="88"/>
      <c r="X136" s="66"/>
      <c r="Y136" s="66"/>
      <c r="Z136" s="88"/>
    </row>
    <row r="137" spans="1:26" ht="15.75" thickBot="1" x14ac:dyDescent="0.3">
      <c r="A137" s="13"/>
      <c r="B137" s="82"/>
      <c r="C137" s="88"/>
      <c r="D137" s="67" t="s">
        <v>373</v>
      </c>
      <c r="E137" s="67"/>
      <c r="F137" s="88"/>
      <c r="G137" s="88"/>
      <c r="H137" s="67" t="s">
        <v>373</v>
      </c>
      <c r="I137" s="67"/>
      <c r="J137" s="88"/>
      <c r="K137" s="88"/>
      <c r="L137" s="67" t="s">
        <v>377</v>
      </c>
      <c r="M137" s="67"/>
      <c r="N137" s="88"/>
      <c r="O137" s="88"/>
      <c r="P137" s="89"/>
      <c r="Q137" s="89"/>
      <c r="R137" s="88"/>
      <c r="S137" s="88"/>
      <c r="T137" s="67"/>
      <c r="U137" s="67"/>
      <c r="V137" s="88"/>
      <c r="W137" s="88"/>
      <c r="X137" s="67"/>
      <c r="Y137" s="67"/>
      <c r="Z137" s="88"/>
    </row>
    <row r="138" spans="1:26" x14ac:dyDescent="0.25">
      <c r="A138" s="13"/>
      <c r="B138" s="59" t="s">
        <v>304</v>
      </c>
      <c r="C138" s="19"/>
      <c r="D138" s="19" t="s">
        <v>209</v>
      </c>
      <c r="E138" s="25">
        <v>2372514</v>
      </c>
      <c r="F138" s="22"/>
      <c r="G138" s="19"/>
      <c r="H138" s="19" t="s">
        <v>209</v>
      </c>
      <c r="I138" s="25">
        <v>1375642</v>
      </c>
      <c r="J138" s="22"/>
      <c r="K138" s="19"/>
      <c r="L138" s="19" t="s">
        <v>209</v>
      </c>
      <c r="M138" s="25">
        <v>1230815</v>
      </c>
      <c r="N138" s="22"/>
      <c r="O138" s="19"/>
      <c r="P138" s="19" t="s">
        <v>209</v>
      </c>
      <c r="Q138" s="25">
        <v>4978971</v>
      </c>
      <c r="R138" s="22"/>
      <c r="S138" s="19"/>
      <c r="T138" s="19" t="s">
        <v>209</v>
      </c>
      <c r="U138" s="25">
        <v>92092358</v>
      </c>
      <c r="V138" s="22"/>
      <c r="W138" s="19"/>
      <c r="X138" s="19" t="s">
        <v>209</v>
      </c>
      <c r="Y138" s="25">
        <v>97071329</v>
      </c>
      <c r="Z138" s="22"/>
    </row>
    <row r="139" spans="1:26" x14ac:dyDescent="0.25">
      <c r="A139" s="13"/>
      <c r="B139" s="63" t="s">
        <v>306</v>
      </c>
      <c r="C139" s="26"/>
      <c r="D139" s="26"/>
      <c r="E139" s="31">
        <v>149756</v>
      </c>
      <c r="F139" s="28"/>
      <c r="G139" s="26"/>
      <c r="H139" s="26"/>
      <c r="I139" s="27" t="s">
        <v>223</v>
      </c>
      <c r="J139" s="28"/>
      <c r="K139" s="26"/>
      <c r="L139" s="26"/>
      <c r="M139" s="31">
        <v>136168</v>
      </c>
      <c r="N139" s="28"/>
      <c r="O139" s="26"/>
      <c r="P139" s="26"/>
      <c r="Q139" s="31">
        <v>285924</v>
      </c>
      <c r="R139" s="28"/>
      <c r="S139" s="26"/>
      <c r="T139" s="26"/>
      <c r="U139" s="31">
        <v>2633976</v>
      </c>
      <c r="V139" s="28"/>
      <c r="W139" s="26"/>
      <c r="X139" s="26"/>
      <c r="Y139" s="31">
        <v>2919900</v>
      </c>
      <c r="Z139" s="28"/>
    </row>
    <row r="140" spans="1:26" x14ac:dyDescent="0.25">
      <c r="A140" s="13"/>
      <c r="B140" s="59" t="s">
        <v>308</v>
      </c>
      <c r="C140" s="19"/>
      <c r="D140" s="19"/>
      <c r="E140" s="25">
        <v>59158</v>
      </c>
      <c r="F140" s="22"/>
      <c r="G140" s="19"/>
      <c r="H140" s="19"/>
      <c r="I140" s="25">
        <v>85591</v>
      </c>
      <c r="J140" s="22"/>
      <c r="K140" s="19"/>
      <c r="L140" s="19"/>
      <c r="M140" s="25">
        <v>15139</v>
      </c>
      <c r="N140" s="22"/>
      <c r="O140" s="19"/>
      <c r="P140" s="19"/>
      <c r="Q140" s="25">
        <v>159888</v>
      </c>
      <c r="R140" s="22"/>
      <c r="S140" s="19"/>
      <c r="T140" s="19"/>
      <c r="U140" s="25">
        <v>20335165</v>
      </c>
      <c r="V140" s="22"/>
      <c r="W140" s="19"/>
      <c r="X140" s="19"/>
      <c r="Y140" s="25">
        <v>20495053</v>
      </c>
      <c r="Z140" s="22"/>
    </row>
    <row r="141" spans="1:26" x14ac:dyDescent="0.25">
      <c r="A141" s="13"/>
      <c r="B141" s="63" t="s">
        <v>310</v>
      </c>
      <c r="C141" s="26"/>
      <c r="D141" s="26"/>
      <c r="E141" s="27" t="s">
        <v>223</v>
      </c>
      <c r="F141" s="28"/>
      <c r="G141" s="26"/>
      <c r="H141" s="26"/>
      <c r="I141" s="27" t="s">
        <v>223</v>
      </c>
      <c r="J141" s="28"/>
      <c r="K141" s="26"/>
      <c r="L141" s="26"/>
      <c r="M141" s="27" t="s">
        <v>223</v>
      </c>
      <c r="N141" s="28"/>
      <c r="O141" s="26"/>
      <c r="P141" s="26"/>
      <c r="Q141" s="27" t="s">
        <v>223</v>
      </c>
      <c r="R141" s="28"/>
      <c r="S141" s="26"/>
      <c r="T141" s="26"/>
      <c r="U141" s="31">
        <v>14934929</v>
      </c>
      <c r="V141" s="28"/>
      <c r="W141" s="26"/>
      <c r="X141" s="26"/>
      <c r="Y141" s="31">
        <v>14934929</v>
      </c>
      <c r="Z141" s="28"/>
    </row>
    <row r="142" spans="1:26" x14ac:dyDescent="0.25">
      <c r="A142" s="13"/>
      <c r="B142" s="59" t="s">
        <v>291</v>
      </c>
      <c r="C142" s="19"/>
      <c r="D142" s="19"/>
      <c r="E142" s="25">
        <v>4616</v>
      </c>
      <c r="F142" s="22"/>
      <c r="G142" s="19"/>
      <c r="H142" s="19"/>
      <c r="I142" s="25">
        <v>20782</v>
      </c>
      <c r="J142" s="22"/>
      <c r="K142" s="19"/>
      <c r="L142" s="19"/>
      <c r="M142" s="70" t="s">
        <v>223</v>
      </c>
      <c r="N142" s="22"/>
      <c r="O142" s="19"/>
      <c r="P142" s="19"/>
      <c r="Q142" s="25">
        <v>25398</v>
      </c>
      <c r="R142" s="22"/>
      <c r="S142" s="19"/>
      <c r="T142" s="19"/>
      <c r="U142" s="25">
        <v>1602124</v>
      </c>
      <c r="V142" s="22"/>
      <c r="W142" s="19"/>
      <c r="X142" s="19"/>
      <c r="Y142" s="25">
        <v>1627522</v>
      </c>
      <c r="Z142" s="22"/>
    </row>
    <row r="143" spans="1:26" ht="15.75" thickBot="1" x14ac:dyDescent="0.3">
      <c r="A143" s="13"/>
      <c r="B143" s="63" t="s">
        <v>292</v>
      </c>
      <c r="C143" s="26"/>
      <c r="D143" s="64"/>
      <c r="E143" s="77" t="s">
        <v>223</v>
      </c>
      <c r="F143" s="28"/>
      <c r="G143" s="26"/>
      <c r="H143" s="64"/>
      <c r="I143" s="77" t="s">
        <v>223</v>
      </c>
      <c r="J143" s="28"/>
      <c r="K143" s="26"/>
      <c r="L143" s="64"/>
      <c r="M143" s="77" t="s">
        <v>223</v>
      </c>
      <c r="N143" s="28"/>
      <c r="O143" s="26"/>
      <c r="P143" s="64"/>
      <c r="Q143" s="77" t="s">
        <v>223</v>
      </c>
      <c r="R143" s="28"/>
      <c r="S143" s="26"/>
      <c r="T143" s="64"/>
      <c r="U143" s="65">
        <v>7774294</v>
      </c>
      <c r="V143" s="28"/>
      <c r="W143" s="26"/>
      <c r="X143" s="64"/>
      <c r="Y143" s="65">
        <v>7774294</v>
      </c>
      <c r="Z143" s="28"/>
    </row>
    <row r="144" spans="1:26" ht="15.75" thickBot="1" x14ac:dyDescent="0.3">
      <c r="A144" s="13"/>
      <c r="B144" s="57"/>
      <c r="C144" s="19"/>
      <c r="D144" s="20" t="s">
        <v>209</v>
      </c>
      <c r="E144" s="21">
        <v>2586044</v>
      </c>
      <c r="F144" s="22"/>
      <c r="G144" s="19"/>
      <c r="H144" s="20" t="s">
        <v>209</v>
      </c>
      <c r="I144" s="21">
        <v>1482015</v>
      </c>
      <c r="J144" s="22"/>
      <c r="K144" s="19"/>
      <c r="L144" s="20" t="s">
        <v>209</v>
      </c>
      <c r="M144" s="21">
        <v>1382122</v>
      </c>
      <c r="N144" s="22"/>
      <c r="O144" s="19"/>
      <c r="P144" s="20" t="s">
        <v>209</v>
      </c>
      <c r="Q144" s="21">
        <v>5450181</v>
      </c>
      <c r="R144" s="22"/>
      <c r="S144" s="19"/>
      <c r="T144" s="20" t="s">
        <v>209</v>
      </c>
      <c r="U144" s="21">
        <v>139372846</v>
      </c>
      <c r="V144" s="22"/>
      <c r="W144" s="19"/>
      <c r="X144" s="20" t="s">
        <v>209</v>
      </c>
      <c r="Y144" s="21">
        <v>144823027</v>
      </c>
      <c r="Z144" s="22"/>
    </row>
    <row r="145" spans="1:26" ht="15.75" thickTop="1" x14ac:dyDescent="0.25">
      <c r="A145" s="13"/>
      <c r="B145" s="82">
        <v>42004</v>
      </c>
      <c r="C145" s="88"/>
      <c r="D145" s="105" t="s">
        <v>371</v>
      </c>
      <c r="E145" s="105"/>
      <c r="F145" s="88"/>
      <c r="G145" s="88"/>
      <c r="H145" s="105" t="s">
        <v>374</v>
      </c>
      <c r="I145" s="105"/>
      <c r="J145" s="88"/>
      <c r="K145" s="88"/>
      <c r="L145" s="105" t="s">
        <v>375</v>
      </c>
      <c r="M145" s="105"/>
      <c r="N145" s="88"/>
      <c r="O145" s="88"/>
      <c r="P145" s="105" t="s">
        <v>378</v>
      </c>
      <c r="Q145" s="105"/>
      <c r="R145" s="88"/>
      <c r="S145" s="88"/>
      <c r="T145" s="105" t="s">
        <v>380</v>
      </c>
      <c r="U145" s="105"/>
      <c r="V145" s="88"/>
      <c r="W145" s="88"/>
      <c r="X145" s="105" t="s">
        <v>381</v>
      </c>
      <c r="Y145" s="105"/>
      <c r="Z145" s="88"/>
    </row>
    <row r="146" spans="1:26" x14ac:dyDescent="0.25">
      <c r="A146" s="13"/>
      <c r="B146" s="82"/>
      <c r="C146" s="88"/>
      <c r="D146" s="66" t="s">
        <v>372</v>
      </c>
      <c r="E146" s="66"/>
      <c r="F146" s="88"/>
      <c r="G146" s="88"/>
      <c r="H146" s="66" t="s">
        <v>372</v>
      </c>
      <c r="I146" s="66"/>
      <c r="J146" s="88"/>
      <c r="K146" s="88"/>
      <c r="L146" s="66" t="s">
        <v>376</v>
      </c>
      <c r="M146" s="66"/>
      <c r="N146" s="88"/>
      <c r="O146" s="88"/>
      <c r="P146" s="66" t="s">
        <v>379</v>
      </c>
      <c r="Q146" s="66"/>
      <c r="R146" s="88"/>
      <c r="S146" s="88"/>
      <c r="T146" s="66"/>
      <c r="U146" s="66"/>
      <c r="V146" s="88"/>
      <c r="W146" s="88"/>
      <c r="X146" s="66"/>
      <c r="Y146" s="66"/>
      <c r="Z146" s="88"/>
    </row>
    <row r="147" spans="1:26" ht="15.75" thickBot="1" x14ac:dyDescent="0.3">
      <c r="A147" s="13"/>
      <c r="B147" s="82"/>
      <c r="C147" s="88"/>
      <c r="D147" s="67" t="s">
        <v>373</v>
      </c>
      <c r="E147" s="67"/>
      <c r="F147" s="88"/>
      <c r="G147" s="88"/>
      <c r="H147" s="67" t="s">
        <v>373</v>
      </c>
      <c r="I147" s="67"/>
      <c r="J147" s="88"/>
      <c r="K147" s="88"/>
      <c r="L147" s="67" t="s">
        <v>377</v>
      </c>
      <c r="M147" s="67"/>
      <c r="N147" s="88"/>
      <c r="O147" s="88"/>
      <c r="P147" s="89"/>
      <c r="Q147" s="89"/>
      <c r="R147" s="88"/>
      <c r="S147" s="88"/>
      <c r="T147" s="67"/>
      <c r="U147" s="67"/>
      <c r="V147" s="88"/>
      <c r="W147" s="88"/>
      <c r="X147" s="67"/>
      <c r="Y147" s="67"/>
      <c r="Z147" s="88"/>
    </row>
    <row r="148" spans="1:26" x14ac:dyDescent="0.25">
      <c r="A148" s="13"/>
      <c r="B148" s="59" t="s">
        <v>304</v>
      </c>
      <c r="C148" s="19"/>
      <c r="D148" s="19" t="s">
        <v>209</v>
      </c>
      <c r="E148" s="25">
        <v>2622762</v>
      </c>
      <c r="F148" s="22"/>
      <c r="G148" s="19"/>
      <c r="H148" s="19" t="s">
        <v>209</v>
      </c>
      <c r="I148" s="25">
        <v>309909</v>
      </c>
      <c r="J148" s="22"/>
      <c r="K148" s="19"/>
      <c r="L148" s="19" t="s">
        <v>209</v>
      </c>
      <c r="M148" s="25">
        <v>1741415</v>
      </c>
      <c r="N148" s="22"/>
      <c r="O148" s="19"/>
      <c r="P148" s="19" t="s">
        <v>209</v>
      </c>
      <c r="Q148" s="25">
        <v>4674086</v>
      </c>
      <c r="R148" s="22"/>
      <c r="S148" s="19"/>
      <c r="T148" s="19" t="s">
        <v>209</v>
      </c>
      <c r="U148" s="25">
        <v>93470904</v>
      </c>
      <c r="V148" s="22"/>
      <c r="W148" s="19"/>
      <c r="X148" s="19" t="s">
        <v>209</v>
      </c>
      <c r="Y148" s="25">
        <v>98144990</v>
      </c>
      <c r="Z148" s="22"/>
    </row>
    <row r="149" spans="1:26" x14ac:dyDescent="0.25">
      <c r="A149" s="13"/>
      <c r="B149" s="63" t="s">
        <v>306</v>
      </c>
      <c r="C149" s="26"/>
      <c r="D149" s="26"/>
      <c r="E149" s="31">
        <v>150418</v>
      </c>
      <c r="F149" s="28"/>
      <c r="G149" s="26"/>
      <c r="H149" s="26"/>
      <c r="I149" s="27" t="s">
        <v>223</v>
      </c>
      <c r="J149" s="28"/>
      <c r="K149" s="26"/>
      <c r="L149" s="26"/>
      <c r="M149" s="31">
        <v>257399</v>
      </c>
      <c r="N149" s="28"/>
      <c r="O149" s="26"/>
      <c r="P149" s="26"/>
      <c r="Q149" s="31">
        <v>407817</v>
      </c>
      <c r="R149" s="28"/>
      <c r="S149" s="26"/>
      <c r="T149" s="26"/>
      <c r="U149" s="31">
        <v>2703833</v>
      </c>
      <c r="V149" s="28"/>
      <c r="W149" s="26"/>
      <c r="X149" s="26"/>
      <c r="Y149" s="31">
        <v>3111650</v>
      </c>
      <c r="Z149" s="28"/>
    </row>
    <row r="150" spans="1:26" x14ac:dyDescent="0.25">
      <c r="A150" s="13"/>
      <c r="B150" s="59" t="s">
        <v>308</v>
      </c>
      <c r="C150" s="19"/>
      <c r="D150" s="19"/>
      <c r="E150" s="25">
        <v>526713</v>
      </c>
      <c r="F150" s="22"/>
      <c r="G150" s="19"/>
      <c r="H150" s="19"/>
      <c r="I150" s="25">
        <v>419697</v>
      </c>
      <c r="J150" s="22"/>
      <c r="K150" s="19"/>
      <c r="L150" s="19"/>
      <c r="M150" s="25">
        <v>114573</v>
      </c>
      <c r="N150" s="22"/>
      <c r="O150" s="19"/>
      <c r="P150" s="19"/>
      <c r="Q150" s="25">
        <v>1060983</v>
      </c>
      <c r="R150" s="22"/>
      <c r="S150" s="19"/>
      <c r="T150" s="19"/>
      <c r="U150" s="25">
        <v>19867102</v>
      </c>
      <c r="V150" s="22"/>
      <c r="W150" s="19"/>
      <c r="X150" s="19"/>
      <c r="Y150" s="25">
        <v>20928085</v>
      </c>
      <c r="Z150" s="22"/>
    </row>
    <row r="151" spans="1:26" x14ac:dyDescent="0.25">
      <c r="A151" s="13"/>
      <c r="B151" s="63" t="s">
        <v>310</v>
      </c>
      <c r="C151" s="26"/>
      <c r="D151" s="26"/>
      <c r="E151" s="31">
        <v>96525</v>
      </c>
      <c r="F151" s="28"/>
      <c r="G151" s="26"/>
      <c r="H151" s="26"/>
      <c r="I151" s="27" t="s">
        <v>223</v>
      </c>
      <c r="J151" s="28"/>
      <c r="K151" s="26"/>
      <c r="L151" s="26"/>
      <c r="M151" s="27" t="s">
        <v>223</v>
      </c>
      <c r="N151" s="28"/>
      <c r="O151" s="26"/>
      <c r="P151" s="26"/>
      <c r="Q151" s="31">
        <v>96525</v>
      </c>
      <c r="R151" s="28"/>
      <c r="S151" s="26"/>
      <c r="T151" s="26"/>
      <c r="U151" s="31">
        <v>12145620</v>
      </c>
      <c r="V151" s="28"/>
      <c r="W151" s="26"/>
      <c r="X151" s="26"/>
      <c r="Y151" s="31">
        <v>12242145</v>
      </c>
      <c r="Z151" s="28"/>
    </row>
    <row r="152" spans="1:26" x14ac:dyDescent="0.25">
      <c r="A152" s="13"/>
      <c r="B152" s="59" t="s">
        <v>291</v>
      </c>
      <c r="C152" s="19"/>
      <c r="D152" s="19"/>
      <c r="E152" s="25">
        <v>9172</v>
      </c>
      <c r="F152" s="22"/>
      <c r="G152" s="19"/>
      <c r="H152" s="19"/>
      <c r="I152" s="70" t="s">
        <v>223</v>
      </c>
      <c r="J152" s="22"/>
      <c r="K152" s="19"/>
      <c r="L152" s="19"/>
      <c r="M152" s="70" t="s">
        <v>223</v>
      </c>
      <c r="N152" s="22"/>
      <c r="O152" s="19"/>
      <c r="P152" s="19"/>
      <c r="Q152" s="25">
        <v>9172</v>
      </c>
      <c r="R152" s="22"/>
      <c r="S152" s="19"/>
      <c r="T152" s="19"/>
      <c r="U152" s="25">
        <v>1715528</v>
      </c>
      <c r="V152" s="22"/>
      <c r="W152" s="19"/>
      <c r="X152" s="19"/>
      <c r="Y152" s="25">
        <v>1724700</v>
      </c>
      <c r="Z152" s="22"/>
    </row>
    <row r="153" spans="1:26" ht="15.75" thickBot="1" x14ac:dyDescent="0.3">
      <c r="A153" s="13"/>
      <c r="B153" s="63" t="s">
        <v>292</v>
      </c>
      <c r="C153" s="26"/>
      <c r="D153" s="64"/>
      <c r="E153" s="77" t="s">
        <v>223</v>
      </c>
      <c r="F153" s="28"/>
      <c r="G153" s="26"/>
      <c r="H153" s="64"/>
      <c r="I153" s="77" t="s">
        <v>223</v>
      </c>
      <c r="J153" s="28"/>
      <c r="K153" s="26"/>
      <c r="L153" s="64"/>
      <c r="M153" s="65">
        <v>10971</v>
      </c>
      <c r="N153" s="28"/>
      <c r="O153" s="26"/>
      <c r="P153" s="64"/>
      <c r="Q153" s="65">
        <v>10971</v>
      </c>
      <c r="R153" s="28"/>
      <c r="S153" s="26"/>
      <c r="T153" s="64"/>
      <c r="U153" s="65">
        <v>8653579</v>
      </c>
      <c r="V153" s="28"/>
      <c r="W153" s="26"/>
      <c r="X153" s="64"/>
      <c r="Y153" s="65">
        <v>8664550</v>
      </c>
      <c r="Z153" s="28"/>
    </row>
    <row r="154" spans="1:26" ht="15.75" thickBot="1" x14ac:dyDescent="0.3">
      <c r="A154" s="13"/>
      <c r="B154" s="57"/>
      <c r="C154" s="19"/>
      <c r="D154" s="20" t="s">
        <v>209</v>
      </c>
      <c r="E154" s="21">
        <v>3405590</v>
      </c>
      <c r="F154" s="22"/>
      <c r="G154" s="19"/>
      <c r="H154" s="20" t="s">
        <v>209</v>
      </c>
      <c r="I154" s="21">
        <v>729606</v>
      </c>
      <c r="J154" s="22"/>
      <c r="K154" s="19"/>
      <c r="L154" s="20" t="s">
        <v>209</v>
      </c>
      <c r="M154" s="21">
        <v>2124358</v>
      </c>
      <c r="N154" s="22"/>
      <c r="O154" s="19"/>
      <c r="P154" s="20" t="s">
        <v>209</v>
      </c>
      <c r="Q154" s="21">
        <v>6259554</v>
      </c>
      <c r="R154" s="22"/>
      <c r="S154" s="19"/>
      <c r="T154" s="20" t="s">
        <v>209</v>
      </c>
      <c r="U154" s="21">
        <v>138556566</v>
      </c>
      <c r="V154" s="22"/>
      <c r="W154" s="19"/>
      <c r="X154" s="20" t="s">
        <v>209</v>
      </c>
      <c r="Y154" s="21">
        <v>144816120</v>
      </c>
      <c r="Z154" s="22"/>
    </row>
    <row r="155" spans="1:26" ht="15.75" thickTop="1" x14ac:dyDescent="0.25">
      <c r="A155" s="13" t="s">
        <v>515</v>
      </c>
      <c r="B155" s="82">
        <v>42094</v>
      </c>
      <c r="C155" s="83"/>
      <c r="D155" s="108" t="s">
        <v>392</v>
      </c>
      <c r="E155" s="108"/>
      <c r="F155" s="83"/>
      <c r="G155" s="83"/>
      <c r="H155" s="108" t="s">
        <v>393</v>
      </c>
      <c r="I155" s="108"/>
      <c r="J155" s="83"/>
      <c r="K155" s="83"/>
      <c r="L155" s="108" t="s">
        <v>395</v>
      </c>
      <c r="M155" s="108"/>
      <c r="N155" s="83"/>
      <c r="O155" s="83"/>
      <c r="P155" s="108" t="s">
        <v>396</v>
      </c>
      <c r="Q155" s="108"/>
      <c r="R155" s="83"/>
      <c r="S155" s="83"/>
      <c r="T155" s="108" t="s">
        <v>397</v>
      </c>
      <c r="U155" s="108"/>
      <c r="V155" s="83"/>
    </row>
    <row r="156" spans="1:26" ht="15.75" thickBot="1" x14ac:dyDescent="0.3">
      <c r="A156" s="13"/>
      <c r="B156" s="82"/>
      <c r="C156" s="83"/>
      <c r="D156" s="79"/>
      <c r="E156" s="79"/>
      <c r="F156" s="83"/>
      <c r="G156" s="83"/>
      <c r="H156" s="79" t="s">
        <v>394</v>
      </c>
      <c r="I156" s="79"/>
      <c r="J156" s="83"/>
      <c r="K156" s="83"/>
      <c r="L156" s="79"/>
      <c r="M156" s="79"/>
      <c r="N156" s="83"/>
      <c r="O156" s="83"/>
      <c r="P156" s="79"/>
      <c r="Q156" s="79"/>
      <c r="R156" s="83"/>
      <c r="S156" s="83"/>
      <c r="T156" s="79"/>
      <c r="U156" s="79"/>
      <c r="V156" s="83"/>
    </row>
    <row r="157" spans="1:26" x14ac:dyDescent="0.25">
      <c r="A157" s="13"/>
      <c r="B157" s="59" t="s">
        <v>304</v>
      </c>
      <c r="C157" s="19"/>
      <c r="D157" s="19" t="s">
        <v>209</v>
      </c>
      <c r="E157" s="70" t="s">
        <v>223</v>
      </c>
      <c r="F157" s="22"/>
      <c r="G157" s="19"/>
      <c r="H157" s="19" t="s">
        <v>209</v>
      </c>
      <c r="I157" s="25">
        <v>1629617</v>
      </c>
      <c r="J157" s="22"/>
      <c r="K157" s="19"/>
      <c r="L157" s="19" t="s">
        <v>209</v>
      </c>
      <c r="M157" s="25">
        <v>3792902</v>
      </c>
      <c r="N157" s="22"/>
      <c r="O157" s="19"/>
      <c r="P157" s="19" t="s">
        <v>209</v>
      </c>
      <c r="Q157" s="70" t="s">
        <v>223</v>
      </c>
      <c r="R157" s="22"/>
      <c r="S157" s="19"/>
      <c r="T157" s="19" t="s">
        <v>209</v>
      </c>
      <c r="U157" s="25">
        <v>91648810</v>
      </c>
      <c r="V157" s="22"/>
    </row>
    <row r="158" spans="1:26" x14ac:dyDescent="0.25">
      <c r="A158" s="13"/>
      <c r="B158" s="63" t="s">
        <v>306</v>
      </c>
      <c r="C158" s="26"/>
      <c r="D158" s="26"/>
      <c r="E158" s="27" t="s">
        <v>223</v>
      </c>
      <c r="F158" s="28"/>
      <c r="G158" s="26"/>
      <c r="H158" s="26"/>
      <c r="I158" s="27" t="s">
        <v>223</v>
      </c>
      <c r="J158" s="28"/>
      <c r="K158" s="26"/>
      <c r="L158" s="26"/>
      <c r="M158" s="31">
        <v>136168</v>
      </c>
      <c r="N158" s="28"/>
      <c r="O158" s="26"/>
      <c r="P158" s="26"/>
      <c r="Q158" s="27" t="s">
        <v>223</v>
      </c>
      <c r="R158" s="28"/>
      <c r="S158" s="26"/>
      <c r="T158" s="26"/>
      <c r="U158" s="31">
        <v>2783732</v>
      </c>
      <c r="V158" s="28"/>
    </row>
    <row r="159" spans="1:26" x14ac:dyDescent="0.25">
      <c r="A159" s="13"/>
      <c r="B159" s="59" t="s">
        <v>308</v>
      </c>
      <c r="C159" s="19"/>
      <c r="D159" s="19"/>
      <c r="E159" s="25">
        <v>18587799</v>
      </c>
      <c r="F159" s="22"/>
      <c r="G159" s="19"/>
      <c r="H159" s="19"/>
      <c r="I159" s="70" t="s">
        <v>223</v>
      </c>
      <c r="J159" s="22"/>
      <c r="K159" s="19"/>
      <c r="L159" s="19"/>
      <c r="M159" s="25">
        <v>1907254</v>
      </c>
      <c r="N159" s="22"/>
      <c r="O159" s="19"/>
      <c r="P159" s="19"/>
      <c r="Q159" s="70" t="s">
        <v>223</v>
      </c>
      <c r="R159" s="22"/>
      <c r="S159" s="19"/>
      <c r="T159" s="19"/>
      <c r="U159" s="70" t="s">
        <v>223</v>
      </c>
      <c r="V159" s="22"/>
    </row>
    <row r="160" spans="1:26" x14ac:dyDescent="0.25">
      <c r="A160" s="13"/>
      <c r="B160" s="63" t="s">
        <v>310</v>
      </c>
      <c r="C160" s="26"/>
      <c r="D160" s="26"/>
      <c r="E160" s="31">
        <v>14393556</v>
      </c>
      <c r="F160" s="28"/>
      <c r="G160" s="26"/>
      <c r="H160" s="26"/>
      <c r="I160" s="31">
        <v>541373</v>
      </c>
      <c r="J160" s="28"/>
      <c r="K160" s="26"/>
      <c r="L160" s="26"/>
      <c r="M160" s="27" t="s">
        <v>223</v>
      </c>
      <c r="N160" s="28"/>
      <c r="O160" s="26"/>
      <c r="P160" s="26"/>
      <c r="Q160" s="27" t="s">
        <v>223</v>
      </c>
      <c r="R160" s="28"/>
      <c r="S160" s="26"/>
      <c r="T160" s="26"/>
      <c r="U160" s="27" t="s">
        <v>223</v>
      </c>
      <c r="V160" s="28"/>
    </row>
    <row r="161" spans="1:22" x14ac:dyDescent="0.25">
      <c r="A161" s="13"/>
      <c r="B161" s="59" t="s">
        <v>291</v>
      </c>
      <c r="C161" s="19"/>
      <c r="D161" s="19"/>
      <c r="E161" s="70" t="s">
        <v>223</v>
      </c>
      <c r="F161" s="22"/>
      <c r="G161" s="19"/>
      <c r="H161" s="19"/>
      <c r="I161" s="70" t="s">
        <v>223</v>
      </c>
      <c r="J161" s="22"/>
      <c r="K161" s="19"/>
      <c r="L161" s="19"/>
      <c r="M161" s="70" t="s">
        <v>223</v>
      </c>
      <c r="N161" s="22"/>
      <c r="O161" s="19"/>
      <c r="P161" s="19"/>
      <c r="Q161" s="70" t="s">
        <v>223</v>
      </c>
      <c r="R161" s="22"/>
      <c r="S161" s="19"/>
      <c r="T161" s="19"/>
      <c r="U161" s="25">
        <v>1627522</v>
      </c>
      <c r="V161" s="22"/>
    </row>
    <row r="162" spans="1:22" ht="15.75" thickBot="1" x14ac:dyDescent="0.3">
      <c r="A162" s="13"/>
      <c r="B162" s="63" t="s">
        <v>292</v>
      </c>
      <c r="C162" s="26"/>
      <c r="D162" s="64"/>
      <c r="E162" s="77" t="s">
        <v>223</v>
      </c>
      <c r="F162" s="28"/>
      <c r="G162" s="26"/>
      <c r="H162" s="64"/>
      <c r="I162" s="77" t="s">
        <v>223</v>
      </c>
      <c r="J162" s="28"/>
      <c r="K162" s="26"/>
      <c r="L162" s="64"/>
      <c r="M162" s="77" t="s">
        <v>223</v>
      </c>
      <c r="N162" s="28"/>
      <c r="O162" s="26"/>
      <c r="P162" s="64"/>
      <c r="Q162" s="77" t="s">
        <v>223</v>
      </c>
      <c r="R162" s="28"/>
      <c r="S162" s="26"/>
      <c r="T162" s="64"/>
      <c r="U162" s="65">
        <v>7774294</v>
      </c>
      <c r="V162" s="28"/>
    </row>
    <row r="163" spans="1:22" ht="15.75" thickBot="1" x14ac:dyDescent="0.3">
      <c r="A163" s="13"/>
      <c r="B163" s="59" t="s">
        <v>270</v>
      </c>
      <c r="C163" s="19"/>
      <c r="D163" s="20" t="s">
        <v>209</v>
      </c>
      <c r="E163" s="21">
        <v>32981355</v>
      </c>
      <c r="F163" s="22"/>
      <c r="G163" s="19"/>
      <c r="H163" s="20" t="s">
        <v>209</v>
      </c>
      <c r="I163" s="21">
        <v>2170990</v>
      </c>
      <c r="J163" s="22"/>
      <c r="K163" s="19"/>
      <c r="L163" s="20" t="s">
        <v>209</v>
      </c>
      <c r="M163" s="21">
        <v>5836324</v>
      </c>
      <c r="N163" s="22"/>
      <c r="O163" s="19"/>
      <c r="P163" s="20" t="s">
        <v>209</v>
      </c>
      <c r="Q163" s="36" t="s">
        <v>223</v>
      </c>
      <c r="R163" s="22"/>
      <c r="S163" s="19"/>
      <c r="T163" s="20" t="s">
        <v>209</v>
      </c>
      <c r="U163" s="21">
        <v>103834358</v>
      </c>
      <c r="V163" s="22"/>
    </row>
    <row r="164" spans="1:22" ht="15.75" thickTop="1" x14ac:dyDescent="0.25">
      <c r="A164" s="13"/>
      <c r="B164" s="82">
        <v>42004</v>
      </c>
      <c r="C164" s="83"/>
      <c r="D164" s="108" t="s">
        <v>392</v>
      </c>
      <c r="E164" s="108"/>
      <c r="F164" s="83"/>
      <c r="G164" s="83"/>
      <c r="H164" s="108" t="s">
        <v>393</v>
      </c>
      <c r="I164" s="108"/>
      <c r="J164" s="83"/>
      <c r="K164" s="83"/>
      <c r="L164" s="108" t="s">
        <v>395</v>
      </c>
      <c r="M164" s="108"/>
      <c r="N164" s="83"/>
      <c r="O164" s="83"/>
      <c r="P164" s="108" t="s">
        <v>396</v>
      </c>
      <c r="Q164" s="108"/>
      <c r="R164" s="83"/>
      <c r="S164" s="83"/>
      <c r="T164" s="108" t="s">
        <v>397</v>
      </c>
      <c r="U164" s="108"/>
      <c r="V164" s="83"/>
    </row>
    <row r="165" spans="1:22" ht="15.75" thickBot="1" x14ac:dyDescent="0.3">
      <c r="A165" s="13"/>
      <c r="B165" s="82"/>
      <c r="C165" s="83"/>
      <c r="D165" s="79"/>
      <c r="E165" s="79"/>
      <c r="F165" s="83"/>
      <c r="G165" s="83"/>
      <c r="H165" s="79" t="s">
        <v>394</v>
      </c>
      <c r="I165" s="79"/>
      <c r="J165" s="83"/>
      <c r="K165" s="83"/>
      <c r="L165" s="79"/>
      <c r="M165" s="79"/>
      <c r="N165" s="83"/>
      <c r="O165" s="83"/>
      <c r="P165" s="79"/>
      <c r="Q165" s="79"/>
      <c r="R165" s="83"/>
      <c r="S165" s="83"/>
      <c r="T165" s="79"/>
      <c r="U165" s="79"/>
      <c r="V165" s="83"/>
    </row>
    <row r="166" spans="1:22" x14ac:dyDescent="0.25">
      <c r="A166" s="13"/>
      <c r="B166" s="59" t="s">
        <v>304</v>
      </c>
      <c r="C166" s="19"/>
      <c r="D166" s="19" t="s">
        <v>209</v>
      </c>
      <c r="E166" s="70" t="s">
        <v>223</v>
      </c>
      <c r="F166" s="22"/>
      <c r="G166" s="19"/>
      <c r="H166" s="19" t="s">
        <v>209</v>
      </c>
      <c r="I166" s="25">
        <v>1486881</v>
      </c>
      <c r="J166" s="22"/>
      <c r="K166" s="19"/>
      <c r="L166" s="19" t="s">
        <v>209</v>
      </c>
      <c r="M166" s="25">
        <v>3644994</v>
      </c>
      <c r="N166" s="22"/>
      <c r="O166" s="19"/>
      <c r="P166" s="19" t="s">
        <v>209</v>
      </c>
      <c r="Q166" s="70" t="s">
        <v>223</v>
      </c>
      <c r="R166" s="22"/>
      <c r="S166" s="19"/>
      <c r="T166" s="19" t="s">
        <v>209</v>
      </c>
      <c r="U166" s="25">
        <v>93013115</v>
      </c>
      <c r="V166" s="22"/>
    </row>
    <row r="167" spans="1:22" x14ac:dyDescent="0.25">
      <c r="A167" s="13"/>
      <c r="B167" s="63" t="s">
        <v>306</v>
      </c>
      <c r="C167" s="26"/>
      <c r="D167" s="26"/>
      <c r="E167" s="27" t="s">
        <v>223</v>
      </c>
      <c r="F167" s="28"/>
      <c r="G167" s="26"/>
      <c r="H167" s="26"/>
      <c r="I167" s="27" t="s">
        <v>223</v>
      </c>
      <c r="J167" s="28"/>
      <c r="K167" s="26"/>
      <c r="L167" s="26"/>
      <c r="M167" s="31">
        <v>257399</v>
      </c>
      <c r="N167" s="28"/>
      <c r="O167" s="26"/>
      <c r="P167" s="26"/>
      <c r="Q167" s="27" t="s">
        <v>223</v>
      </c>
      <c r="R167" s="28"/>
      <c r="S167" s="26"/>
      <c r="T167" s="26"/>
      <c r="U167" s="31">
        <v>2854251</v>
      </c>
      <c r="V167" s="28"/>
    </row>
    <row r="168" spans="1:22" x14ac:dyDescent="0.25">
      <c r="A168" s="13"/>
      <c r="B168" s="59" t="s">
        <v>308</v>
      </c>
      <c r="C168" s="19"/>
      <c r="D168" s="19"/>
      <c r="E168" s="25">
        <v>18889116</v>
      </c>
      <c r="F168" s="22"/>
      <c r="G168" s="19"/>
      <c r="H168" s="19"/>
      <c r="I168" s="70" t="s">
        <v>223</v>
      </c>
      <c r="J168" s="22"/>
      <c r="K168" s="19"/>
      <c r="L168" s="19"/>
      <c r="M168" s="25">
        <v>2038969</v>
      </c>
      <c r="N168" s="22"/>
      <c r="O168" s="19"/>
      <c r="P168" s="19"/>
      <c r="Q168" s="70" t="s">
        <v>223</v>
      </c>
      <c r="R168" s="22"/>
      <c r="S168" s="19"/>
      <c r="T168" s="19"/>
      <c r="U168" s="70" t="s">
        <v>223</v>
      </c>
      <c r="V168" s="22"/>
    </row>
    <row r="169" spans="1:22" x14ac:dyDescent="0.25">
      <c r="A169" s="13"/>
      <c r="B169" s="63" t="s">
        <v>310</v>
      </c>
      <c r="C169" s="26"/>
      <c r="D169" s="26"/>
      <c r="E169" s="31">
        <v>11646385</v>
      </c>
      <c r="F169" s="28"/>
      <c r="G169" s="26"/>
      <c r="H169" s="26"/>
      <c r="I169" s="31">
        <v>595760</v>
      </c>
      <c r="J169" s="28"/>
      <c r="K169" s="26"/>
      <c r="L169" s="26"/>
      <c r="M169" s="27" t="s">
        <v>223</v>
      </c>
      <c r="N169" s="28"/>
      <c r="O169" s="26"/>
      <c r="P169" s="26"/>
      <c r="Q169" s="27" t="s">
        <v>223</v>
      </c>
      <c r="R169" s="28"/>
      <c r="S169" s="26"/>
      <c r="T169" s="26"/>
      <c r="U169" s="27" t="s">
        <v>223</v>
      </c>
      <c r="V169" s="28"/>
    </row>
    <row r="170" spans="1:22" x14ac:dyDescent="0.25">
      <c r="A170" s="13"/>
      <c r="B170" s="59" t="s">
        <v>291</v>
      </c>
      <c r="C170" s="19"/>
      <c r="D170" s="19"/>
      <c r="E170" s="70" t="s">
        <v>223</v>
      </c>
      <c r="F170" s="22"/>
      <c r="G170" s="19"/>
      <c r="H170" s="19"/>
      <c r="I170" s="70" t="s">
        <v>223</v>
      </c>
      <c r="J170" s="22"/>
      <c r="K170" s="19"/>
      <c r="L170" s="19"/>
      <c r="M170" s="70" t="s">
        <v>223</v>
      </c>
      <c r="N170" s="22"/>
      <c r="O170" s="19"/>
      <c r="P170" s="19"/>
      <c r="Q170" s="70" t="s">
        <v>223</v>
      </c>
      <c r="R170" s="22"/>
      <c r="S170" s="19"/>
      <c r="T170" s="19"/>
      <c r="U170" s="25">
        <v>1724700</v>
      </c>
      <c r="V170" s="22"/>
    </row>
    <row r="171" spans="1:22" ht="15.75" thickBot="1" x14ac:dyDescent="0.3">
      <c r="A171" s="13"/>
      <c r="B171" s="63" t="s">
        <v>292</v>
      </c>
      <c r="C171" s="26"/>
      <c r="D171" s="64"/>
      <c r="E171" s="77" t="s">
        <v>223</v>
      </c>
      <c r="F171" s="28"/>
      <c r="G171" s="26"/>
      <c r="H171" s="64"/>
      <c r="I171" s="77" t="s">
        <v>223</v>
      </c>
      <c r="J171" s="28"/>
      <c r="K171" s="26"/>
      <c r="L171" s="64"/>
      <c r="M171" s="65">
        <v>10971</v>
      </c>
      <c r="N171" s="28"/>
      <c r="O171" s="26"/>
      <c r="P171" s="64"/>
      <c r="Q171" s="77" t="s">
        <v>223</v>
      </c>
      <c r="R171" s="28"/>
      <c r="S171" s="26"/>
      <c r="T171" s="64"/>
      <c r="U171" s="65">
        <v>8653579</v>
      </c>
      <c r="V171" s="28"/>
    </row>
    <row r="172" spans="1:22" ht="15.75" thickBot="1" x14ac:dyDescent="0.3">
      <c r="A172" s="13"/>
      <c r="B172" s="59" t="s">
        <v>270</v>
      </c>
      <c r="C172" s="19"/>
      <c r="D172" s="20" t="s">
        <v>209</v>
      </c>
      <c r="E172" s="21">
        <v>30535501</v>
      </c>
      <c r="F172" s="22"/>
      <c r="G172" s="19"/>
      <c r="H172" s="20" t="s">
        <v>209</v>
      </c>
      <c r="I172" s="21">
        <v>2082641</v>
      </c>
      <c r="J172" s="22"/>
      <c r="K172" s="19"/>
      <c r="L172" s="20" t="s">
        <v>209</v>
      </c>
      <c r="M172" s="21">
        <v>5952333</v>
      </c>
      <c r="N172" s="22"/>
      <c r="O172" s="19"/>
      <c r="P172" s="20" t="s">
        <v>209</v>
      </c>
      <c r="Q172" s="36" t="s">
        <v>223</v>
      </c>
      <c r="R172" s="22"/>
      <c r="S172" s="19"/>
      <c r="T172" s="20" t="s">
        <v>209</v>
      </c>
      <c r="U172" s="21">
        <v>106245645</v>
      </c>
      <c r="V172" s="22"/>
    </row>
  </sheetData>
  <mergeCells count="259">
    <mergeCell ref="A115:A134"/>
    <mergeCell ref="A135:A154"/>
    <mergeCell ref="A155:A172"/>
    <mergeCell ref="A20:A35"/>
    <mergeCell ref="A36:A38"/>
    <mergeCell ref="A39:A47"/>
    <mergeCell ref="A48:A79"/>
    <mergeCell ref="A80:A102"/>
    <mergeCell ref="A103:A114"/>
    <mergeCell ref="P164:Q165"/>
    <mergeCell ref="R164:R165"/>
    <mergeCell ref="S164:S165"/>
    <mergeCell ref="T164:U165"/>
    <mergeCell ref="V164:V165"/>
    <mergeCell ref="A1:A2"/>
    <mergeCell ref="B1:AD1"/>
    <mergeCell ref="B2:AD2"/>
    <mergeCell ref="B3:AD3"/>
    <mergeCell ref="A4:A19"/>
    <mergeCell ref="H165:I165"/>
    <mergeCell ref="J164:J165"/>
    <mergeCell ref="K164:K165"/>
    <mergeCell ref="L164:M165"/>
    <mergeCell ref="N164:N165"/>
    <mergeCell ref="O164:O165"/>
    <mergeCell ref="R155:R156"/>
    <mergeCell ref="S155:S156"/>
    <mergeCell ref="T155:U156"/>
    <mergeCell ref="V155:V156"/>
    <mergeCell ref="B164:B165"/>
    <mergeCell ref="C164:C165"/>
    <mergeCell ref="D164:E165"/>
    <mergeCell ref="F164:F165"/>
    <mergeCell ref="G164:G165"/>
    <mergeCell ref="H164:I164"/>
    <mergeCell ref="J155:J156"/>
    <mergeCell ref="K155:K156"/>
    <mergeCell ref="L155:M156"/>
    <mergeCell ref="N155:N156"/>
    <mergeCell ref="O155:O156"/>
    <mergeCell ref="P155:Q156"/>
    <mergeCell ref="B155:B156"/>
    <mergeCell ref="C155:C156"/>
    <mergeCell ref="D155:E156"/>
    <mergeCell ref="F155:F156"/>
    <mergeCell ref="G155:G156"/>
    <mergeCell ref="H155:I155"/>
    <mergeCell ref="H156:I156"/>
    <mergeCell ref="S145:S147"/>
    <mergeCell ref="T145:U147"/>
    <mergeCell ref="V145:V147"/>
    <mergeCell ref="W145:W147"/>
    <mergeCell ref="X145:Y147"/>
    <mergeCell ref="Z145:Z147"/>
    <mergeCell ref="N145:N147"/>
    <mergeCell ref="O145:O147"/>
    <mergeCell ref="P145:Q145"/>
    <mergeCell ref="P146:Q146"/>
    <mergeCell ref="P147:Q147"/>
    <mergeCell ref="R145:R147"/>
    <mergeCell ref="H147:I147"/>
    <mergeCell ref="J145:J147"/>
    <mergeCell ref="K145:K147"/>
    <mergeCell ref="L145:M145"/>
    <mergeCell ref="L146:M146"/>
    <mergeCell ref="L147:M147"/>
    <mergeCell ref="Z135:Z137"/>
    <mergeCell ref="B145:B147"/>
    <mergeCell ref="C145:C147"/>
    <mergeCell ref="D145:E145"/>
    <mergeCell ref="D146:E146"/>
    <mergeCell ref="D147:E147"/>
    <mergeCell ref="F145:F147"/>
    <mergeCell ref="G145:G147"/>
    <mergeCell ref="H145:I145"/>
    <mergeCell ref="H146:I146"/>
    <mergeCell ref="R135:R137"/>
    <mergeCell ref="S135:S137"/>
    <mergeCell ref="T135:U137"/>
    <mergeCell ref="V135:V137"/>
    <mergeCell ref="W135:W137"/>
    <mergeCell ref="X135:Y137"/>
    <mergeCell ref="L135:M135"/>
    <mergeCell ref="L136:M136"/>
    <mergeCell ref="L137:M137"/>
    <mergeCell ref="N135:N137"/>
    <mergeCell ref="O135:O137"/>
    <mergeCell ref="P135:Q135"/>
    <mergeCell ref="P136:Q136"/>
    <mergeCell ref="P137:Q137"/>
    <mergeCell ref="G135:G137"/>
    <mergeCell ref="H135:I135"/>
    <mergeCell ref="H136:I136"/>
    <mergeCell ref="H137:I137"/>
    <mergeCell ref="J135:J137"/>
    <mergeCell ref="K135:K137"/>
    <mergeCell ref="B135:B137"/>
    <mergeCell ref="C135:C137"/>
    <mergeCell ref="D135:E135"/>
    <mergeCell ref="D136:E136"/>
    <mergeCell ref="D137:E137"/>
    <mergeCell ref="F135:F137"/>
    <mergeCell ref="J115:J117"/>
    <mergeCell ref="B125:B127"/>
    <mergeCell ref="C125:C127"/>
    <mergeCell ref="D125:E127"/>
    <mergeCell ref="F125:F127"/>
    <mergeCell ref="G125:G127"/>
    <mergeCell ref="H125:I125"/>
    <mergeCell ref="H126:I126"/>
    <mergeCell ref="H127:I127"/>
    <mergeCell ref="J125:J127"/>
    <mergeCell ref="B115:B117"/>
    <mergeCell ref="C115:C117"/>
    <mergeCell ref="D115:E117"/>
    <mergeCell ref="F115:F117"/>
    <mergeCell ref="G115:G117"/>
    <mergeCell ref="H115:I115"/>
    <mergeCell ref="H116:I116"/>
    <mergeCell ref="H117:I117"/>
    <mergeCell ref="N105:N106"/>
    <mergeCell ref="O105:O106"/>
    <mergeCell ref="P105:Q105"/>
    <mergeCell ref="P106:Q106"/>
    <mergeCell ref="R105:R106"/>
    <mergeCell ref="D107:I107"/>
    <mergeCell ref="L107:Q107"/>
    <mergeCell ref="G105:G106"/>
    <mergeCell ref="H105:I105"/>
    <mergeCell ref="H106:I106"/>
    <mergeCell ref="J105:J106"/>
    <mergeCell ref="K105:K106"/>
    <mergeCell ref="L105:M105"/>
    <mergeCell ref="L106:M106"/>
    <mergeCell ref="Z92:Z95"/>
    <mergeCell ref="D103:I103"/>
    <mergeCell ref="L103:Q103"/>
    <mergeCell ref="D104:I104"/>
    <mergeCell ref="L104:Q104"/>
    <mergeCell ref="B105:B106"/>
    <mergeCell ref="C105:C106"/>
    <mergeCell ref="D105:E105"/>
    <mergeCell ref="D106:E106"/>
    <mergeCell ref="F105:F106"/>
    <mergeCell ref="V92:V95"/>
    <mergeCell ref="W92:W95"/>
    <mergeCell ref="X92:Y92"/>
    <mergeCell ref="X93:Y93"/>
    <mergeCell ref="X94:Y94"/>
    <mergeCell ref="X95:Y95"/>
    <mergeCell ref="R92:R95"/>
    <mergeCell ref="S92:S95"/>
    <mergeCell ref="T92:U92"/>
    <mergeCell ref="T93:U93"/>
    <mergeCell ref="T94:U94"/>
    <mergeCell ref="T95:U95"/>
    <mergeCell ref="N92:N95"/>
    <mergeCell ref="O92:O95"/>
    <mergeCell ref="P92:Q92"/>
    <mergeCell ref="P93:Q93"/>
    <mergeCell ref="P94:Q94"/>
    <mergeCell ref="P95:Q95"/>
    <mergeCell ref="H93:I93"/>
    <mergeCell ref="H94:I94"/>
    <mergeCell ref="H95:I95"/>
    <mergeCell ref="J92:J95"/>
    <mergeCell ref="K92:K95"/>
    <mergeCell ref="L92:M92"/>
    <mergeCell ref="L93:M93"/>
    <mergeCell ref="L94:M94"/>
    <mergeCell ref="L95:M95"/>
    <mergeCell ref="Z80:Z83"/>
    <mergeCell ref="B92:B95"/>
    <mergeCell ref="C92:C95"/>
    <mergeCell ref="D92:E92"/>
    <mergeCell ref="D93:E93"/>
    <mergeCell ref="D94:E94"/>
    <mergeCell ref="D95:E95"/>
    <mergeCell ref="F92:F95"/>
    <mergeCell ref="G92:G95"/>
    <mergeCell ref="H92:I92"/>
    <mergeCell ref="V80:V83"/>
    <mergeCell ref="W80:W83"/>
    <mergeCell ref="X80:Y80"/>
    <mergeCell ref="X81:Y81"/>
    <mergeCell ref="X82:Y82"/>
    <mergeCell ref="X83:Y83"/>
    <mergeCell ref="R80:R83"/>
    <mergeCell ref="S80:S83"/>
    <mergeCell ref="T80:U80"/>
    <mergeCell ref="T81:U81"/>
    <mergeCell ref="T82:U82"/>
    <mergeCell ref="T83:U83"/>
    <mergeCell ref="N80:N83"/>
    <mergeCell ref="O80:O83"/>
    <mergeCell ref="P80:Q80"/>
    <mergeCell ref="P81:Q81"/>
    <mergeCell ref="P82:Q82"/>
    <mergeCell ref="P83:Q83"/>
    <mergeCell ref="J80:J83"/>
    <mergeCell ref="K80:K83"/>
    <mergeCell ref="L80:M80"/>
    <mergeCell ref="L81:M81"/>
    <mergeCell ref="L82:M82"/>
    <mergeCell ref="L83:M83"/>
    <mergeCell ref="F80:F83"/>
    <mergeCell ref="G80:G83"/>
    <mergeCell ref="H80:I80"/>
    <mergeCell ref="H81:I81"/>
    <mergeCell ref="H82:I82"/>
    <mergeCell ref="H83:I83"/>
    <mergeCell ref="B80:B83"/>
    <mergeCell ref="C80:C83"/>
    <mergeCell ref="D80:E80"/>
    <mergeCell ref="D81:E81"/>
    <mergeCell ref="D82:E82"/>
    <mergeCell ref="D83:E83"/>
    <mergeCell ref="AB60:AC60"/>
    <mergeCell ref="D70:E70"/>
    <mergeCell ref="H70:I70"/>
    <mergeCell ref="L70:M70"/>
    <mergeCell ref="P70:Q70"/>
    <mergeCell ref="T70:U70"/>
    <mergeCell ref="X70:Y70"/>
    <mergeCell ref="AB70:AC70"/>
    <mergeCell ref="D60:E60"/>
    <mergeCell ref="H60:I60"/>
    <mergeCell ref="L60:M60"/>
    <mergeCell ref="P60:Q60"/>
    <mergeCell ref="T60:U60"/>
    <mergeCell ref="X60:Y60"/>
    <mergeCell ref="T48:U48"/>
    <mergeCell ref="X48:Y48"/>
    <mergeCell ref="AB48:AC48"/>
    <mergeCell ref="D54:E54"/>
    <mergeCell ref="H54:I54"/>
    <mergeCell ref="L54:M54"/>
    <mergeCell ref="P54:Q54"/>
    <mergeCell ref="T54:U54"/>
    <mergeCell ref="X54:Y54"/>
    <mergeCell ref="AB54:AC54"/>
    <mergeCell ref="D40:E40"/>
    <mergeCell ref="H40:I40"/>
    <mergeCell ref="D48:E48"/>
    <mergeCell ref="H48:I48"/>
    <mergeCell ref="L48:M48"/>
    <mergeCell ref="P48:Q48"/>
    <mergeCell ref="D21:E21"/>
    <mergeCell ref="H21:I21"/>
    <mergeCell ref="D36:I36"/>
    <mergeCell ref="D37:E37"/>
    <mergeCell ref="H37:I37"/>
    <mergeCell ref="D39:I39"/>
    <mergeCell ref="D4:E4"/>
    <mergeCell ref="H4:I4"/>
    <mergeCell ref="D5:E5"/>
    <mergeCell ref="H5:I5"/>
    <mergeCell ref="D20:E20"/>
    <mergeCell ref="H20:I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2" width="36.5703125" bestFit="1" customWidth="1"/>
    <col min="4" max="4" width="1.85546875" bestFit="1" customWidth="1"/>
    <col min="5" max="5" width="9.570312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9.5703125" bestFit="1" customWidth="1"/>
    <col min="20" max="20" width="1.85546875" bestFit="1" customWidth="1"/>
    <col min="21" max="21" width="9.5703125" bestFit="1" customWidth="1"/>
  </cols>
  <sheetData>
    <row r="1" spans="1:22" ht="15" customHeight="1" x14ac:dyDescent="0.25">
      <c r="A1" s="8" t="s">
        <v>516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175</v>
      </c>
      <c r="B3" s="41"/>
      <c r="C3" s="41"/>
      <c r="D3" s="41"/>
      <c r="E3" s="41"/>
      <c r="F3" s="41"/>
      <c r="G3" s="41"/>
      <c r="H3" s="41"/>
      <c r="I3" s="41"/>
      <c r="J3" s="41"/>
      <c r="K3" s="41"/>
      <c r="L3" s="41"/>
      <c r="M3" s="41"/>
      <c r="N3" s="41"/>
      <c r="O3" s="41"/>
      <c r="P3" s="41"/>
      <c r="Q3" s="41"/>
      <c r="R3" s="41"/>
      <c r="S3" s="41"/>
      <c r="T3" s="41"/>
      <c r="U3" s="41"/>
      <c r="V3" s="41"/>
    </row>
    <row r="4" spans="1:22" x14ac:dyDescent="0.25">
      <c r="A4" s="13" t="s">
        <v>517</v>
      </c>
      <c r="B4" s="46"/>
      <c r="C4" s="46"/>
      <c r="D4" s="46"/>
      <c r="E4" s="47"/>
      <c r="F4" s="46"/>
      <c r="G4" s="46"/>
      <c r="H4" s="46"/>
      <c r="I4" s="47"/>
      <c r="J4" s="46"/>
      <c r="K4" s="46"/>
      <c r="L4" s="46"/>
      <c r="M4" s="47"/>
      <c r="N4" s="46"/>
      <c r="O4" s="46"/>
      <c r="P4" s="51" t="s">
        <v>270</v>
      </c>
      <c r="Q4" s="51"/>
      <c r="R4" s="46"/>
    </row>
    <row r="5" spans="1:22" ht="15.75" thickBot="1" x14ac:dyDescent="0.3">
      <c r="A5" s="13"/>
      <c r="B5" s="81">
        <v>42094</v>
      </c>
      <c r="C5" s="46"/>
      <c r="D5" s="52" t="s">
        <v>428</v>
      </c>
      <c r="E5" s="52"/>
      <c r="F5" s="46"/>
      <c r="G5" s="46"/>
      <c r="H5" s="52" t="s">
        <v>429</v>
      </c>
      <c r="I5" s="52"/>
      <c r="J5" s="46"/>
      <c r="K5" s="46"/>
      <c r="L5" s="52" t="s">
        <v>430</v>
      </c>
      <c r="M5" s="52"/>
      <c r="N5" s="46"/>
      <c r="O5" s="46"/>
      <c r="P5" s="52" t="s">
        <v>431</v>
      </c>
      <c r="Q5" s="52"/>
      <c r="R5" s="46"/>
    </row>
    <row r="6" spans="1:22" ht="25.5" x14ac:dyDescent="0.25">
      <c r="A6" s="13"/>
      <c r="B6" s="59" t="s">
        <v>432</v>
      </c>
      <c r="C6" s="19"/>
      <c r="D6" s="19" t="s">
        <v>209</v>
      </c>
      <c r="E6" s="70" t="s">
        <v>223</v>
      </c>
      <c r="F6" s="22"/>
      <c r="G6" s="19"/>
      <c r="H6" s="19" t="s">
        <v>209</v>
      </c>
      <c r="I6" s="25">
        <v>19705583</v>
      </c>
      <c r="J6" s="22"/>
      <c r="K6" s="19"/>
      <c r="L6" s="19" t="s">
        <v>209</v>
      </c>
      <c r="M6" s="70" t="s">
        <v>223</v>
      </c>
      <c r="N6" s="22"/>
      <c r="O6" s="19"/>
      <c r="P6" s="19" t="s">
        <v>209</v>
      </c>
      <c r="Q6" s="25">
        <v>19705583</v>
      </c>
      <c r="R6" s="22"/>
    </row>
    <row r="7" spans="1:22" ht="26.25" thickBot="1" x14ac:dyDescent="0.3">
      <c r="A7" s="13"/>
      <c r="B7" s="63" t="s">
        <v>433</v>
      </c>
      <c r="C7" s="26"/>
      <c r="D7" s="64"/>
      <c r="E7" s="77" t="s">
        <v>223</v>
      </c>
      <c r="F7" s="28"/>
      <c r="G7" s="26"/>
      <c r="H7" s="64"/>
      <c r="I7" s="65">
        <v>29270080</v>
      </c>
      <c r="J7" s="28"/>
      <c r="K7" s="26"/>
      <c r="L7" s="64"/>
      <c r="M7" s="77" t="s">
        <v>223</v>
      </c>
      <c r="N7" s="28"/>
      <c r="O7" s="26"/>
      <c r="P7" s="64"/>
      <c r="Q7" s="65">
        <v>29270080</v>
      </c>
      <c r="R7" s="28"/>
    </row>
    <row r="8" spans="1:22" ht="15.75" thickBot="1" x14ac:dyDescent="0.3">
      <c r="A8" s="13"/>
      <c r="B8" s="19"/>
      <c r="C8" s="19"/>
      <c r="D8" s="20" t="s">
        <v>209</v>
      </c>
      <c r="E8" s="36" t="s">
        <v>223</v>
      </c>
      <c r="F8" s="22"/>
      <c r="G8" s="19"/>
      <c r="H8" s="20" t="s">
        <v>209</v>
      </c>
      <c r="I8" s="21">
        <v>48975663</v>
      </c>
      <c r="J8" s="22"/>
      <c r="K8" s="19"/>
      <c r="L8" s="20" t="s">
        <v>209</v>
      </c>
      <c r="M8" s="36" t="s">
        <v>223</v>
      </c>
      <c r="N8" s="22"/>
      <c r="O8" s="19"/>
      <c r="P8" s="20" t="s">
        <v>209</v>
      </c>
      <c r="Q8" s="21">
        <v>48975663</v>
      </c>
      <c r="R8" s="22"/>
    </row>
    <row r="9" spans="1:22" ht="15.75" thickTop="1" x14ac:dyDescent="0.25">
      <c r="A9" s="13"/>
      <c r="B9" s="82">
        <v>42004</v>
      </c>
      <c r="C9" s="83"/>
      <c r="D9" s="109" t="s">
        <v>428</v>
      </c>
      <c r="E9" s="109"/>
      <c r="F9" s="83"/>
      <c r="G9" s="83"/>
      <c r="H9" s="109" t="s">
        <v>429</v>
      </c>
      <c r="I9" s="109"/>
      <c r="J9" s="83"/>
      <c r="K9" s="83"/>
      <c r="L9" s="109" t="s">
        <v>430</v>
      </c>
      <c r="M9" s="109"/>
      <c r="N9" s="83"/>
      <c r="O9" s="83"/>
      <c r="P9" s="109" t="s">
        <v>270</v>
      </c>
      <c r="Q9" s="109"/>
      <c r="R9" s="83"/>
    </row>
    <row r="10" spans="1:22" ht="15.75" thickBot="1" x14ac:dyDescent="0.3">
      <c r="A10" s="13"/>
      <c r="B10" s="82"/>
      <c r="C10" s="83"/>
      <c r="D10" s="52"/>
      <c r="E10" s="52"/>
      <c r="F10" s="83"/>
      <c r="G10" s="83"/>
      <c r="H10" s="52"/>
      <c r="I10" s="52"/>
      <c r="J10" s="83"/>
      <c r="K10" s="83"/>
      <c r="L10" s="52"/>
      <c r="M10" s="52"/>
      <c r="N10" s="83"/>
      <c r="O10" s="83"/>
      <c r="P10" s="52" t="s">
        <v>431</v>
      </c>
      <c r="Q10" s="52"/>
      <c r="R10" s="83"/>
    </row>
    <row r="11" spans="1:22" ht="25.5" x14ac:dyDescent="0.25">
      <c r="A11" s="13"/>
      <c r="B11" s="59" t="s">
        <v>432</v>
      </c>
      <c r="C11" s="19"/>
      <c r="D11" s="19" t="s">
        <v>209</v>
      </c>
      <c r="E11" s="70" t="s">
        <v>223</v>
      </c>
      <c r="F11" s="22"/>
      <c r="G11" s="19"/>
      <c r="H11" s="19" t="s">
        <v>209</v>
      </c>
      <c r="I11" s="25">
        <v>20225192</v>
      </c>
      <c r="J11" s="22"/>
      <c r="K11" s="19"/>
      <c r="L11" s="19" t="s">
        <v>209</v>
      </c>
      <c r="M11" s="70" t="s">
        <v>223</v>
      </c>
      <c r="N11" s="22"/>
      <c r="O11" s="19"/>
      <c r="P11" s="19" t="s">
        <v>209</v>
      </c>
      <c r="Q11" s="25">
        <v>20225192</v>
      </c>
      <c r="R11" s="22"/>
    </row>
    <row r="12" spans="1:22" ht="26.25" thickBot="1" x14ac:dyDescent="0.3">
      <c r="A12" s="13"/>
      <c r="B12" s="63" t="s">
        <v>433</v>
      </c>
      <c r="C12" s="26"/>
      <c r="D12" s="64"/>
      <c r="E12" s="77" t="s">
        <v>223</v>
      </c>
      <c r="F12" s="28"/>
      <c r="G12" s="26"/>
      <c r="H12" s="64"/>
      <c r="I12" s="65">
        <v>32546916</v>
      </c>
      <c r="J12" s="28"/>
      <c r="K12" s="26"/>
      <c r="L12" s="64"/>
      <c r="M12" s="77" t="s">
        <v>223</v>
      </c>
      <c r="N12" s="28"/>
      <c r="O12" s="26"/>
      <c r="P12" s="64"/>
      <c r="Q12" s="65">
        <v>32546916</v>
      </c>
      <c r="R12" s="28"/>
    </row>
    <row r="13" spans="1:22" ht="15.75" thickBot="1" x14ac:dyDescent="0.3">
      <c r="A13" s="13"/>
      <c r="B13" s="19"/>
      <c r="C13" s="19"/>
      <c r="D13" s="20" t="s">
        <v>209</v>
      </c>
      <c r="E13" s="36" t="s">
        <v>223</v>
      </c>
      <c r="F13" s="22"/>
      <c r="G13" s="19"/>
      <c r="H13" s="20" t="s">
        <v>209</v>
      </c>
      <c r="I13" s="21">
        <v>52772108</v>
      </c>
      <c r="J13" s="22"/>
      <c r="K13" s="19"/>
      <c r="L13" s="20" t="s">
        <v>209</v>
      </c>
      <c r="M13" s="36" t="s">
        <v>223</v>
      </c>
      <c r="N13" s="22"/>
      <c r="O13" s="19"/>
      <c r="P13" s="20" t="s">
        <v>209</v>
      </c>
      <c r="Q13" s="21">
        <v>52772108</v>
      </c>
      <c r="R13" s="22"/>
    </row>
    <row r="14" spans="1:22" ht="15.75" thickTop="1" x14ac:dyDescent="0.25">
      <c r="A14" s="13" t="s">
        <v>518</v>
      </c>
      <c r="B14" s="82">
        <v>42094</v>
      </c>
      <c r="C14" s="83"/>
      <c r="D14" s="109" t="s">
        <v>428</v>
      </c>
      <c r="E14" s="109"/>
      <c r="F14" s="83"/>
      <c r="G14" s="83"/>
      <c r="H14" s="109" t="s">
        <v>429</v>
      </c>
      <c r="I14" s="109"/>
      <c r="J14" s="83"/>
      <c r="K14" s="83"/>
      <c r="L14" s="109" t="s">
        <v>430</v>
      </c>
      <c r="M14" s="109"/>
      <c r="N14" s="83"/>
      <c r="O14" s="83"/>
      <c r="P14" s="109" t="s">
        <v>270</v>
      </c>
      <c r="Q14" s="109"/>
      <c r="R14" s="83"/>
    </row>
    <row r="15" spans="1:22" ht="15.75" thickBot="1" x14ac:dyDescent="0.3">
      <c r="A15" s="13"/>
      <c r="B15" s="82"/>
      <c r="C15" s="83"/>
      <c r="D15" s="52"/>
      <c r="E15" s="52"/>
      <c r="F15" s="83"/>
      <c r="G15" s="83"/>
      <c r="H15" s="52"/>
      <c r="I15" s="52"/>
      <c r="J15" s="83"/>
      <c r="K15" s="83"/>
      <c r="L15" s="52"/>
      <c r="M15" s="52"/>
      <c r="N15" s="83"/>
      <c r="O15" s="83"/>
      <c r="P15" s="52" t="s">
        <v>431</v>
      </c>
      <c r="Q15" s="52"/>
      <c r="R15" s="83"/>
    </row>
    <row r="16" spans="1:22" x14ac:dyDescent="0.25">
      <c r="A16" s="13"/>
      <c r="B16" s="48" t="s">
        <v>435</v>
      </c>
      <c r="C16" s="19"/>
      <c r="D16" s="19" t="s">
        <v>209</v>
      </c>
      <c r="E16" s="70" t="s">
        <v>223</v>
      </c>
      <c r="F16" s="22"/>
      <c r="G16" s="19"/>
      <c r="H16" s="19" t="s">
        <v>209</v>
      </c>
      <c r="I16" s="70" t="s">
        <v>223</v>
      </c>
      <c r="J16" s="22"/>
      <c r="K16" s="19"/>
      <c r="L16" s="19" t="s">
        <v>209</v>
      </c>
      <c r="M16" s="25">
        <v>547539</v>
      </c>
      <c r="N16" s="22"/>
      <c r="O16" s="19"/>
      <c r="P16" s="19" t="s">
        <v>209</v>
      </c>
      <c r="Q16" s="25">
        <v>547539</v>
      </c>
      <c r="R16" s="22"/>
    </row>
    <row r="17" spans="1:22" x14ac:dyDescent="0.25">
      <c r="A17" s="13"/>
      <c r="B17" s="49" t="s">
        <v>436</v>
      </c>
      <c r="C17" s="26"/>
      <c r="D17" s="26"/>
      <c r="E17" s="27" t="s">
        <v>223</v>
      </c>
      <c r="F17" s="28"/>
      <c r="G17" s="26"/>
      <c r="H17" s="26"/>
      <c r="I17" s="27" t="s">
        <v>223</v>
      </c>
      <c r="J17" s="28"/>
      <c r="K17" s="26"/>
      <c r="L17" s="26"/>
      <c r="M17" s="31">
        <v>1093535</v>
      </c>
      <c r="N17" s="28"/>
      <c r="O17" s="26"/>
      <c r="P17" s="26"/>
      <c r="Q17" s="31">
        <v>1093535</v>
      </c>
      <c r="R17" s="28"/>
    </row>
    <row r="18" spans="1:22" x14ac:dyDescent="0.25">
      <c r="A18" s="13"/>
      <c r="B18" s="82">
        <v>42004</v>
      </c>
      <c r="C18" s="83"/>
      <c r="D18" s="51" t="s">
        <v>428</v>
      </c>
      <c r="E18" s="51"/>
      <c r="F18" s="83"/>
      <c r="G18" s="83"/>
      <c r="H18" s="51" t="s">
        <v>429</v>
      </c>
      <c r="I18" s="51"/>
      <c r="J18" s="83"/>
      <c r="K18" s="83"/>
      <c r="L18" s="51" t="s">
        <v>430</v>
      </c>
      <c r="M18" s="51"/>
      <c r="N18" s="83"/>
      <c r="O18" s="83"/>
      <c r="P18" s="51" t="s">
        <v>270</v>
      </c>
      <c r="Q18" s="51"/>
      <c r="R18" s="83"/>
    </row>
    <row r="19" spans="1:22" ht="15.75" thickBot="1" x14ac:dyDescent="0.3">
      <c r="A19" s="13"/>
      <c r="B19" s="82"/>
      <c r="C19" s="83"/>
      <c r="D19" s="52"/>
      <c r="E19" s="52"/>
      <c r="F19" s="83"/>
      <c r="G19" s="83"/>
      <c r="H19" s="52"/>
      <c r="I19" s="52"/>
      <c r="J19" s="83"/>
      <c r="K19" s="83"/>
      <c r="L19" s="52"/>
      <c r="M19" s="52"/>
      <c r="N19" s="83"/>
      <c r="O19" s="83"/>
      <c r="P19" s="52" t="s">
        <v>431</v>
      </c>
      <c r="Q19" s="52"/>
      <c r="R19" s="83"/>
    </row>
    <row r="20" spans="1:22" x14ac:dyDescent="0.25">
      <c r="A20" s="13"/>
      <c r="B20" s="48" t="s">
        <v>435</v>
      </c>
      <c r="C20" s="19"/>
      <c r="D20" s="19" t="s">
        <v>209</v>
      </c>
      <c r="E20" s="70" t="s">
        <v>223</v>
      </c>
      <c r="F20" s="22"/>
      <c r="G20" s="19"/>
      <c r="H20" s="19" t="s">
        <v>209</v>
      </c>
      <c r="I20" s="70" t="s">
        <v>223</v>
      </c>
      <c r="J20" s="22"/>
      <c r="K20" s="19"/>
      <c r="L20" s="19" t="s">
        <v>209</v>
      </c>
      <c r="M20" s="25">
        <v>295650</v>
      </c>
      <c r="N20" s="22"/>
      <c r="O20" s="19"/>
      <c r="P20" s="19" t="s">
        <v>209</v>
      </c>
      <c r="Q20" s="25">
        <v>295650</v>
      </c>
      <c r="R20" s="22"/>
    </row>
    <row r="21" spans="1:22" x14ac:dyDescent="0.25">
      <c r="A21" s="13"/>
      <c r="B21" s="49" t="s">
        <v>436</v>
      </c>
      <c r="C21" s="26"/>
      <c r="D21" s="26"/>
      <c r="E21" s="27" t="s">
        <v>223</v>
      </c>
      <c r="F21" s="28"/>
      <c r="G21" s="26"/>
      <c r="H21" s="26"/>
      <c r="I21" s="27" t="s">
        <v>223</v>
      </c>
      <c r="J21" s="28"/>
      <c r="K21" s="26"/>
      <c r="L21" s="26"/>
      <c r="M21" s="31">
        <v>1561108</v>
      </c>
      <c r="N21" s="28"/>
      <c r="O21" s="26"/>
      <c r="P21" s="26"/>
      <c r="Q21" s="31">
        <v>1561108</v>
      </c>
      <c r="R21" s="28"/>
    </row>
    <row r="22" spans="1:22" x14ac:dyDescent="0.25">
      <c r="A22" s="13" t="s">
        <v>519</v>
      </c>
      <c r="B22" s="54"/>
      <c r="C22" s="54"/>
      <c r="D22" s="54"/>
      <c r="E22" s="55"/>
      <c r="F22" s="54"/>
      <c r="G22" s="54"/>
      <c r="H22" s="66" t="s">
        <v>438</v>
      </c>
      <c r="I22" s="66"/>
      <c r="J22" s="66"/>
      <c r="K22" s="66"/>
      <c r="L22" s="66"/>
      <c r="M22" s="66"/>
      <c r="N22" s="66"/>
      <c r="O22" s="66"/>
      <c r="P22" s="66"/>
      <c r="Q22" s="66"/>
      <c r="R22" s="66"/>
      <c r="S22" s="66"/>
      <c r="T22" s="66"/>
      <c r="U22" s="66"/>
      <c r="V22" s="54"/>
    </row>
    <row r="23" spans="1:22" ht="15.75" thickBot="1" x14ac:dyDescent="0.3">
      <c r="A23" s="13"/>
      <c r="B23" s="54"/>
      <c r="C23" s="54"/>
      <c r="D23" s="66" t="s">
        <v>439</v>
      </c>
      <c r="E23" s="66"/>
      <c r="F23" s="54"/>
      <c r="G23" s="54"/>
      <c r="H23" s="67" t="s">
        <v>440</v>
      </c>
      <c r="I23" s="67"/>
      <c r="J23" s="67"/>
      <c r="K23" s="67"/>
      <c r="L23" s="67"/>
      <c r="M23" s="67"/>
      <c r="N23" s="67"/>
      <c r="O23" s="67"/>
      <c r="P23" s="67"/>
      <c r="Q23" s="67"/>
      <c r="R23" s="67"/>
      <c r="S23" s="67"/>
      <c r="T23" s="67"/>
      <c r="U23" s="67"/>
      <c r="V23" s="54"/>
    </row>
    <row r="24" spans="1:22" ht="15.75" thickBot="1" x14ac:dyDescent="0.3">
      <c r="A24" s="13"/>
      <c r="B24" s="54"/>
      <c r="C24" s="54"/>
      <c r="D24" s="67" t="s">
        <v>441</v>
      </c>
      <c r="E24" s="67"/>
      <c r="F24" s="54"/>
      <c r="G24" s="54"/>
      <c r="H24" s="93" t="s">
        <v>428</v>
      </c>
      <c r="I24" s="93"/>
      <c r="J24" s="54"/>
      <c r="K24" s="54"/>
      <c r="L24" s="93" t="s">
        <v>429</v>
      </c>
      <c r="M24" s="93"/>
      <c r="N24" s="54"/>
      <c r="O24" s="54"/>
      <c r="P24" s="93" t="s">
        <v>430</v>
      </c>
      <c r="Q24" s="93"/>
      <c r="R24" s="54"/>
      <c r="S24" s="54"/>
      <c r="T24" s="93" t="s">
        <v>270</v>
      </c>
      <c r="U24" s="93"/>
      <c r="V24" s="54"/>
    </row>
    <row r="25" spans="1:22" x14ac:dyDescent="0.25">
      <c r="A25" s="13"/>
      <c r="B25" s="45"/>
      <c r="C25" s="45"/>
      <c r="D25" s="45"/>
      <c r="E25" s="45"/>
      <c r="F25" s="45"/>
      <c r="G25" s="45"/>
      <c r="H25" s="45"/>
      <c r="I25" s="45"/>
      <c r="J25" s="45"/>
      <c r="K25" s="45"/>
      <c r="L25" s="45"/>
      <c r="M25" s="45"/>
      <c r="N25" s="45"/>
      <c r="O25" s="45"/>
      <c r="P25" s="45"/>
      <c r="Q25" s="45"/>
      <c r="R25" s="45"/>
      <c r="S25" s="45"/>
      <c r="T25" s="45"/>
      <c r="U25" s="45"/>
      <c r="V25" s="45"/>
    </row>
    <row r="26" spans="1:22" x14ac:dyDescent="0.25">
      <c r="A26" s="13"/>
      <c r="B26" s="59" t="s">
        <v>442</v>
      </c>
      <c r="C26" s="57"/>
      <c r="D26" s="57"/>
      <c r="E26" s="59"/>
      <c r="F26" s="57"/>
      <c r="G26" s="57"/>
      <c r="H26" s="57"/>
      <c r="I26" s="59"/>
      <c r="J26" s="57"/>
      <c r="K26" s="57"/>
      <c r="L26" s="57"/>
      <c r="M26" s="59"/>
      <c r="N26" s="57"/>
      <c r="O26" s="57"/>
      <c r="P26" s="57"/>
      <c r="Q26" s="59"/>
      <c r="R26" s="57"/>
      <c r="S26" s="57"/>
      <c r="T26" s="57"/>
      <c r="U26" s="59"/>
      <c r="V26" s="57"/>
    </row>
    <row r="27" spans="1:22" x14ac:dyDescent="0.25">
      <c r="A27" s="13"/>
      <c r="B27" s="63" t="s">
        <v>443</v>
      </c>
      <c r="C27" s="26"/>
      <c r="D27" s="26" t="s">
        <v>209</v>
      </c>
      <c r="E27" s="31">
        <v>6284955</v>
      </c>
      <c r="F27" s="28"/>
      <c r="G27" s="26"/>
      <c r="H27" s="26" t="s">
        <v>209</v>
      </c>
      <c r="I27" s="31">
        <v>6284955</v>
      </c>
      <c r="J27" s="28"/>
      <c r="K27" s="26"/>
      <c r="L27" s="26" t="s">
        <v>209</v>
      </c>
      <c r="M27" s="27" t="s">
        <v>223</v>
      </c>
      <c r="N27" s="28"/>
      <c r="O27" s="26"/>
      <c r="P27" s="26" t="s">
        <v>209</v>
      </c>
      <c r="Q27" s="27" t="s">
        <v>223</v>
      </c>
      <c r="R27" s="28"/>
      <c r="S27" s="26"/>
      <c r="T27" s="26" t="s">
        <v>209</v>
      </c>
      <c r="U27" s="31">
        <v>6284955</v>
      </c>
      <c r="V27" s="28"/>
    </row>
    <row r="28" spans="1:22" x14ac:dyDescent="0.25">
      <c r="A28" s="13"/>
      <c r="B28" s="59" t="s">
        <v>29</v>
      </c>
      <c r="C28" s="19"/>
      <c r="D28" s="19"/>
      <c r="E28" s="25">
        <v>754861</v>
      </c>
      <c r="F28" s="22"/>
      <c r="G28" s="19"/>
      <c r="H28" s="19"/>
      <c r="I28" s="25">
        <v>754861</v>
      </c>
      <c r="J28" s="22"/>
      <c r="K28" s="19"/>
      <c r="L28" s="19"/>
      <c r="M28" s="70" t="s">
        <v>223</v>
      </c>
      <c r="N28" s="22"/>
      <c r="O28" s="19"/>
      <c r="P28" s="19"/>
      <c r="Q28" s="70" t="s">
        <v>223</v>
      </c>
      <c r="R28" s="22"/>
      <c r="S28" s="19"/>
      <c r="T28" s="19"/>
      <c r="U28" s="25">
        <v>754861</v>
      </c>
      <c r="V28" s="22"/>
    </row>
    <row r="29" spans="1:22" x14ac:dyDescent="0.25">
      <c r="A29" s="13"/>
      <c r="B29" s="63" t="s">
        <v>30</v>
      </c>
      <c r="C29" s="26"/>
      <c r="D29" s="26"/>
      <c r="E29" s="31">
        <v>3035000</v>
      </c>
      <c r="F29" s="28"/>
      <c r="G29" s="26"/>
      <c r="H29" s="26"/>
      <c r="I29" s="31">
        <v>3035000</v>
      </c>
      <c r="J29" s="28"/>
      <c r="K29" s="26"/>
      <c r="L29" s="26"/>
      <c r="M29" s="27" t="s">
        <v>223</v>
      </c>
      <c r="N29" s="28"/>
      <c r="O29" s="26"/>
      <c r="P29" s="26"/>
      <c r="Q29" s="27" t="s">
        <v>223</v>
      </c>
      <c r="R29" s="28"/>
      <c r="S29" s="26"/>
      <c r="T29" s="26"/>
      <c r="U29" s="31">
        <v>3035000</v>
      </c>
      <c r="V29" s="28"/>
    </row>
    <row r="30" spans="1:22" x14ac:dyDescent="0.25">
      <c r="A30" s="13"/>
      <c r="B30" s="59" t="s">
        <v>444</v>
      </c>
      <c r="C30" s="19"/>
      <c r="D30" s="19"/>
      <c r="E30" s="25">
        <v>50756337</v>
      </c>
      <c r="F30" s="22"/>
      <c r="G30" s="19"/>
      <c r="H30" s="19"/>
      <c r="I30" s="70" t="s">
        <v>223</v>
      </c>
      <c r="J30" s="22"/>
      <c r="K30" s="19"/>
      <c r="L30" s="19"/>
      <c r="M30" s="25">
        <v>48975663</v>
      </c>
      <c r="N30" s="22"/>
      <c r="O30" s="19"/>
      <c r="P30" s="19"/>
      <c r="Q30" s="25">
        <v>1780674</v>
      </c>
      <c r="R30" s="22"/>
      <c r="S30" s="19"/>
      <c r="T30" s="19"/>
      <c r="U30" s="25">
        <v>50756337</v>
      </c>
      <c r="V30" s="22"/>
    </row>
    <row r="31" spans="1:22" x14ac:dyDescent="0.25">
      <c r="A31" s="13"/>
      <c r="B31" s="63" t="s">
        <v>445</v>
      </c>
      <c r="C31" s="26"/>
      <c r="D31" s="26"/>
      <c r="E31" s="31">
        <v>142336202</v>
      </c>
      <c r="F31" s="28"/>
      <c r="G31" s="26"/>
      <c r="H31" s="26"/>
      <c r="I31" s="27" t="s">
        <v>223</v>
      </c>
      <c r="J31" s="28"/>
      <c r="K31" s="26"/>
      <c r="L31" s="26"/>
      <c r="M31" s="27" t="s">
        <v>223</v>
      </c>
      <c r="N31" s="28"/>
      <c r="O31" s="26"/>
      <c r="P31" s="26"/>
      <c r="Q31" s="31">
        <v>144681000</v>
      </c>
      <c r="R31" s="28"/>
      <c r="S31" s="26"/>
      <c r="T31" s="26"/>
      <c r="U31" s="31">
        <v>144681000</v>
      </c>
      <c r="V31" s="28"/>
    </row>
    <row r="32" spans="1:22" x14ac:dyDescent="0.25">
      <c r="A32" s="13"/>
      <c r="B32" s="59" t="s">
        <v>34</v>
      </c>
      <c r="C32" s="19"/>
      <c r="D32" s="19"/>
      <c r="E32" s="25">
        <v>314460</v>
      </c>
      <c r="F32" s="22"/>
      <c r="G32" s="19"/>
      <c r="H32" s="19"/>
      <c r="I32" s="25">
        <v>314460</v>
      </c>
      <c r="J32" s="22"/>
      <c r="K32" s="19"/>
      <c r="L32" s="19"/>
      <c r="M32" s="70" t="s">
        <v>223</v>
      </c>
      <c r="N32" s="22"/>
      <c r="O32" s="19"/>
      <c r="P32" s="19"/>
      <c r="Q32" s="70" t="s">
        <v>223</v>
      </c>
      <c r="R32" s="22"/>
      <c r="S32" s="19"/>
      <c r="T32" s="19"/>
      <c r="U32" s="25">
        <v>314460</v>
      </c>
      <c r="V32" s="22"/>
    </row>
    <row r="33" spans="1:22" x14ac:dyDescent="0.25">
      <c r="A33" s="13"/>
      <c r="B33" s="63" t="s">
        <v>36</v>
      </c>
      <c r="C33" s="26"/>
      <c r="D33" s="26"/>
      <c r="E33" s="31">
        <v>817809</v>
      </c>
      <c r="F33" s="28"/>
      <c r="G33" s="26"/>
      <c r="H33" s="26"/>
      <c r="I33" s="31">
        <v>817809</v>
      </c>
      <c r="J33" s="28"/>
      <c r="K33" s="26"/>
      <c r="L33" s="26"/>
      <c r="M33" s="27" t="s">
        <v>223</v>
      </c>
      <c r="N33" s="28"/>
      <c r="O33" s="26"/>
      <c r="P33" s="26"/>
      <c r="Q33" s="27" t="s">
        <v>223</v>
      </c>
      <c r="R33" s="28"/>
      <c r="S33" s="26"/>
      <c r="T33" s="26"/>
      <c r="U33" s="31">
        <v>817809</v>
      </c>
      <c r="V33" s="28"/>
    </row>
    <row r="34" spans="1:22" x14ac:dyDescent="0.25">
      <c r="A34" s="13"/>
      <c r="B34" s="59" t="s">
        <v>446</v>
      </c>
      <c r="C34" s="19"/>
      <c r="D34" s="19"/>
      <c r="E34" s="25">
        <v>270849</v>
      </c>
      <c r="F34" s="22"/>
      <c r="G34" s="19"/>
      <c r="H34" s="19"/>
      <c r="I34" s="70" t="s">
        <v>223</v>
      </c>
      <c r="J34" s="22"/>
      <c r="K34" s="19"/>
      <c r="L34" s="19"/>
      <c r="M34" s="70" t="s">
        <v>223</v>
      </c>
      <c r="N34" s="22"/>
      <c r="O34" s="19"/>
      <c r="P34" s="19"/>
      <c r="Q34" s="25">
        <v>270849</v>
      </c>
      <c r="R34" s="22"/>
      <c r="S34" s="19"/>
      <c r="T34" s="19"/>
      <c r="U34" s="25">
        <v>270849</v>
      </c>
      <c r="V34" s="22"/>
    </row>
    <row r="35" spans="1:22" x14ac:dyDescent="0.25">
      <c r="A35" s="13"/>
      <c r="B35" s="63" t="s">
        <v>447</v>
      </c>
      <c r="C35" s="61"/>
      <c r="D35" s="61"/>
      <c r="E35" s="63"/>
      <c r="F35" s="61"/>
      <c r="G35" s="61"/>
      <c r="H35" s="61"/>
      <c r="I35" s="63"/>
      <c r="J35" s="61"/>
      <c r="K35" s="61"/>
      <c r="L35" s="61"/>
      <c r="M35" s="63"/>
      <c r="N35" s="61"/>
      <c r="O35" s="61"/>
      <c r="P35" s="61"/>
      <c r="Q35" s="63"/>
      <c r="R35" s="61"/>
      <c r="S35" s="61"/>
      <c r="T35" s="61"/>
      <c r="U35" s="63"/>
      <c r="V35" s="61"/>
    </row>
    <row r="36" spans="1:22" x14ac:dyDescent="0.25">
      <c r="A36" s="13"/>
      <c r="B36" s="59" t="s">
        <v>448</v>
      </c>
      <c r="C36" s="19"/>
      <c r="D36" s="19"/>
      <c r="E36" s="25">
        <v>9197595</v>
      </c>
      <c r="F36" s="22"/>
      <c r="G36" s="19"/>
      <c r="H36" s="19"/>
      <c r="I36" s="25">
        <v>9197595</v>
      </c>
      <c r="J36" s="22"/>
      <c r="K36" s="19"/>
      <c r="L36" s="19"/>
      <c r="M36" s="70" t="s">
        <v>223</v>
      </c>
      <c r="N36" s="22"/>
      <c r="O36" s="19"/>
      <c r="P36" s="19"/>
      <c r="Q36" s="70" t="s">
        <v>223</v>
      </c>
      <c r="R36" s="22"/>
      <c r="S36" s="19"/>
      <c r="T36" s="19"/>
      <c r="U36" s="25">
        <v>9197595</v>
      </c>
      <c r="V36" s="22"/>
    </row>
    <row r="37" spans="1:22" x14ac:dyDescent="0.25">
      <c r="A37" s="13"/>
      <c r="B37" s="63" t="s">
        <v>27</v>
      </c>
      <c r="C37" s="26"/>
      <c r="D37" s="26"/>
      <c r="E37" s="31">
        <v>174125272</v>
      </c>
      <c r="F37" s="28"/>
      <c r="G37" s="26"/>
      <c r="H37" s="26"/>
      <c r="I37" s="27" t="s">
        <v>223</v>
      </c>
      <c r="J37" s="28"/>
      <c r="K37" s="26"/>
      <c r="L37" s="26"/>
      <c r="M37" s="27" t="s">
        <v>223</v>
      </c>
      <c r="N37" s="28"/>
      <c r="O37" s="26"/>
      <c r="P37" s="26"/>
      <c r="Q37" s="31">
        <v>171757405</v>
      </c>
      <c r="R37" s="28"/>
      <c r="S37" s="26"/>
      <c r="T37" s="26"/>
      <c r="U37" s="31">
        <v>171757405</v>
      </c>
      <c r="V37" s="28"/>
    </row>
    <row r="38" spans="1:22" x14ac:dyDescent="0.25">
      <c r="A38" s="13"/>
      <c r="B38" s="59" t="s">
        <v>48</v>
      </c>
      <c r="C38" s="19"/>
      <c r="D38" s="19"/>
      <c r="E38" s="25">
        <v>1793</v>
      </c>
      <c r="F38" s="22"/>
      <c r="G38" s="19"/>
      <c r="H38" s="19"/>
      <c r="I38" s="25">
        <v>1793</v>
      </c>
      <c r="J38" s="22"/>
      <c r="K38" s="19"/>
      <c r="L38" s="19"/>
      <c r="M38" s="70" t="s">
        <v>223</v>
      </c>
      <c r="N38" s="22"/>
      <c r="O38" s="19"/>
      <c r="P38" s="19"/>
      <c r="Q38" s="70" t="s">
        <v>223</v>
      </c>
      <c r="R38" s="22"/>
      <c r="S38" s="19"/>
      <c r="T38" s="19"/>
      <c r="U38" s="25">
        <v>1793</v>
      </c>
      <c r="V38" s="22"/>
    </row>
    <row r="39" spans="1:22" x14ac:dyDescent="0.25">
      <c r="A39" s="13"/>
      <c r="B39" s="63" t="s">
        <v>449</v>
      </c>
      <c r="C39" s="26"/>
      <c r="D39" s="26"/>
      <c r="E39" s="31">
        <v>2690308</v>
      </c>
      <c r="F39" s="28"/>
      <c r="G39" s="26"/>
      <c r="H39" s="26"/>
      <c r="I39" s="27" t="s">
        <v>223</v>
      </c>
      <c r="J39" s="28"/>
      <c r="K39" s="26"/>
      <c r="L39" s="26"/>
      <c r="M39" s="31">
        <v>2690308</v>
      </c>
      <c r="N39" s="28"/>
      <c r="O39" s="26"/>
      <c r="P39" s="26"/>
      <c r="Q39" s="27" t="s">
        <v>223</v>
      </c>
      <c r="R39" s="28"/>
      <c r="S39" s="26"/>
      <c r="T39" s="26"/>
      <c r="U39" s="31">
        <v>2690308</v>
      </c>
      <c r="V39" s="28"/>
    </row>
    <row r="40" spans="1:22" x14ac:dyDescent="0.25">
      <c r="A40" s="13"/>
      <c r="B40" s="54"/>
      <c r="C40" s="54"/>
      <c r="D40" s="54"/>
      <c r="E40" s="55"/>
      <c r="F40" s="54"/>
      <c r="G40" s="54"/>
      <c r="H40" s="66" t="s">
        <v>438</v>
      </c>
      <c r="I40" s="66"/>
      <c r="J40" s="66"/>
      <c r="K40" s="66"/>
      <c r="L40" s="66"/>
      <c r="M40" s="66"/>
      <c r="N40" s="66"/>
      <c r="O40" s="66"/>
      <c r="P40" s="66"/>
      <c r="Q40" s="66"/>
      <c r="R40" s="66"/>
      <c r="S40" s="66"/>
      <c r="T40" s="66"/>
      <c r="U40" s="66"/>
      <c r="V40" s="54"/>
    </row>
    <row r="41" spans="1:22" ht="15.75" thickBot="1" x14ac:dyDescent="0.3">
      <c r="A41" s="13"/>
      <c r="B41" s="54"/>
      <c r="C41" s="54"/>
      <c r="D41" s="66" t="s">
        <v>439</v>
      </c>
      <c r="E41" s="66"/>
      <c r="F41" s="54"/>
      <c r="G41" s="54"/>
      <c r="H41" s="67" t="s">
        <v>450</v>
      </c>
      <c r="I41" s="67"/>
      <c r="J41" s="67"/>
      <c r="K41" s="67"/>
      <c r="L41" s="67"/>
      <c r="M41" s="67"/>
      <c r="N41" s="67"/>
      <c r="O41" s="67"/>
      <c r="P41" s="67"/>
      <c r="Q41" s="67"/>
      <c r="R41" s="67"/>
      <c r="S41" s="67"/>
      <c r="T41" s="67"/>
      <c r="U41" s="67"/>
      <c r="V41" s="54"/>
    </row>
    <row r="42" spans="1:22" ht="15.75" thickBot="1" x14ac:dyDescent="0.3">
      <c r="A42" s="13"/>
      <c r="B42" s="54"/>
      <c r="C42" s="54"/>
      <c r="D42" s="67" t="s">
        <v>441</v>
      </c>
      <c r="E42" s="67"/>
      <c r="F42" s="54"/>
      <c r="G42" s="54"/>
      <c r="H42" s="93" t="s">
        <v>428</v>
      </c>
      <c r="I42" s="93"/>
      <c r="J42" s="54"/>
      <c r="K42" s="54"/>
      <c r="L42" s="93" t="s">
        <v>429</v>
      </c>
      <c r="M42" s="93"/>
      <c r="N42" s="54"/>
      <c r="O42" s="54"/>
      <c r="P42" s="93" t="s">
        <v>430</v>
      </c>
      <c r="Q42" s="93"/>
      <c r="R42" s="54"/>
      <c r="S42" s="54"/>
      <c r="T42" s="93" t="s">
        <v>270</v>
      </c>
      <c r="U42" s="93"/>
      <c r="V42" s="54"/>
    </row>
    <row r="43" spans="1:22" x14ac:dyDescent="0.25">
      <c r="A43" s="13"/>
      <c r="B43" s="45"/>
      <c r="C43" s="45"/>
      <c r="D43" s="45"/>
      <c r="E43" s="45"/>
      <c r="F43" s="45"/>
      <c r="G43" s="45"/>
      <c r="H43" s="45"/>
      <c r="I43" s="45"/>
      <c r="J43" s="45"/>
      <c r="K43" s="45"/>
      <c r="L43" s="45"/>
      <c r="M43" s="45"/>
      <c r="N43" s="45"/>
      <c r="O43" s="45"/>
      <c r="P43" s="45"/>
      <c r="Q43" s="45"/>
      <c r="R43" s="45"/>
      <c r="S43" s="45"/>
      <c r="T43" s="45"/>
      <c r="U43" s="45"/>
      <c r="V43" s="45"/>
    </row>
    <row r="44" spans="1:22" x14ac:dyDescent="0.25">
      <c r="A44" s="13"/>
      <c r="B44" s="59" t="s">
        <v>442</v>
      </c>
      <c r="C44" s="57"/>
      <c r="D44" s="57"/>
      <c r="E44" s="59"/>
      <c r="F44" s="57"/>
      <c r="G44" s="57"/>
      <c r="H44" s="57"/>
      <c r="I44" s="59"/>
      <c r="J44" s="57"/>
      <c r="K44" s="57"/>
      <c r="L44" s="57"/>
      <c r="M44" s="59"/>
      <c r="N44" s="57"/>
      <c r="O44" s="57"/>
      <c r="P44" s="57"/>
      <c r="Q44" s="59"/>
      <c r="R44" s="57"/>
      <c r="S44" s="57"/>
      <c r="T44" s="57"/>
      <c r="U44" s="59"/>
      <c r="V44" s="57"/>
    </row>
    <row r="45" spans="1:22" x14ac:dyDescent="0.25">
      <c r="A45" s="13"/>
      <c r="B45" s="63" t="s">
        <v>443</v>
      </c>
      <c r="C45" s="26"/>
      <c r="D45" s="26" t="s">
        <v>209</v>
      </c>
      <c r="E45" s="31">
        <v>5193235</v>
      </c>
      <c r="F45" s="28"/>
      <c r="G45" s="26"/>
      <c r="H45" s="26" t="s">
        <v>209</v>
      </c>
      <c r="I45" s="31">
        <v>5193235</v>
      </c>
      <c r="J45" s="28"/>
      <c r="K45" s="26"/>
      <c r="L45" s="26" t="s">
        <v>209</v>
      </c>
      <c r="M45" s="27" t="s">
        <v>223</v>
      </c>
      <c r="N45" s="28"/>
      <c r="O45" s="26"/>
      <c r="P45" s="26" t="s">
        <v>209</v>
      </c>
      <c r="Q45" s="27" t="s">
        <v>223</v>
      </c>
      <c r="R45" s="28"/>
      <c r="S45" s="26"/>
      <c r="T45" s="26" t="s">
        <v>209</v>
      </c>
      <c r="U45" s="31">
        <v>5193235</v>
      </c>
      <c r="V45" s="28"/>
    </row>
    <row r="46" spans="1:22" x14ac:dyDescent="0.25">
      <c r="A46" s="13"/>
      <c r="B46" s="59" t="s">
        <v>29</v>
      </c>
      <c r="C46" s="19"/>
      <c r="D46" s="19"/>
      <c r="E46" s="25">
        <v>854861</v>
      </c>
      <c r="F46" s="22"/>
      <c r="G46" s="19"/>
      <c r="H46" s="19"/>
      <c r="I46" s="25">
        <v>854861</v>
      </c>
      <c r="J46" s="22"/>
      <c r="K46" s="19"/>
      <c r="L46" s="19"/>
      <c r="M46" s="70" t="s">
        <v>223</v>
      </c>
      <c r="N46" s="22"/>
      <c r="O46" s="19"/>
      <c r="P46" s="19"/>
      <c r="Q46" s="70" t="s">
        <v>223</v>
      </c>
      <c r="R46" s="22"/>
      <c r="S46" s="19"/>
      <c r="T46" s="19"/>
      <c r="U46" s="25">
        <v>854861</v>
      </c>
      <c r="V46" s="22"/>
    </row>
    <row r="47" spans="1:22" x14ac:dyDescent="0.25">
      <c r="A47" s="13"/>
      <c r="B47" s="63" t="s">
        <v>30</v>
      </c>
      <c r="C47" s="26"/>
      <c r="D47" s="26"/>
      <c r="E47" s="31">
        <v>1662000</v>
      </c>
      <c r="F47" s="28"/>
      <c r="G47" s="26"/>
      <c r="H47" s="26"/>
      <c r="I47" s="31">
        <v>1662000</v>
      </c>
      <c r="J47" s="28"/>
      <c r="K47" s="26"/>
      <c r="L47" s="26"/>
      <c r="M47" s="27" t="s">
        <v>223</v>
      </c>
      <c r="N47" s="28"/>
      <c r="O47" s="26"/>
      <c r="P47" s="26"/>
      <c r="Q47" s="27" t="s">
        <v>223</v>
      </c>
      <c r="R47" s="28"/>
      <c r="S47" s="26"/>
      <c r="T47" s="26"/>
      <c r="U47" s="31">
        <v>1662000</v>
      </c>
      <c r="V47" s="28"/>
    </row>
    <row r="48" spans="1:22" x14ac:dyDescent="0.25">
      <c r="A48" s="13"/>
      <c r="B48" s="59" t="s">
        <v>444</v>
      </c>
      <c r="C48" s="19"/>
      <c r="D48" s="19"/>
      <c r="E48" s="25">
        <v>54552782</v>
      </c>
      <c r="F48" s="22"/>
      <c r="G48" s="19"/>
      <c r="H48" s="19"/>
      <c r="I48" s="70" t="s">
        <v>223</v>
      </c>
      <c r="J48" s="22"/>
      <c r="K48" s="19"/>
      <c r="L48" s="19"/>
      <c r="M48" s="25">
        <v>52772108</v>
      </c>
      <c r="N48" s="22"/>
      <c r="O48" s="19"/>
      <c r="P48" s="19"/>
      <c r="Q48" s="25">
        <v>1780674</v>
      </c>
      <c r="R48" s="22"/>
      <c r="S48" s="19"/>
      <c r="T48" s="19"/>
      <c r="U48" s="25">
        <v>54552782</v>
      </c>
      <c r="V48" s="22"/>
    </row>
    <row r="49" spans="1:22" x14ac:dyDescent="0.25">
      <c r="A49" s="13"/>
      <c r="B49" s="63" t="s">
        <v>445</v>
      </c>
      <c r="C49" s="26"/>
      <c r="D49" s="26"/>
      <c r="E49" s="31">
        <v>142501513</v>
      </c>
      <c r="F49" s="28"/>
      <c r="G49" s="26"/>
      <c r="H49" s="26"/>
      <c r="I49" s="27" t="s">
        <v>223</v>
      </c>
      <c r="J49" s="28"/>
      <c r="K49" s="26"/>
      <c r="L49" s="26"/>
      <c r="M49" s="27" t="s">
        <v>223</v>
      </c>
      <c r="N49" s="28"/>
      <c r="O49" s="26"/>
      <c r="P49" s="26"/>
      <c r="Q49" s="31">
        <v>144682000</v>
      </c>
      <c r="R49" s="28"/>
      <c r="S49" s="26"/>
      <c r="T49" s="26"/>
      <c r="U49" s="31">
        <v>144682000</v>
      </c>
      <c r="V49" s="28"/>
    </row>
    <row r="50" spans="1:22" x14ac:dyDescent="0.25">
      <c r="A50" s="13"/>
      <c r="B50" s="59" t="s">
        <v>36</v>
      </c>
      <c r="C50" s="19"/>
      <c r="D50" s="19"/>
      <c r="E50" s="25">
        <v>881612</v>
      </c>
      <c r="F50" s="22"/>
      <c r="G50" s="19"/>
      <c r="H50" s="19"/>
      <c r="I50" s="25">
        <v>881612</v>
      </c>
      <c r="J50" s="22"/>
      <c r="K50" s="19"/>
      <c r="L50" s="19"/>
      <c r="M50" s="70" t="s">
        <v>223</v>
      </c>
      <c r="N50" s="22"/>
      <c r="O50" s="19"/>
      <c r="P50" s="19"/>
      <c r="Q50" s="70" t="s">
        <v>223</v>
      </c>
      <c r="R50" s="22"/>
      <c r="S50" s="19"/>
      <c r="T50" s="19"/>
      <c r="U50" s="25">
        <v>881612</v>
      </c>
      <c r="V50" s="22"/>
    </row>
    <row r="51" spans="1:22" x14ac:dyDescent="0.25">
      <c r="A51" s="13"/>
      <c r="B51" s="63" t="s">
        <v>446</v>
      </c>
      <c r="C51" s="26"/>
      <c r="D51" s="26"/>
      <c r="E51" s="31">
        <v>271819</v>
      </c>
      <c r="F51" s="28"/>
      <c r="G51" s="26"/>
      <c r="H51" s="26"/>
      <c r="I51" s="27" t="s">
        <v>223</v>
      </c>
      <c r="J51" s="28"/>
      <c r="K51" s="26"/>
      <c r="L51" s="26"/>
      <c r="M51" s="27" t="s">
        <v>223</v>
      </c>
      <c r="N51" s="28"/>
      <c r="O51" s="26"/>
      <c r="P51" s="26"/>
      <c r="Q51" s="31">
        <v>271819</v>
      </c>
      <c r="R51" s="28"/>
      <c r="S51" s="26"/>
      <c r="T51" s="26"/>
      <c r="U51" s="31">
        <v>271819</v>
      </c>
      <c r="V51" s="28"/>
    </row>
    <row r="52" spans="1:22" x14ac:dyDescent="0.25">
      <c r="A52" s="13"/>
      <c r="B52" s="59" t="s">
        <v>447</v>
      </c>
      <c r="C52" s="57"/>
      <c r="D52" s="57"/>
      <c r="E52" s="59"/>
      <c r="F52" s="57"/>
      <c r="G52" s="57"/>
      <c r="H52" s="57"/>
      <c r="I52" s="59"/>
      <c r="J52" s="57"/>
      <c r="K52" s="57"/>
      <c r="L52" s="57"/>
      <c r="M52" s="59"/>
      <c r="N52" s="57"/>
      <c r="O52" s="57"/>
      <c r="P52" s="57"/>
      <c r="Q52" s="59"/>
      <c r="R52" s="57"/>
      <c r="S52" s="57"/>
      <c r="T52" s="57"/>
      <c r="U52" s="59"/>
      <c r="V52" s="57"/>
    </row>
    <row r="53" spans="1:22" x14ac:dyDescent="0.25">
      <c r="A53" s="13"/>
      <c r="B53" s="63" t="s">
        <v>448</v>
      </c>
      <c r="C53" s="26"/>
      <c r="D53" s="26"/>
      <c r="E53" s="31">
        <v>8198356</v>
      </c>
      <c r="F53" s="28"/>
      <c r="G53" s="26"/>
      <c r="H53" s="26"/>
      <c r="I53" s="31">
        <v>8198356</v>
      </c>
      <c r="J53" s="28"/>
      <c r="K53" s="26"/>
      <c r="L53" s="26"/>
      <c r="M53" s="27" t="s">
        <v>223</v>
      </c>
      <c r="N53" s="28"/>
      <c r="O53" s="26"/>
      <c r="P53" s="26"/>
      <c r="Q53" s="27" t="s">
        <v>223</v>
      </c>
      <c r="R53" s="28"/>
      <c r="S53" s="26"/>
      <c r="T53" s="26"/>
      <c r="U53" s="31">
        <v>8198356</v>
      </c>
      <c r="V53" s="28"/>
    </row>
    <row r="54" spans="1:22" x14ac:dyDescent="0.25">
      <c r="A54" s="13"/>
      <c r="B54" s="59" t="s">
        <v>27</v>
      </c>
      <c r="C54" s="19"/>
      <c r="D54" s="19"/>
      <c r="E54" s="25">
        <v>174034663</v>
      </c>
      <c r="F54" s="22"/>
      <c r="G54" s="19"/>
      <c r="H54" s="19"/>
      <c r="I54" s="70" t="s">
        <v>223</v>
      </c>
      <c r="J54" s="22"/>
      <c r="K54" s="19"/>
      <c r="L54" s="19"/>
      <c r="M54" s="70" t="s">
        <v>223</v>
      </c>
      <c r="N54" s="22"/>
      <c r="O54" s="19"/>
      <c r="P54" s="19"/>
      <c r="Q54" s="25">
        <v>172789644</v>
      </c>
      <c r="R54" s="22"/>
      <c r="S54" s="19"/>
      <c r="T54" s="19"/>
      <c r="U54" s="25">
        <v>172789644</v>
      </c>
      <c r="V54" s="22"/>
    </row>
    <row r="55" spans="1:22" x14ac:dyDescent="0.25">
      <c r="A55" s="13"/>
      <c r="B55" s="63" t="s">
        <v>48</v>
      </c>
      <c r="C55" s="26"/>
      <c r="D55" s="26"/>
      <c r="E55" s="27">
        <v>369</v>
      </c>
      <c r="F55" s="28"/>
      <c r="G55" s="26"/>
      <c r="H55" s="26"/>
      <c r="I55" s="27">
        <v>369</v>
      </c>
      <c r="J55" s="28"/>
      <c r="K55" s="26"/>
      <c r="L55" s="26"/>
      <c r="M55" s="27" t="s">
        <v>223</v>
      </c>
      <c r="N55" s="28"/>
      <c r="O55" s="26"/>
      <c r="P55" s="26"/>
      <c r="Q55" s="27" t="s">
        <v>223</v>
      </c>
      <c r="R55" s="28"/>
      <c r="S55" s="26"/>
      <c r="T55" s="26"/>
      <c r="U55" s="27">
        <v>369</v>
      </c>
      <c r="V55" s="28"/>
    </row>
    <row r="56" spans="1:22" x14ac:dyDescent="0.25">
      <c r="A56" s="13"/>
      <c r="B56" s="59" t="s">
        <v>449</v>
      </c>
      <c r="C56" s="19"/>
      <c r="D56" s="19"/>
      <c r="E56" s="25">
        <v>5483036</v>
      </c>
      <c r="F56" s="22"/>
      <c r="G56" s="19"/>
      <c r="H56" s="19"/>
      <c r="I56" s="70" t="s">
        <v>223</v>
      </c>
      <c r="J56" s="22"/>
      <c r="K56" s="19"/>
      <c r="L56" s="19"/>
      <c r="M56" s="25">
        <v>5483036</v>
      </c>
      <c r="N56" s="22"/>
      <c r="O56" s="19"/>
      <c r="P56" s="19"/>
      <c r="Q56" s="70" t="s">
        <v>223</v>
      </c>
      <c r="R56" s="22"/>
      <c r="S56" s="19"/>
      <c r="T56" s="19"/>
      <c r="U56" s="25">
        <v>5483036</v>
      </c>
      <c r="V56" s="22"/>
    </row>
  </sheetData>
  <mergeCells count="70">
    <mergeCell ref="A22:A56"/>
    <mergeCell ref="A1:A2"/>
    <mergeCell ref="B1:V1"/>
    <mergeCell ref="B2:V2"/>
    <mergeCell ref="B3:V3"/>
    <mergeCell ref="A4:A13"/>
    <mergeCell ref="A14:A21"/>
    <mergeCell ref="H40:U40"/>
    <mergeCell ref="D41:E41"/>
    <mergeCell ref="H41:U41"/>
    <mergeCell ref="D42:E42"/>
    <mergeCell ref="H42:I42"/>
    <mergeCell ref="L42:M42"/>
    <mergeCell ref="P42:Q42"/>
    <mergeCell ref="T42:U42"/>
    <mergeCell ref="D23:E23"/>
    <mergeCell ref="H23:U23"/>
    <mergeCell ref="D24:E24"/>
    <mergeCell ref="H24:I24"/>
    <mergeCell ref="L24:M24"/>
    <mergeCell ref="P24:Q24"/>
    <mergeCell ref="T24:U24"/>
    <mergeCell ref="N18:N19"/>
    <mergeCell ref="O18:O19"/>
    <mergeCell ref="P18:Q18"/>
    <mergeCell ref="P19:Q19"/>
    <mergeCell ref="R18:R19"/>
    <mergeCell ref="H22:U22"/>
    <mergeCell ref="R14:R15"/>
    <mergeCell ref="B18:B19"/>
    <mergeCell ref="C18:C19"/>
    <mergeCell ref="D18:E19"/>
    <mergeCell ref="F18:F19"/>
    <mergeCell ref="G18:G19"/>
    <mergeCell ref="H18:I19"/>
    <mergeCell ref="J18:J19"/>
    <mergeCell ref="K18:K19"/>
    <mergeCell ref="L18:M19"/>
    <mergeCell ref="K14:K15"/>
    <mergeCell ref="L14:M15"/>
    <mergeCell ref="N14:N15"/>
    <mergeCell ref="O14:O15"/>
    <mergeCell ref="P14:Q14"/>
    <mergeCell ref="P15:Q15"/>
    <mergeCell ref="P9:Q9"/>
    <mergeCell ref="P10:Q10"/>
    <mergeCell ref="R9:R10"/>
    <mergeCell ref="B14:B15"/>
    <mergeCell ref="C14:C15"/>
    <mergeCell ref="D14:E15"/>
    <mergeCell ref="F14:F15"/>
    <mergeCell ref="G14:G15"/>
    <mergeCell ref="H14:I15"/>
    <mergeCell ref="J14:J15"/>
    <mergeCell ref="H9:I10"/>
    <mergeCell ref="J9:J10"/>
    <mergeCell ref="K9:K10"/>
    <mergeCell ref="L9:M10"/>
    <mergeCell ref="N9:N10"/>
    <mergeCell ref="O9:O10"/>
    <mergeCell ref="P4:Q4"/>
    <mergeCell ref="D5:E5"/>
    <mergeCell ref="H5:I5"/>
    <mergeCell ref="L5:M5"/>
    <mergeCell ref="P5:Q5"/>
    <mergeCell ref="B9:B10"/>
    <mergeCell ref="C9:C10"/>
    <mergeCell ref="D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26.5703125" bestFit="1" customWidth="1"/>
    <col min="4" max="4" width="8.140625" customWidth="1"/>
    <col min="5" max="5" width="16.140625" customWidth="1"/>
    <col min="6" max="6" width="1.5703125" bestFit="1" customWidth="1"/>
  </cols>
  <sheetData>
    <row r="1" spans="1:6" ht="15" customHeight="1" x14ac:dyDescent="0.25">
      <c r="A1" s="8" t="s">
        <v>520</v>
      </c>
      <c r="B1" s="8" t="s">
        <v>1</v>
      </c>
      <c r="C1" s="8"/>
      <c r="D1" s="8"/>
      <c r="E1" s="8"/>
      <c r="F1" s="8"/>
    </row>
    <row r="2" spans="1:6" ht="15" customHeight="1" x14ac:dyDescent="0.25">
      <c r="A2" s="8"/>
      <c r="B2" s="8" t="s">
        <v>2</v>
      </c>
      <c r="C2" s="8"/>
      <c r="D2" s="8"/>
      <c r="E2" s="8"/>
      <c r="F2" s="8"/>
    </row>
    <row r="3" spans="1:6" x14ac:dyDescent="0.25">
      <c r="A3" s="4" t="s">
        <v>463</v>
      </c>
      <c r="B3" s="41"/>
      <c r="C3" s="41"/>
      <c r="D3" s="41"/>
      <c r="E3" s="41"/>
      <c r="F3" s="41"/>
    </row>
    <row r="4" spans="1:6" ht="15.75" thickBot="1" x14ac:dyDescent="0.3">
      <c r="A4" s="13" t="s">
        <v>521</v>
      </c>
      <c r="B4" s="98"/>
      <c r="C4" s="98"/>
      <c r="D4" s="99">
        <v>2014</v>
      </c>
      <c r="E4" s="99"/>
      <c r="F4" s="98"/>
    </row>
    <row r="5" spans="1:6" x14ac:dyDescent="0.25">
      <c r="A5" s="13"/>
      <c r="B5" s="56" t="s">
        <v>25</v>
      </c>
      <c r="C5" s="58"/>
      <c r="D5" s="58"/>
      <c r="E5" s="56"/>
      <c r="F5" s="58"/>
    </row>
    <row r="6" spans="1:6" x14ac:dyDescent="0.25">
      <c r="A6" s="13"/>
      <c r="B6" s="63" t="s">
        <v>28</v>
      </c>
      <c r="C6" s="26"/>
      <c r="D6" s="26" t="s">
        <v>209</v>
      </c>
      <c r="E6" s="31">
        <v>2031791</v>
      </c>
      <c r="F6" s="28"/>
    </row>
    <row r="7" spans="1:6" x14ac:dyDescent="0.25">
      <c r="A7" s="13"/>
      <c r="B7" s="59" t="s">
        <v>29</v>
      </c>
      <c r="C7" s="19"/>
      <c r="D7" s="19"/>
      <c r="E7" s="25">
        <v>854861</v>
      </c>
      <c r="F7" s="22"/>
    </row>
    <row r="8" spans="1:6" x14ac:dyDescent="0.25">
      <c r="A8" s="13"/>
      <c r="B8" s="63" t="s">
        <v>30</v>
      </c>
      <c r="C8" s="26"/>
      <c r="D8" s="26"/>
      <c r="E8" s="31">
        <v>440000</v>
      </c>
      <c r="F8" s="28"/>
    </row>
    <row r="9" spans="1:6" x14ac:dyDescent="0.25">
      <c r="A9" s="13"/>
      <c r="B9" s="59" t="s">
        <v>31</v>
      </c>
      <c r="C9" s="19"/>
      <c r="D9" s="19"/>
      <c r="E9" s="25">
        <v>23856673</v>
      </c>
      <c r="F9" s="22"/>
    </row>
    <row r="10" spans="1:6" x14ac:dyDescent="0.25">
      <c r="A10" s="13"/>
      <c r="B10" s="63" t="s">
        <v>32</v>
      </c>
      <c r="C10" s="26"/>
      <c r="D10" s="26"/>
      <c r="E10" s="31">
        <v>547138</v>
      </c>
      <c r="F10" s="28"/>
    </row>
    <row r="11" spans="1:6" x14ac:dyDescent="0.25">
      <c r="A11" s="13"/>
      <c r="B11" s="59" t="s">
        <v>139</v>
      </c>
      <c r="C11" s="19"/>
      <c r="D11" s="19"/>
      <c r="E11" s="25">
        <v>29795910</v>
      </c>
      <c r="F11" s="22"/>
    </row>
    <row r="12" spans="1:6" x14ac:dyDescent="0.25">
      <c r="A12" s="13"/>
      <c r="B12" s="63" t="s">
        <v>35</v>
      </c>
      <c r="C12" s="26"/>
      <c r="D12" s="26"/>
      <c r="E12" s="31">
        <v>759064</v>
      </c>
      <c r="F12" s="28"/>
    </row>
    <row r="13" spans="1:6" x14ac:dyDescent="0.25">
      <c r="A13" s="13"/>
      <c r="B13" s="59" t="s">
        <v>36</v>
      </c>
      <c r="C13" s="19"/>
      <c r="D13" s="19"/>
      <c r="E13" s="25">
        <v>243972</v>
      </c>
      <c r="F13" s="22"/>
    </row>
    <row r="14" spans="1:6" x14ac:dyDescent="0.25">
      <c r="A14" s="13"/>
      <c r="B14" s="63" t="s">
        <v>38</v>
      </c>
      <c r="C14" s="26"/>
      <c r="D14" s="26"/>
      <c r="E14" s="31">
        <v>869186</v>
      </c>
      <c r="F14" s="28"/>
    </row>
    <row r="15" spans="1:6" x14ac:dyDescent="0.25">
      <c r="A15" s="13"/>
      <c r="B15" s="59" t="s">
        <v>469</v>
      </c>
      <c r="C15" s="19"/>
      <c r="D15" s="19"/>
      <c r="E15" s="25">
        <v>48000</v>
      </c>
      <c r="F15" s="22"/>
    </row>
    <row r="16" spans="1:6" x14ac:dyDescent="0.25">
      <c r="A16" s="13"/>
      <c r="B16" s="63" t="s">
        <v>40</v>
      </c>
      <c r="C16" s="26"/>
      <c r="D16" s="26"/>
      <c r="E16" s="31">
        <v>649869</v>
      </c>
      <c r="F16" s="28"/>
    </row>
    <row r="17" spans="1:6" x14ac:dyDescent="0.25">
      <c r="A17" s="13"/>
      <c r="B17" s="59" t="s">
        <v>41</v>
      </c>
      <c r="C17" s="19"/>
      <c r="D17" s="19"/>
      <c r="E17" s="25">
        <v>567000</v>
      </c>
      <c r="F17" s="22"/>
    </row>
    <row r="18" spans="1:6" ht="15.75" thickBot="1" x14ac:dyDescent="0.3">
      <c r="A18" s="13"/>
      <c r="B18" s="63" t="s">
        <v>42</v>
      </c>
      <c r="C18" s="26"/>
      <c r="D18" s="64"/>
      <c r="E18" s="65">
        <v>236745</v>
      </c>
      <c r="F18" s="28"/>
    </row>
    <row r="19" spans="1:6" ht="15.75" thickBot="1" x14ac:dyDescent="0.3">
      <c r="A19" s="13"/>
      <c r="B19" s="56" t="s">
        <v>470</v>
      </c>
      <c r="C19" s="19"/>
      <c r="D19" s="20" t="s">
        <v>209</v>
      </c>
      <c r="E19" s="21">
        <v>60900209</v>
      </c>
      <c r="F19" s="22"/>
    </row>
    <row r="20" spans="1:6" ht="15.75" thickTop="1" x14ac:dyDescent="0.25">
      <c r="A20" s="13"/>
      <c r="B20" s="60" t="s">
        <v>471</v>
      </c>
      <c r="C20" s="62"/>
      <c r="D20" s="62"/>
      <c r="E20" s="60"/>
      <c r="F20" s="62"/>
    </row>
    <row r="21" spans="1:6" x14ac:dyDescent="0.25">
      <c r="A21" s="13"/>
      <c r="B21" s="59" t="s">
        <v>83</v>
      </c>
      <c r="C21" s="19"/>
      <c r="D21" s="19" t="s">
        <v>209</v>
      </c>
      <c r="E21" s="25">
        <v>49610398</v>
      </c>
      <c r="F21" s="22"/>
    </row>
    <row r="22" spans="1:6" x14ac:dyDescent="0.25">
      <c r="A22" s="13"/>
      <c r="B22" s="63" t="s">
        <v>48</v>
      </c>
      <c r="C22" s="26"/>
      <c r="D22" s="26"/>
      <c r="E22" s="27">
        <v>51</v>
      </c>
      <c r="F22" s="28"/>
    </row>
    <row r="23" spans="1:6" x14ac:dyDescent="0.25">
      <c r="A23" s="13"/>
      <c r="B23" s="59" t="s">
        <v>449</v>
      </c>
      <c r="C23" s="19"/>
      <c r="D23" s="19"/>
      <c r="E23" s="25">
        <v>3483036</v>
      </c>
      <c r="F23" s="22"/>
    </row>
    <row r="24" spans="1:6" ht="15.75" thickBot="1" x14ac:dyDescent="0.3">
      <c r="A24" s="13"/>
      <c r="B24" s="63" t="s">
        <v>50</v>
      </c>
      <c r="C24" s="26"/>
      <c r="D24" s="64"/>
      <c r="E24" s="65">
        <v>681724</v>
      </c>
      <c r="F24" s="28"/>
    </row>
    <row r="25" spans="1:6" ht="15.75" thickBot="1" x14ac:dyDescent="0.3">
      <c r="A25" s="13"/>
      <c r="B25" s="56" t="s">
        <v>472</v>
      </c>
      <c r="C25" s="19"/>
      <c r="D25" s="20" t="s">
        <v>209</v>
      </c>
      <c r="E25" s="21">
        <v>53775209</v>
      </c>
      <c r="F25" s="22"/>
    </row>
    <row r="26" spans="1:6" ht="15.75" thickTop="1" x14ac:dyDescent="0.25">
      <c r="A26" s="13"/>
      <c r="B26" s="26"/>
      <c r="C26" s="26"/>
      <c r="D26" s="26"/>
      <c r="E26" s="26"/>
      <c r="F26" s="26"/>
    </row>
    <row r="27" spans="1:6" ht="15.75" thickBot="1" x14ac:dyDescent="0.3">
      <c r="A27" s="13"/>
      <c r="B27" s="57"/>
      <c r="C27" s="19"/>
      <c r="D27" s="20" t="s">
        <v>209</v>
      </c>
      <c r="E27" s="21">
        <v>7125000</v>
      </c>
      <c r="F27" s="22"/>
    </row>
    <row r="28" spans="1:6" ht="15.75" thickTop="1" x14ac:dyDescent="0.25">
      <c r="A28" s="13" t="s">
        <v>522</v>
      </c>
      <c r="B28" s="59" t="s">
        <v>478</v>
      </c>
      <c r="C28" s="19"/>
      <c r="D28" s="19" t="s">
        <v>209</v>
      </c>
      <c r="E28" s="25">
        <v>1323648</v>
      </c>
      <c r="F28" s="22"/>
    </row>
    <row r="29" spans="1:6" x14ac:dyDescent="0.25">
      <c r="A29" s="13"/>
      <c r="B29" s="63" t="s">
        <v>479</v>
      </c>
      <c r="C29" s="26"/>
      <c r="D29" s="26"/>
      <c r="E29" s="27" t="s">
        <v>480</v>
      </c>
      <c r="F29" s="28" t="s">
        <v>214</v>
      </c>
    </row>
    <row r="30" spans="1:6" x14ac:dyDescent="0.25">
      <c r="A30" s="13"/>
      <c r="B30" s="59" t="s">
        <v>481</v>
      </c>
      <c r="C30" s="19"/>
      <c r="D30" s="19"/>
      <c r="E30" s="70" t="s">
        <v>482</v>
      </c>
      <c r="F30" s="22" t="s">
        <v>214</v>
      </c>
    </row>
    <row r="31" spans="1:6" x14ac:dyDescent="0.25">
      <c r="A31" s="13"/>
      <c r="B31" s="63" t="s">
        <v>483</v>
      </c>
      <c r="C31" s="26"/>
      <c r="D31" s="26"/>
      <c r="E31" s="27" t="s">
        <v>223</v>
      </c>
      <c r="F31" s="28"/>
    </row>
    <row r="32" spans="1:6" x14ac:dyDescent="0.25">
      <c r="A32" s="13"/>
      <c r="B32" s="59" t="s">
        <v>484</v>
      </c>
      <c r="C32" s="19"/>
      <c r="D32" s="19"/>
      <c r="E32" s="70" t="s">
        <v>223</v>
      </c>
      <c r="F32" s="22"/>
    </row>
    <row r="33" spans="1:6" ht="15.75" thickBot="1" x14ac:dyDescent="0.3">
      <c r="A33" s="13"/>
      <c r="B33" s="63" t="s">
        <v>485</v>
      </c>
      <c r="C33" s="26"/>
      <c r="D33" s="64"/>
      <c r="E33" s="65">
        <v>4344</v>
      </c>
      <c r="F33" s="28"/>
    </row>
    <row r="34" spans="1:6" ht="15.75" thickBot="1" x14ac:dyDescent="0.3">
      <c r="A34" s="13"/>
      <c r="B34" s="57"/>
      <c r="C34" s="19"/>
      <c r="D34" s="20" t="s">
        <v>209</v>
      </c>
      <c r="E34" s="21">
        <v>1273451</v>
      </c>
      <c r="F34" s="22"/>
    </row>
    <row r="35" spans="1:6" ht="15.75" thickTop="1" x14ac:dyDescent="0.25">
      <c r="A35" s="13" t="s">
        <v>523</v>
      </c>
      <c r="B35" s="54"/>
      <c r="C35" s="54"/>
      <c r="D35" s="105">
        <v>2014</v>
      </c>
      <c r="E35" s="105"/>
      <c r="F35" s="54"/>
    </row>
    <row r="36" spans="1:6" ht="15.75" thickBot="1" x14ac:dyDescent="0.3">
      <c r="A36" s="13"/>
      <c r="B36" s="45"/>
      <c r="C36" s="45"/>
      <c r="D36" s="79" t="s">
        <v>489</v>
      </c>
      <c r="E36" s="79"/>
      <c r="F36" s="45"/>
    </row>
    <row r="37" spans="1:6" x14ac:dyDescent="0.25">
      <c r="A37" s="13"/>
      <c r="B37" s="45"/>
      <c r="C37" s="45"/>
      <c r="D37" s="104" t="s">
        <v>490</v>
      </c>
      <c r="E37" s="104"/>
      <c r="F37" s="45"/>
    </row>
    <row r="38" spans="1:6" x14ac:dyDescent="0.25">
      <c r="A38" s="13"/>
      <c r="B38" s="59" t="s">
        <v>86</v>
      </c>
      <c r="C38" s="19"/>
      <c r="D38" s="100" t="s">
        <v>209</v>
      </c>
      <c r="E38" s="101">
        <v>1608</v>
      </c>
      <c r="F38" s="22"/>
    </row>
    <row r="39" spans="1:6" x14ac:dyDescent="0.25">
      <c r="A39" s="13"/>
      <c r="B39" s="63" t="s">
        <v>491</v>
      </c>
      <c r="C39" s="26"/>
      <c r="D39" s="26"/>
      <c r="E39" s="102">
        <v>165</v>
      </c>
      <c r="F39" s="28"/>
    </row>
    <row r="40" spans="1:6" x14ac:dyDescent="0.25">
      <c r="A40" s="13"/>
      <c r="B40" s="59" t="s">
        <v>492</v>
      </c>
      <c r="C40" s="19"/>
      <c r="D40" s="19"/>
      <c r="E40" s="101">
        <v>1773</v>
      </c>
      <c r="F40" s="22"/>
    </row>
    <row r="41" spans="1:6" x14ac:dyDescent="0.25">
      <c r="A41" s="13"/>
      <c r="B41" s="26"/>
      <c r="C41" s="26"/>
      <c r="D41" s="26"/>
      <c r="E41" s="26"/>
      <c r="F41" s="26"/>
    </row>
    <row r="42" spans="1:6" x14ac:dyDescent="0.25">
      <c r="A42" s="13"/>
      <c r="B42" s="59" t="s">
        <v>111</v>
      </c>
      <c r="C42" s="19"/>
      <c r="D42" s="100" t="s">
        <v>209</v>
      </c>
      <c r="E42" s="103" t="s">
        <v>493</v>
      </c>
      <c r="F42" s="22" t="s">
        <v>214</v>
      </c>
    </row>
  </sheetData>
  <mergeCells count="11">
    <mergeCell ref="A35:A42"/>
    <mergeCell ref="D4:E4"/>
    <mergeCell ref="D35:E35"/>
    <mergeCell ref="D36:E36"/>
    <mergeCell ref="D37:E37"/>
    <mergeCell ref="A1:A2"/>
    <mergeCell ref="B1:F1"/>
    <mergeCell ref="B2:F2"/>
    <mergeCell ref="B3:F3"/>
    <mergeCell ref="A4:A27"/>
    <mergeCell ref="A28:A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 min="5" max="5" width="12.28515625" bestFit="1" customWidth="1"/>
  </cols>
  <sheetData>
    <row r="1" spans="1:5" ht="15" customHeight="1" x14ac:dyDescent="0.25">
      <c r="A1" s="8" t="s">
        <v>524</v>
      </c>
      <c r="B1" s="1" t="s">
        <v>525</v>
      </c>
      <c r="C1" s="1" t="s">
        <v>526</v>
      </c>
      <c r="D1" s="1"/>
      <c r="E1" s="1"/>
    </row>
    <row r="2" spans="1:5" x14ac:dyDescent="0.25">
      <c r="A2" s="8"/>
      <c r="B2" s="1" t="s">
        <v>24</v>
      </c>
      <c r="C2" s="1" t="s">
        <v>527</v>
      </c>
      <c r="D2" s="1" t="s">
        <v>2</v>
      </c>
      <c r="E2" s="1" t="s">
        <v>528</v>
      </c>
    </row>
    <row r="3" spans="1:5" ht="30" x14ac:dyDescent="0.25">
      <c r="A3" s="4" t="s">
        <v>529</v>
      </c>
      <c r="B3" s="5"/>
      <c r="C3" s="5"/>
      <c r="D3" s="5"/>
      <c r="E3" s="5"/>
    </row>
    <row r="4" spans="1:5" x14ac:dyDescent="0.25">
      <c r="A4" s="3" t="s">
        <v>530</v>
      </c>
      <c r="B4" s="6">
        <v>221724891</v>
      </c>
      <c r="C4" s="5"/>
      <c r="D4" s="9">
        <v>220414368</v>
      </c>
      <c r="E4" s="5"/>
    </row>
    <row r="5" spans="1:5" ht="30" x14ac:dyDescent="0.25">
      <c r="A5" s="3" t="s">
        <v>531</v>
      </c>
      <c r="B5" s="5"/>
      <c r="C5" s="5"/>
      <c r="D5" s="5"/>
      <c r="E5" s="5"/>
    </row>
    <row r="6" spans="1:5" ht="30" x14ac:dyDescent="0.25">
      <c r="A6" s="4" t="s">
        <v>529</v>
      </c>
      <c r="B6" s="5"/>
      <c r="C6" s="5"/>
      <c r="D6" s="5"/>
      <c r="E6" s="5"/>
    </row>
    <row r="7" spans="1:5" ht="30" x14ac:dyDescent="0.25">
      <c r="A7" s="3" t="s">
        <v>532</v>
      </c>
      <c r="B7" s="6">
        <v>776144</v>
      </c>
      <c r="C7" s="5"/>
      <c r="D7" s="5"/>
      <c r="E7" s="5"/>
    </row>
    <row r="8" spans="1:5" x14ac:dyDescent="0.25">
      <c r="A8" s="3" t="s">
        <v>533</v>
      </c>
      <c r="B8" s="5"/>
      <c r="C8" s="5"/>
      <c r="D8" s="6">
        <v>1999845</v>
      </c>
      <c r="E8" s="5"/>
    </row>
    <row r="9" spans="1:5" ht="30" x14ac:dyDescent="0.25">
      <c r="A9" s="3" t="s">
        <v>534</v>
      </c>
      <c r="B9" s="110">
        <v>0.69099999999999995</v>
      </c>
      <c r="C9" s="5"/>
      <c r="D9" s="110">
        <v>0.69099999999999995</v>
      </c>
      <c r="E9" s="110">
        <v>0.57799999999999996</v>
      </c>
    </row>
    <row r="10" spans="1:5" ht="30" x14ac:dyDescent="0.25">
      <c r="A10" s="3" t="s">
        <v>531</v>
      </c>
      <c r="B10" s="5"/>
      <c r="C10" s="5"/>
      <c r="D10" s="5"/>
      <c r="E10" s="5"/>
    </row>
    <row r="11" spans="1:5" ht="30" x14ac:dyDescent="0.25">
      <c r="A11" s="4" t="s">
        <v>529</v>
      </c>
      <c r="B11" s="5"/>
      <c r="C11" s="5"/>
      <c r="D11" s="5"/>
      <c r="E11" s="5"/>
    </row>
    <row r="12" spans="1:5" ht="30" x14ac:dyDescent="0.25">
      <c r="A12" s="3" t="s">
        <v>532</v>
      </c>
      <c r="B12" s="5"/>
      <c r="C12" s="6">
        <v>1223701</v>
      </c>
      <c r="D12" s="5"/>
      <c r="E12" s="5"/>
    </row>
    <row r="13" spans="1:5" x14ac:dyDescent="0.25">
      <c r="A13" s="3" t="s">
        <v>535</v>
      </c>
      <c r="B13" s="5"/>
      <c r="C13" s="5"/>
      <c r="D13" s="5"/>
      <c r="E13" s="5"/>
    </row>
    <row r="14" spans="1:5" ht="30" x14ac:dyDescent="0.25">
      <c r="A14" s="4" t="s">
        <v>529</v>
      </c>
      <c r="B14" s="5"/>
      <c r="C14" s="5"/>
      <c r="D14" s="5"/>
      <c r="E14" s="5"/>
    </row>
    <row r="15" spans="1:5" ht="30" x14ac:dyDescent="0.25">
      <c r="A15" s="3" t="s">
        <v>532</v>
      </c>
      <c r="B15" s="5"/>
      <c r="C15" s="6">
        <v>1001210</v>
      </c>
      <c r="D15" s="5"/>
      <c r="E15"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536</v>
      </c>
      <c r="B1" s="1" t="s">
        <v>1</v>
      </c>
    </row>
    <row r="2" spans="1:2" x14ac:dyDescent="0.25">
      <c r="A2" s="8"/>
      <c r="B2" s="1" t="s">
        <v>2</v>
      </c>
    </row>
    <row r="3" spans="1:2" x14ac:dyDescent="0.25">
      <c r="A3" s="3" t="s">
        <v>537</v>
      </c>
      <c r="B3" s="5"/>
    </row>
    <row r="4" spans="1:2" ht="30" x14ac:dyDescent="0.25">
      <c r="A4" s="4" t="s">
        <v>538</v>
      </c>
      <c r="B4" s="5"/>
    </row>
    <row r="5" spans="1:2" ht="30" x14ac:dyDescent="0.25">
      <c r="A5" s="3" t="s">
        <v>539</v>
      </c>
      <c r="B5" s="110">
        <v>0.4</v>
      </c>
    </row>
    <row r="6" spans="1:2" x14ac:dyDescent="0.25">
      <c r="A6" s="3" t="s">
        <v>540</v>
      </c>
      <c r="B6" s="5"/>
    </row>
    <row r="7" spans="1:2" ht="30" x14ac:dyDescent="0.25">
      <c r="A7" s="4" t="s">
        <v>538</v>
      </c>
      <c r="B7" s="5"/>
    </row>
    <row r="8" spans="1:2" ht="30" x14ac:dyDescent="0.25">
      <c r="A8" s="3" t="s">
        <v>539</v>
      </c>
      <c r="B8" s="110">
        <v>0.3</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3.42578125" customWidth="1"/>
    <col min="4" max="4" width="36.5703125" customWidth="1"/>
    <col min="5" max="5" width="13.42578125" customWidth="1"/>
  </cols>
  <sheetData>
    <row r="1" spans="1:5" ht="15" customHeight="1" x14ac:dyDescent="0.25">
      <c r="A1" s="8" t="s">
        <v>541</v>
      </c>
      <c r="B1" s="8" t="s">
        <v>1</v>
      </c>
      <c r="C1" s="8"/>
      <c r="D1" s="8"/>
      <c r="E1" s="8"/>
    </row>
    <row r="2" spans="1:5" ht="15" customHeight="1" x14ac:dyDescent="0.25">
      <c r="A2" s="8"/>
      <c r="B2" s="8" t="s">
        <v>2</v>
      </c>
      <c r="C2" s="8"/>
      <c r="D2" s="8" t="s">
        <v>73</v>
      </c>
      <c r="E2" s="8"/>
    </row>
    <row r="3" spans="1:5" ht="30" x14ac:dyDescent="0.25">
      <c r="A3" s="4" t="s">
        <v>542</v>
      </c>
      <c r="B3" s="5"/>
      <c r="C3" s="5"/>
      <c r="D3" s="5"/>
      <c r="E3" s="5"/>
    </row>
    <row r="4" spans="1:5" ht="30" x14ac:dyDescent="0.25">
      <c r="A4" s="3" t="s">
        <v>543</v>
      </c>
      <c r="B4" s="9">
        <v>143664</v>
      </c>
      <c r="C4" s="5"/>
      <c r="D4" s="9">
        <v>233999</v>
      </c>
      <c r="E4" s="5"/>
    </row>
    <row r="5" spans="1:5" x14ac:dyDescent="0.25">
      <c r="A5" s="4" t="s">
        <v>210</v>
      </c>
      <c r="B5" s="5"/>
      <c r="C5" s="5"/>
      <c r="D5" s="5"/>
      <c r="E5" s="5"/>
    </row>
    <row r="6" spans="1:5" x14ac:dyDescent="0.25">
      <c r="A6" s="3" t="s">
        <v>211</v>
      </c>
      <c r="B6" s="6">
        <v>2894123</v>
      </c>
      <c r="C6" s="5"/>
      <c r="D6" s="6">
        <v>2117979</v>
      </c>
      <c r="E6" s="5"/>
    </row>
    <row r="7" spans="1:5" ht="30" x14ac:dyDescent="0.25">
      <c r="A7" s="3" t="s">
        <v>212</v>
      </c>
      <c r="B7" s="6">
        <v>-25000</v>
      </c>
      <c r="C7" s="5"/>
      <c r="D7" s="6">
        <v>-30888</v>
      </c>
      <c r="E7" s="5"/>
    </row>
    <row r="8" spans="1:5" ht="30" x14ac:dyDescent="0.25">
      <c r="A8" s="3" t="s">
        <v>216</v>
      </c>
      <c r="B8" s="6">
        <v>-2795</v>
      </c>
      <c r="C8" s="5"/>
      <c r="D8" s="6">
        <v>-4539</v>
      </c>
      <c r="E8" s="5"/>
    </row>
    <row r="9" spans="1:5" ht="30" x14ac:dyDescent="0.25">
      <c r="A9" s="3" t="s">
        <v>219</v>
      </c>
      <c r="B9" s="6">
        <v>2866328</v>
      </c>
      <c r="C9" s="5"/>
      <c r="D9" s="6">
        <v>2082552</v>
      </c>
      <c r="E9" s="5"/>
    </row>
    <row r="10" spans="1:5" x14ac:dyDescent="0.25">
      <c r="A10" s="4" t="s">
        <v>220</v>
      </c>
      <c r="B10" s="5"/>
      <c r="C10" s="5"/>
      <c r="D10" s="5"/>
      <c r="E10" s="5"/>
    </row>
    <row r="11" spans="1:5" ht="30" x14ac:dyDescent="0.25">
      <c r="A11" s="3" t="s">
        <v>224</v>
      </c>
      <c r="B11" s="6">
        <v>2876326</v>
      </c>
      <c r="C11" s="5"/>
      <c r="D11" s="6">
        <v>2088072</v>
      </c>
      <c r="E11" s="5"/>
    </row>
    <row r="12" spans="1:5" ht="30" x14ac:dyDescent="0.25">
      <c r="A12" s="3" t="s">
        <v>112</v>
      </c>
      <c r="B12" s="10">
        <v>0.05</v>
      </c>
      <c r="C12" s="5"/>
      <c r="D12" s="10">
        <v>0.11</v>
      </c>
      <c r="E12" s="5"/>
    </row>
    <row r="13" spans="1:5" ht="30" x14ac:dyDescent="0.25">
      <c r="A13" s="3" t="s">
        <v>113</v>
      </c>
      <c r="B13" s="10">
        <v>0.05</v>
      </c>
      <c r="C13" s="5"/>
      <c r="D13" s="10">
        <v>0.11</v>
      </c>
      <c r="E13" s="5"/>
    </row>
    <row r="14" spans="1:5" ht="30" x14ac:dyDescent="0.25">
      <c r="A14" s="3" t="s">
        <v>544</v>
      </c>
      <c r="B14" s="5"/>
      <c r="C14" s="5"/>
      <c r="D14" s="5"/>
      <c r="E14" s="5"/>
    </row>
    <row r="15" spans="1:5" x14ac:dyDescent="0.25">
      <c r="A15" s="4" t="s">
        <v>220</v>
      </c>
      <c r="B15" s="5"/>
      <c r="C15" s="5"/>
      <c r="D15" s="5"/>
      <c r="E15" s="5"/>
    </row>
    <row r="16" spans="1:5" x14ac:dyDescent="0.25">
      <c r="A16" s="3" t="s">
        <v>545</v>
      </c>
      <c r="B16" s="6">
        <v>2338</v>
      </c>
      <c r="C16" s="5"/>
      <c r="D16" s="6">
        <v>5520</v>
      </c>
      <c r="E16" s="5"/>
    </row>
    <row r="17" spans="1:5" ht="30" x14ac:dyDescent="0.25">
      <c r="A17" s="3" t="s">
        <v>546</v>
      </c>
      <c r="B17" s="5"/>
      <c r="C17" s="5"/>
      <c r="D17" s="5"/>
      <c r="E17" s="5"/>
    </row>
    <row r="18" spans="1:5" x14ac:dyDescent="0.25">
      <c r="A18" s="4" t="s">
        <v>220</v>
      </c>
      <c r="B18" s="5"/>
      <c r="C18" s="5"/>
      <c r="D18" s="5"/>
      <c r="E18" s="5"/>
    </row>
    <row r="19" spans="1:5" ht="17.25" x14ac:dyDescent="0.25">
      <c r="A19" s="3" t="s">
        <v>545</v>
      </c>
      <c r="B19" s="6">
        <v>7660</v>
      </c>
      <c r="C19" s="111" t="s">
        <v>547</v>
      </c>
      <c r="D19" s="5" t="s">
        <v>53</v>
      </c>
      <c r="E19" s="111" t="s">
        <v>547</v>
      </c>
    </row>
    <row r="20" spans="1:5" x14ac:dyDescent="0.25">
      <c r="A20" s="41"/>
      <c r="B20" s="41"/>
      <c r="C20" s="41"/>
      <c r="D20" s="41"/>
      <c r="E20" s="41"/>
    </row>
    <row r="21" spans="1:5" ht="30" customHeight="1" x14ac:dyDescent="0.25">
      <c r="A21" s="3" t="s">
        <v>547</v>
      </c>
      <c r="B21" s="13" t="s">
        <v>548</v>
      </c>
      <c r="C21" s="13"/>
      <c r="D21" s="13"/>
      <c r="E21" s="13"/>
    </row>
  </sheetData>
  <mergeCells count="6">
    <mergeCell ref="A1:A2"/>
    <mergeCell ref="B1:E1"/>
    <mergeCell ref="B2:C2"/>
    <mergeCell ref="D2:E2"/>
    <mergeCell ref="A20:E20"/>
    <mergeCell ref="B21:E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9.28515625" bestFit="1" customWidth="1"/>
  </cols>
  <sheetData>
    <row r="1" spans="1:4" ht="15" customHeight="1" x14ac:dyDescent="0.25">
      <c r="A1" s="8" t="s">
        <v>549</v>
      </c>
      <c r="B1" s="1" t="s">
        <v>1</v>
      </c>
      <c r="C1" s="1"/>
      <c r="D1" s="1"/>
    </row>
    <row r="2" spans="1:4" x14ac:dyDescent="0.25">
      <c r="A2" s="8"/>
      <c r="B2" s="1" t="s">
        <v>2</v>
      </c>
      <c r="C2" s="1" t="s">
        <v>24</v>
      </c>
      <c r="D2" s="2">
        <v>38478</v>
      </c>
    </row>
    <row r="3" spans="1:4" ht="30" x14ac:dyDescent="0.25">
      <c r="A3" s="4" t="s">
        <v>550</v>
      </c>
      <c r="B3" s="5"/>
      <c r="C3" s="5"/>
      <c r="D3" s="5"/>
    </row>
    <row r="4" spans="1:4" ht="30" x14ac:dyDescent="0.25">
      <c r="A4" s="3" t="s">
        <v>551</v>
      </c>
      <c r="B4" s="5"/>
      <c r="C4" s="5"/>
      <c r="D4" s="9">
        <v>763140</v>
      </c>
    </row>
    <row r="5" spans="1:4" ht="30" x14ac:dyDescent="0.25">
      <c r="A5" s="3" t="s">
        <v>552</v>
      </c>
      <c r="B5" s="6">
        <v>67911</v>
      </c>
      <c r="C5" s="6">
        <v>67911</v>
      </c>
      <c r="D5" s="6">
        <v>76314</v>
      </c>
    </row>
    <row r="6" spans="1:4" x14ac:dyDescent="0.25">
      <c r="A6" s="3" t="s">
        <v>553</v>
      </c>
      <c r="B6" s="5"/>
      <c r="C6" s="5"/>
      <c r="D6" s="9">
        <v>10</v>
      </c>
    </row>
    <row r="7" spans="1:4" ht="45" x14ac:dyDescent="0.25">
      <c r="A7" s="3" t="s">
        <v>554</v>
      </c>
      <c r="B7" s="9">
        <v>77000</v>
      </c>
      <c r="C7" s="5"/>
      <c r="D7" s="5"/>
    </row>
    <row r="8" spans="1:4" ht="30" x14ac:dyDescent="0.25">
      <c r="A8" s="3" t="s">
        <v>555</v>
      </c>
      <c r="B8" s="6">
        <v>52148</v>
      </c>
      <c r="C8" s="6">
        <v>50876</v>
      </c>
      <c r="D8" s="5"/>
    </row>
    <row r="9" spans="1:4" x14ac:dyDescent="0.25">
      <c r="A9" s="3" t="s">
        <v>556</v>
      </c>
      <c r="B9" s="5"/>
      <c r="C9" s="5"/>
      <c r="D9" s="5"/>
    </row>
    <row r="10" spans="1:4" ht="30" x14ac:dyDescent="0.25">
      <c r="A10" s="4" t="s">
        <v>550</v>
      </c>
      <c r="B10" s="5"/>
      <c r="C10" s="5"/>
      <c r="D10" s="5"/>
    </row>
    <row r="11" spans="1:4" ht="30" x14ac:dyDescent="0.25">
      <c r="A11" s="3" t="s">
        <v>555</v>
      </c>
      <c r="B11" s="6">
        <v>43745</v>
      </c>
      <c r="C11" s="5"/>
      <c r="D11" s="5"/>
    </row>
    <row r="12" spans="1:4" x14ac:dyDescent="0.25">
      <c r="A12" s="3" t="s">
        <v>557</v>
      </c>
      <c r="B12" s="10">
        <v>11.59</v>
      </c>
      <c r="C12" s="5"/>
      <c r="D12" s="5"/>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v>
      </c>
      <c r="B1" s="1" t="s">
        <v>2</v>
      </c>
      <c r="C1" s="1" t="s">
        <v>24</v>
      </c>
    </row>
    <row r="2" spans="1:3" x14ac:dyDescent="0.25">
      <c r="A2" s="3" t="s">
        <v>67</v>
      </c>
      <c r="B2" s="9">
        <v>2486825</v>
      </c>
      <c r="C2" s="9">
        <v>2314607</v>
      </c>
    </row>
    <row r="3" spans="1:3" ht="30" x14ac:dyDescent="0.25">
      <c r="A3" s="3" t="s">
        <v>68</v>
      </c>
      <c r="B3" s="10">
        <v>0.01</v>
      </c>
      <c r="C3" s="10">
        <v>0.01</v>
      </c>
    </row>
    <row r="4" spans="1:3" x14ac:dyDescent="0.25">
      <c r="A4" s="3" t="s">
        <v>69</v>
      </c>
      <c r="B4" s="6">
        <v>12000000</v>
      </c>
      <c r="C4" s="6">
        <v>12000000</v>
      </c>
    </row>
    <row r="5" spans="1:3" x14ac:dyDescent="0.25">
      <c r="A5" s="3" t="s">
        <v>70</v>
      </c>
      <c r="B5" s="6">
        <v>3001055</v>
      </c>
      <c r="C5" s="6">
        <v>3001055</v>
      </c>
    </row>
    <row r="6" spans="1:3" x14ac:dyDescent="0.25">
      <c r="A6" s="3" t="s">
        <v>71</v>
      </c>
      <c r="B6" s="6">
        <v>106932</v>
      </c>
      <c r="C6" s="6">
        <v>106932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9.28515625" bestFit="1" customWidth="1"/>
  </cols>
  <sheetData>
    <row r="1" spans="1:4" ht="45" x14ac:dyDescent="0.25">
      <c r="A1" s="1" t="s">
        <v>558</v>
      </c>
      <c r="B1" s="1" t="s">
        <v>2</v>
      </c>
      <c r="C1" s="1" t="s">
        <v>24</v>
      </c>
      <c r="D1" s="2">
        <v>38478</v>
      </c>
    </row>
    <row r="2" spans="1:4" ht="30" x14ac:dyDescent="0.25">
      <c r="A2" s="4" t="s">
        <v>559</v>
      </c>
      <c r="B2" s="5"/>
      <c r="C2" s="5"/>
      <c r="D2" s="5"/>
    </row>
    <row r="3" spans="1:4" x14ac:dyDescent="0.25">
      <c r="A3" s="3" t="s">
        <v>238</v>
      </c>
      <c r="B3" s="6">
        <v>52148</v>
      </c>
      <c r="C3" s="6">
        <v>50876</v>
      </c>
      <c r="D3" s="5"/>
    </row>
    <row r="4" spans="1:4" x14ac:dyDescent="0.25">
      <c r="A4" s="3" t="s">
        <v>239</v>
      </c>
      <c r="B4" s="6">
        <v>-8403</v>
      </c>
      <c r="C4" s="6">
        <v>-8403</v>
      </c>
      <c r="D4" s="5"/>
    </row>
    <row r="5" spans="1:4" x14ac:dyDescent="0.25">
      <c r="A5" s="3" t="s">
        <v>560</v>
      </c>
      <c r="B5" s="9">
        <v>24166</v>
      </c>
      <c r="C5" s="9">
        <v>25438</v>
      </c>
      <c r="D5" s="5"/>
    </row>
    <row r="6" spans="1:4" x14ac:dyDescent="0.25">
      <c r="A6" s="3" t="s">
        <v>242</v>
      </c>
      <c r="B6" s="6">
        <v>67911</v>
      </c>
      <c r="C6" s="6">
        <v>67911</v>
      </c>
      <c r="D6" s="6">
        <v>76314</v>
      </c>
    </row>
    <row r="7" spans="1:4" ht="30" x14ac:dyDescent="0.25">
      <c r="A7" s="3" t="s">
        <v>561</v>
      </c>
      <c r="B7" s="9">
        <v>280084</v>
      </c>
      <c r="C7" s="9">
        <v>254380</v>
      </c>
      <c r="D7"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562</v>
      </c>
      <c r="B1" s="8" t="s">
        <v>1</v>
      </c>
      <c r="C1" s="8"/>
    </row>
    <row r="2" spans="1:3" x14ac:dyDescent="0.25">
      <c r="A2" s="8"/>
      <c r="B2" s="1" t="s">
        <v>2</v>
      </c>
      <c r="C2" s="1" t="s">
        <v>73</v>
      </c>
    </row>
    <row r="3" spans="1:3" ht="30" x14ac:dyDescent="0.25">
      <c r="A3" s="4" t="s">
        <v>245</v>
      </c>
      <c r="B3" s="5"/>
      <c r="C3" s="5"/>
    </row>
    <row r="4" spans="1:3" ht="45" x14ac:dyDescent="0.25">
      <c r="A4" s="3" t="s">
        <v>563</v>
      </c>
      <c r="B4" s="5">
        <v>17</v>
      </c>
      <c r="C4" s="5"/>
    </row>
    <row r="5" spans="1:3" ht="45" x14ac:dyDescent="0.25">
      <c r="A5" s="3" t="s">
        <v>564</v>
      </c>
      <c r="B5" s="110">
        <v>1.12E-2</v>
      </c>
      <c r="C5" s="5"/>
    </row>
    <row r="6" spans="1:3" ht="30" x14ac:dyDescent="0.25">
      <c r="A6" s="3" t="s">
        <v>565</v>
      </c>
      <c r="B6" s="9">
        <v>5600000</v>
      </c>
      <c r="C6" s="5"/>
    </row>
    <row r="7" spans="1:3" ht="30" x14ac:dyDescent="0.25">
      <c r="A7" s="3" t="s">
        <v>566</v>
      </c>
      <c r="B7" s="6">
        <v>21630</v>
      </c>
      <c r="C7" s="5"/>
    </row>
    <row r="8" spans="1:3" ht="30" x14ac:dyDescent="0.25">
      <c r="A8" s="3" t="s">
        <v>567</v>
      </c>
      <c r="B8" s="6">
        <v>2039</v>
      </c>
      <c r="C8" s="5"/>
    </row>
    <row r="9" spans="1:3" ht="30" x14ac:dyDescent="0.25">
      <c r="A9" s="3" t="s">
        <v>568</v>
      </c>
      <c r="B9" s="6">
        <v>19591</v>
      </c>
      <c r="C9" s="5"/>
    </row>
    <row r="10" spans="1:3" ht="30" x14ac:dyDescent="0.25">
      <c r="A10" s="3" t="s">
        <v>569</v>
      </c>
      <c r="B10" s="6">
        <v>7605</v>
      </c>
      <c r="C10" s="5"/>
    </row>
    <row r="11" spans="1:3" ht="30" x14ac:dyDescent="0.25">
      <c r="A11" s="3" t="s">
        <v>570</v>
      </c>
      <c r="B11" s="5"/>
      <c r="C11" s="9">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571</v>
      </c>
      <c r="B1" s="1" t="s">
        <v>2</v>
      </c>
      <c r="C1" s="1" t="s">
        <v>24</v>
      </c>
    </row>
    <row r="2" spans="1:3" x14ac:dyDescent="0.25">
      <c r="A2" s="4" t="s">
        <v>258</v>
      </c>
      <c r="B2" s="5"/>
      <c r="C2" s="5"/>
    </row>
    <row r="3" spans="1:3" x14ac:dyDescent="0.25">
      <c r="A3" s="3" t="s">
        <v>572</v>
      </c>
      <c r="B3" s="9">
        <v>48052012</v>
      </c>
      <c r="C3" s="9">
        <v>52237220</v>
      </c>
    </row>
    <row r="4" spans="1:3" ht="30" x14ac:dyDescent="0.25">
      <c r="A4" s="3" t="s">
        <v>573</v>
      </c>
      <c r="B4" s="6">
        <v>1013154</v>
      </c>
      <c r="C4" s="6">
        <v>619506</v>
      </c>
    </row>
    <row r="5" spans="1:3" ht="30" x14ac:dyDescent="0.25">
      <c r="A5" s="3" t="s">
        <v>574</v>
      </c>
      <c r="B5" s="6">
        <v>89503</v>
      </c>
      <c r="C5" s="6">
        <v>84618</v>
      </c>
    </row>
    <row r="6" spans="1:3" x14ac:dyDescent="0.25">
      <c r="A6" s="3" t="s">
        <v>575</v>
      </c>
      <c r="B6" s="6">
        <v>48975663</v>
      </c>
      <c r="C6" s="6">
        <v>52772108</v>
      </c>
    </row>
    <row r="7" spans="1:3" ht="30" x14ac:dyDescent="0.25">
      <c r="A7" s="3" t="s">
        <v>576</v>
      </c>
      <c r="B7" s="5"/>
      <c r="C7" s="5"/>
    </row>
    <row r="8" spans="1:3" x14ac:dyDescent="0.25">
      <c r="A8" s="4" t="s">
        <v>258</v>
      </c>
      <c r="B8" s="5"/>
      <c r="C8" s="5"/>
    </row>
    <row r="9" spans="1:3" x14ac:dyDescent="0.25">
      <c r="A9" s="3" t="s">
        <v>572</v>
      </c>
      <c r="B9" s="6">
        <v>19208189</v>
      </c>
      <c r="C9" s="6">
        <v>19997846</v>
      </c>
    </row>
    <row r="10" spans="1:3" ht="30" x14ac:dyDescent="0.25">
      <c r="A10" s="3" t="s">
        <v>573</v>
      </c>
      <c r="B10" s="6">
        <v>533463</v>
      </c>
      <c r="C10" s="6">
        <v>261791</v>
      </c>
    </row>
    <row r="11" spans="1:3" ht="30" x14ac:dyDescent="0.25">
      <c r="A11" s="3" t="s">
        <v>574</v>
      </c>
      <c r="B11" s="6">
        <v>36069</v>
      </c>
      <c r="C11" s="6">
        <v>34445</v>
      </c>
    </row>
    <row r="12" spans="1:3" x14ac:dyDescent="0.25">
      <c r="A12" s="3" t="s">
        <v>575</v>
      </c>
      <c r="B12" s="6">
        <v>19705583</v>
      </c>
      <c r="C12" s="6">
        <v>20225192</v>
      </c>
    </row>
    <row r="13" spans="1:3" ht="30" x14ac:dyDescent="0.25">
      <c r="A13" s="3" t="s">
        <v>577</v>
      </c>
      <c r="B13" s="5"/>
      <c r="C13" s="5"/>
    </row>
    <row r="14" spans="1:3" x14ac:dyDescent="0.25">
      <c r="A14" s="4" t="s">
        <v>258</v>
      </c>
      <c r="B14" s="5"/>
      <c r="C14" s="5"/>
    </row>
    <row r="15" spans="1:3" x14ac:dyDescent="0.25">
      <c r="A15" s="3" t="s">
        <v>572</v>
      </c>
      <c r="B15" s="6">
        <v>28843823</v>
      </c>
      <c r="C15" s="6">
        <v>32239374</v>
      </c>
    </row>
    <row r="16" spans="1:3" ht="30" x14ac:dyDescent="0.25">
      <c r="A16" s="3" t="s">
        <v>573</v>
      </c>
      <c r="B16" s="6">
        <v>479691</v>
      </c>
      <c r="C16" s="6">
        <v>357715</v>
      </c>
    </row>
    <row r="17" spans="1:3" ht="30" x14ac:dyDescent="0.25">
      <c r="A17" s="3" t="s">
        <v>574</v>
      </c>
      <c r="B17" s="6">
        <v>53434</v>
      </c>
      <c r="C17" s="6">
        <v>50173</v>
      </c>
    </row>
    <row r="18" spans="1:3" x14ac:dyDescent="0.25">
      <c r="A18" s="3" t="s">
        <v>575</v>
      </c>
      <c r="B18" s="9">
        <v>29270080</v>
      </c>
      <c r="C18" s="9">
        <v>32546916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578</v>
      </c>
      <c r="B1" s="1" t="s">
        <v>2</v>
      </c>
      <c r="C1" s="1" t="s">
        <v>24</v>
      </c>
    </row>
    <row r="2" spans="1:3" ht="30" x14ac:dyDescent="0.25">
      <c r="A2" s="4" t="s">
        <v>579</v>
      </c>
      <c r="B2" s="5"/>
      <c r="C2" s="5"/>
    </row>
    <row r="3" spans="1:3" ht="30" x14ac:dyDescent="0.25">
      <c r="A3" s="3" t="s">
        <v>263</v>
      </c>
      <c r="B3" s="9">
        <v>243041</v>
      </c>
      <c r="C3" s="5"/>
    </row>
    <row r="4" spans="1:3" ht="30" x14ac:dyDescent="0.25">
      <c r="A4" s="3" t="s">
        <v>263</v>
      </c>
      <c r="B4" s="6">
        <v>243571</v>
      </c>
      <c r="C4" s="5"/>
    </row>
    <row r="5" spans="1:3" x14ac:dyDescent="0.25">
      <c r="A5" s="3" t="s">
        <v>264</v>
      </c>
      <c r="B5" s="6">
        <v>690225</v>
      </c>
      <c r="C5" s="5"/>
    </row>
    <row r="6" spans="1:3" x14ac:dyDescent="0.25">
      <c r="A6" s="3" t="s">
        <v>264</v>
      </c>
      <c r="B6" s="6">
        <v>710707</v>
      </c>
      <c r="C6" s="5"/>
    </row>
    <row r="7" spans="1:3" x14ac:dyDescent="0.25">
      <c r="A7" s="3" t="s">
        <v>265</v>
      </c>
      <c r="B7" s="6">
        <v>7306987</v>
      </c>
      <c r="C7" s="5"/>
    </row>
    <row r="8" spans="1:3" x14ac:dyDescent="0.25">
      <c r="A8" s="3" t="s">
        <v>265</v>
      </c>
      <c r="B8" s="6">
        <v>7526979</v>
      </c>
      <c r="C8" s="5"/>
    </row>
    <row r="9" spans="1:3" x14ac:dyDescent="0.25">
      <c r="A9" s="3" t="s">
        <v>266</v>
      </c>
      <c r="B9" s="6">
        <v>10967936</v>
      </c>
      <c r="C9" s="5"/>
    </row>
    <row r="10" spans="1:3" x14ac:dyDescent="0.25">
      <c r="A10" s="3" t="s">
        <v>266</v>
      </c>
      <c r="B10" s="6">
        <v>11224326</v>
      </c>
      <c r="C10" s="5"/>
    </row>
    <row r="11" spans="1:3" ht="30" x14ac:dyDescent="0.25">
      <c r="A11" s="3" t="s">
        <v>259</v>
      </c>
      <c r="B11" s="6">
        <v>28843823</v>
      </c>
      <c r="C11" s="5"/>
    </row>
    <row r="12" spans="1:3" ht="30" x14ac:dyDescent="0.25">
      <c r="A12" s="3" t="s">
        <v>259</v>
      </c>
      <c r="B12" s="6">
        <v>29270080</v>
      </c>
      <c r="C12" s="5"/>
    </row>
    <row r="13" spans="1:3" x14ac:dyDescent="0.25">
      <c r="A13" s="3"/>
      <c r="B13" s="6">
        <v>48052012</v>
      </c>
      <c r="C13" s="5"/>
    </row>
    <row r="14" spans="1:3" x14ac:dyDescent="0.25">
      <c r="A14" s="3"/>
      <c r="B14" s="9">
        <v>48975663</v>
      </c>
      <c r="C14" s="9">
        <v>52772108</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580</v>
      </c>
      <c r="B1" s="1" t="s">
        <v>2</v>
      </c>
      <c r="C1" s="1" t="s">
        <v>24</v>
      </c>
    </row>
    <row r="2" spans="1:3" x14ac:dyDescent="0.25">
      <c r="A2" s="4" t="s">
        <v>262</v>
      </c>
      <c r="B2" s="5"/>
      <c r="C2" s="5"/>
    </row>
    <row r="3" spans="1:3" ht="45" x14ac:dyDescent="0.25">
      <c r="A3" s="3" t="s">
        <v>581</v>
      </c>
      <c r="B3" s="9">
        <v>3098669</v>
      </c>
      <c r="C3" s="9">
        <v>2857252</v>
      </c>
    </row>
    <row r="4" spans="1:3" ht="45" x14ac:dyDescent="0.25">
      <c r="A4" s="3" t="s">
        <v>582</v>
      </c>
      <c r="B4" s="6">
        <v>10553</v>
      </c>
      <c r="C4" s="6">
        <v>21639</v>
      </c>
    </row>
    <row r="5" spans="1:3" ht="45" x14ac:dyDescent="0.25">
      <c r="A5" s="3" t="s">
        <v>583</v>
      </c>
      <c r="B5" s="6">
        <v>4811365</v>
      </c>
      <c r="C5" s="6">
        <v>4170069</v>
      </c>
    </row>
    <row r="6" spans="1:3" ht="45" x14ac:dyDescent="0.25">
      <c r="A6" s="3" t="s">
        <v>584</v>
      </c>
      <c r="B6" s="6">
        <v>78950</v>
      </c>
      <c r="C6" s="6">
        <v>62979</v>
      </c>
    </row>
    <row r="7" spans="1:3" ht="30" x14ac:dyDescent="0.25">
      <c r="A7" s="3" t="s">
        <v>585</v>
      </c>
      <c r="B7" s="6">
        <v>7910034</v>
      </c>
      <c r="C7" s="6">
        <v>7027321</v>
      </c>
    </row>
    <row r="8" spans="1:3" ht="45" x14ac:dyDescent="0.25">
      <c r="A8" s="3" t="s">
        <v>586</v>
      </c>
      <c r="B8" s="6">
        <v>89503</v>
      </c>
      <c r="C8" s="6">
        <v>84618</v>
      </c>
    </row>
    <row r="9" spans="1:3" ht="30" x14ac:dyDescent="0.25">
      <c r="A9" s="3" t="s">
        <v>576</v>
      </c>
      <c r="B9" s="5"/>
      <c r="C9" s="5"/>
    </row>
    <row r="10" spans="1:3" x14ac:dyDescent="0.25">
      <c r="A10" s="4" t="s">
        <v>262</v>
      </c>
      <c r="B10" s="5"/>
      <c r="C10" s="5"/>
    </row>
    <row r="11" spans="1:3" ht="45" x14ac:dyDescent="0.25">
      <c r="A11" s="3" t="s">
        <v>581</v>
      </c>
      <c r="B11" s="6">
        <v>1175697</v>
      </c>
      <c r="C11" s="6">
        <v>408165</v>
      </c>
    </row>
    <row r="12" spans="1:3" ht="45" x14ac:dyDescent="0.25">
      <c r="A12" s="3" t="s">
        <v>582</v>
      </c>
      <c r="B12" s="6">
        <v>3060</v>
      </c>
      <c r="C12" s="5">
        <v>93</v>
      </c>
    </row>
    <row r="13" spans="1:3" ht="45" x14ac:dyDescent="0.25">
      <c r="A13" s="3" t="s">
        <v>583</v>
      </c>
      <c r="B13" s="6">
        <v>701632</v>
      </c>
      <c r="C13" s="6">
        <v>701492</v>
      </c>
    </row>
    <row r="14" spans="1:3" ht="45" x14ac:dyDescent="0.25">
      <c r="A14" s="3" t="s">
        <v>584</v>
      </c>
      <c r="B14" s="6">
        <v>33009</v>
      </c>
      <c r="C14" s="6">
        <v>34352</v>
      </c>
    </row>
    <row r="15" spans="1:3" ht="30" x14ac:dyDescent="0.25">
      <c r="A15" s="3" t="s">
        <v>585</v>
      </c>
      <c r="B15" s="6">
        <v>1877329</v>
      </c>
      <c r="C15" s="6">
        <v>1109657</v>
      </c>
    </row>
    <row r="16" spans="1:3" ht="45" x14ac:dyDescent="0.25">
      <c r="A16" s="3" t="s">
        <v>586</v>
      </c>
      <c r="B16" s="6">
        <v>36069</v>
      </c>
      <c r="C16" s="6">
        <v>34445</v>
      </c>
    </row>
    <row r="17" spans="1:3" ht="30" x14ac:dyDescent="0.25">
      <c r="A17" s="3" t="s">
        <v>577</v>
      </c>
      <c r="B17" s="5"/>
      <c r="C17" s="5"/>
    </row>
    <row r="18" spans="1:3" x14ac:dyDescent="0.25">
      <c r="A18" s="4" t="s">
        <v>262</v>
      </c>
      <c r="B18" s="5"/>
      <c r="C18" s="5"/>
    </row>
    <row r="19" spans="1:3" ht="45" x14ac:dyDescent="0.25">
      <c r="A19" s="3" t="s">
        <v>581</v>
      </c>
      <c r="B19" s="6">
        <v>1922972</v>
      </c>
      <c r="C19" s="6">
        <v>2449087</v>
      </c>
    </row>
    <row r="20" spans="1:3" ht="45" x14ac:dyDescent="0.25">
      <c r="A20" s="3" t="s">
        <v>582</v>
      </c>
      <c r="B20" s="6">
        <v>7493</v>
      </c>
      <c r="C20" s="6">
        <v>21546</v>
      </c>
    </row>
    <row r="21" spans="1:3" ht="45" x14ac:dyDescent="0.25">
      <c r="A21" s="3" t="s">
        <v>583</v>
      </c>
      <c r="B21" s="6">
        <v>4109733</v>
      </c>
      <c r="C21" s="6">
        <v>3468577</v>
      </c>
    </row>
    <row r="22" spans="1:3" ht="45" x14ac:dyDescent="0.25">
      <c r="A22" s="3" t="s">
        <v>584</v>
      </c>
      <c r="B22" s="6">
        <v>45941</v>
      </c>
      <c r="C22" s="6">
        <v>28627</v>
      </c>
    </row>
    <row r="23" spans="1:3" ht="30" x14ac:dyDescent="0.25">
      <c r="A23" s="3" t="s">
        <v>585</v>
      </c>
      <c r="B23" s="6">
        <v>6032705</v>
      </c>
      <c r="C23" s="6">
        <v>5917664</v>
      </c>
    </row>
    <row r="24" spans="1:3" ht="45" x14ac:dyDescent="0.25">
      <c r="A24" s="3" t="s">
        <v>586</v>
      </c>
      <c r="B24" s="9">
        <v>53434</v>
      </c>
      <c r="C24" s="9">
        <v>50173</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587</v>
      </c>
      <c r="B1" s="8" t="s">
        <v>1</v>
      </c>
      <c r="C1" s="8"/>
      <c r="D1" s="1"/>
    </row>
    <row r="2" spans="1:4" x14ac:dyDescent="0.25">
      <c r="A2" s="8"/>
      <c r="B2" s="1" t="s">
        <v>2</v>
      </c>
      <c r="C2" s="1" t="s">
        <v>73</v>
      </c>
      <c r="D2" s="1" t="s">
        <v>24</v>
      </c>
    </row>
    <row r="3" spans="1:4" ht="30" x14ac:dyDescent="0.25">
      <c r="A3" s="4" t="s">
        <v>588</v>
      </c>
      <c r="B3" s="5"/>
      <c r="C3" s="5"/>
      <c r="D3" s="5"/>
    </row>
    <row r="4" spans="1:4" ht="30" x14ac:dyDescent="0.25">
      <c r="A4" s="3" t="s">
        <v>589</v>
      </c>
      <c r="B4" s="9">
        <v>0</v>
      </c>
      <c r="C4" s="9">
        <v>0</v>
      </c>
      <c r="D4" s="5"/>
    </row>
    <row r="5" spans="1:4" ht="30" x14ac:dyDescent="0.25">
      <c r="A5" s="3" t="s">
        <v>590</v>
      </c>
      <c r="B5" s="5">
        <v>0</v>
      </c>
      <c r="C5" s="5">
        <v>0</v>
      </c>
      <c r="D5" s="5"/>
    </row>
    <row r="6" spans="1:4" x14ac:dyDescent="0.25">
      <c r="A6" s="3" t="s">
        <v>591</v>
      </c>
      <c r="B6" s="5">
        <v>63</v>
      </c>
      <c r="C6" s="5"/>
      <c r="D6" s="5">
        <v>67</v>
      </c>
    </row>
    <row r="7" spans="1:4" ht="30" x14ac:dyDescent="0.25">
      <c r="A7" s="3" t="s">
        <v>592</v>
      </c>
      <c r="B7" s="6">
        <v>5836324</v>
      </c>
      <c r="C7" s="5"/>
      <c r="D7" s="6">
        <v>5952333</v>
      </c>
    </row>
    <row r="8" spans="1:4" ht="30" x14ac:dyDescent="0.25">
      <c r="A8" s="3" t="s">
        <v>593</v>
      </c>
      <c r="B8" s="5">
        <v>0</v>
      </c>
      <c r="C8" s="5">
        <v>0</v>
      </c>
      <c r="D8" s="5"/>
    </row>
    <row r="9" spans="1:4" x14ac:dyDescent="0.25">
      <c r="A9" s="3" t="s">
        <v>594</v>
      </c>
      <c r="B9" s="5">
        <v>5</v>
      </c>
      <c r="C9" s="5"/>
      <c r="D9" s="5"/>
    </row>
    <row r="10" spans="1:4" x14ac:dyDescent="0.25">
      <c r="A10" s="3" t="s">
        <v>595</v>
      </c>
      <c r="B10" s="6">
        <v>642000</v>
      </c>
      <c r="C10" s="5"/>
      <c r="D10" s="5"/>
    </row>
    <row r="11" spans="1:4" ht="45" x14ac:dyDescent="0.25">
      <c r="A11" s="3" t="s">
        <v>596</v>
      </c>
      <c r="B11" s="5"/>
      <c r="C11" s="5">
        <v>1</v>
      </c>
      <c r="D11" s="5"/>
    </row>
    <row r="12" spans="1:4" ht="45" x14ac:dyDescent="0.25">
      <c r="A12" s="3" t="s">
        <v>597</v>
      </c>
      <c r="B12" s="5"/>
      <c r="C12" s="6">
        <v>104797</v>
      </c>
      <c r="D12" s="5"/>
    </row>
    <row r="13" spans="1:4" ht="30" x14ac:dyDescent="0.25">
      <c r="A13" s="3" t="s">
        <v>598</v>
      </c>
      <c r="B13" s="6">
        <v>511257</v>
      </c>
      <c r="C13" s="5"/>
      <c r="D13" s="6">
        <v>232650</v>
      </c>
    </row>
    <row r="14" spans="1:4" x14ac:dyDescent="0.25">
      <c r="A14" s="3" t="s">
        <v>599</v>
      </c>
      <c r="B14" s="5"/>
      <c r="C14" s="5"/>
      <c r="D14" s="5"/>
    </row>
    <row r="15" spans="1:4" ht="30" x14ac:dyDescent="0.25">
      <c r="A15" s="4" t="s">
        <v>588</v>
      </c>
      <c r="B15" s="5"/>
      <c r="C15" s="5"/>
      <c r="D15" s="5"/>
    </row>
    <row r="16" spans="1:4" ht="30" x14ac:dyDescent="0.25">
      <c r="A16" s="3" t="s">
        <v>598</v>
      </c>
      <c r="B16" s="6">
        <v>233000</v>
      </c>
      <c r="C16" s="5"/>
      <c r="D16" s="5"/>
    </row>
    <row r="17" spans="1:4" ht="30" x14ac:dyDescent="0.25">
      <c r="A17" s="3" t="s">
        <v>600</v>
      </c>
      <c r="B17" s="5"/>
      <c r="C17" s="5"/>
      <c r="D17" s="5"/>
    </row>
    <row r="18" spans="1:4" ht="30" x14ac:dyDescent="0.25">
      <c r="A18" s="4" t="s">
        <v>588</v>
      </c>
      <c r="B18" s="5"/>
      <c r="C18" s="5"/>
      <c r="D18" s="5"/>
    </row>
    <row r="19" spans="1:4" x14ac:dyDescent="0.25">
      <c r="A19" s="3" t="s">
        <v>601</v>
      </c>
      <c r="B19" s="6">
        <v>277000</v>
      </c>
      <c r="C19" s="5"/>
      <c r="D19" s="5"/>
    </row>
    <row r="20" spans="1:4" ht="30" x14ac:dyDescent="0.25">
      <c r="A20" s="3" t="s">
        <v>602</v>
      </c>
      <c r="B20" s="5"/>
      <c r="C20" s="5"/>
      <c r="D20" s="5"/>
    </row>
    <row r="21" spans="1:4" ht="30" x14ac:dyDescent="0.25">
      <c r="A21" s="4" t="s">
        <v>588</v>
      </c>
      <c r="B21" s="5"/>
      <c r="C21" s="5"/>
      <c r="D21" s="5"/>
    </row>
    <row r="22" spans="1:4" x14ac:dyDescent="0.25">
      <c r="A22" s="3" t="s">
        <v>591</v>
      </c>
      <c r="B22" s="5">
        <v>4</v>
      </c>
      <c r="C22" s="5"/>
      <c r="D22" s="5"/>
    </row>
    <row r="23" spans="1:4" ht="30" x14ac:dyDescent="0.25">
      <c r="A23" s="3" t="s">
        <v>603</v>
      </c>
      <c r="B23" s="6">
        <v>406000</v>
      </c>
      <c r="C23" s="5"/>
      <c r="D23" s="5"/>
    </row>
    <row r="24" spans="1:4" ht="30" x14ac:dyDescent="0.25">
      <c r="A24" s="3" t="s">
        <v>593</v>
      </c>
      <c r="B24" s="5">
        <v>2</v>
      </c>
      <c r="C24" s="5"/>
      <c r="D24" s="5"/>
    </row>
    <row r="25" spans="1:4" ht="30" x14ac:dyDescent="0.25">
      <c r="A25" s="3" t="s">
        <v>604</v>
      </c>
      <c r="B25" s="6">
        <v>311000</v>
      </c>
      <c r="C25" s="5"/>
      <c r="D25" s="5"/>
    </row>
    <row r="26" spans="1:4" x14ac:dyDescent="0.25">
      <c r="A26" s="3" t="s">
        <v>605</v>
      </c>
      <c r="B26" s="5"/>
      <c r="C26" s="5"/>
      <c r="D26" s="5"/>
    </row>
    <row r="27" spans="1:4" ht="30" x14ac:dyDescent="0.25">
      <c r="A27" s="4" t="s">
        <v>588</v>
      </c>
      <c r="B27" s="5"/>
      <c r="C27" s="5"/>
      <c r="D27" s="5"/>
    </row>
    <row r="28" spans="1:4" x14ac:dyDescent="0.25">
      <c r="A28" s="3" t="s">
        <v>591</v>
      </c>
      <c r="B28" s="5">
        <v>4</v>
      </c>
      <c r="C28" s="5"/>
      <c r="D28" s="5"/>
    </row>
    <row r="29" spans="1:4" ht="45" x14ac:dyDescent="0.25">
      <c r="A29" s="3" t="s">
        <v>606</v>
      </c>
      <c r="B29" s="6">
        <v>191000</v>
      </c>
      <c r="C29" s="5"/>
      <c r="D29" s="5"/>
    </row>
    <row r="30" spans="1:4" x14ac:dyDescent="0.25">
      <c r="A30" s="3" t="s">
        <v>607</v>
      </c>
      <c r="B30" s="5"/>
      <c r="C30" s="5"/>
      <c r="D30" s="5"/>
    </row>
    <row r="31" spans="1:4" ht="30" x14ac:dyDescent="0.25">
      <c r="A31" s="4" t="s">
        <v>588</v>
      </c>
      <c r="B31" s="5"/>
      <c r="C31" s="5"/>
      <c r="D31" s="5"/>
    </row>
    <row r="32" spans="1:4" ht="30" x14ac:dyDescent="0.25">
      <c r="A32" s="3" t="s">
        <v>593</v>
      </c>
      <c r="B32" s="5">
        <v>1</v>
      </c>
      <c r="C32" s="5"/>
      <c r="D32" s="5"/>
    </row>
    <row r="33" spans="1:4" ht="30" x14ac:dyDescent="0.25">
      <c r="A33" s="3" t="s">
        <v>604</v>
      </c>
      <c r="B33" s="6">
        <v>73000</v>
      </c>
      <c r="C33" s="5"/>
      <c r="D33" s="5"/>
    </row>
    <row r="34" spans="1:4" x14ac:dyDescent="0.25">
      <c r="A34" s="3" t="s">
        <v>608</v>
      </c>
      <c r="B34" s="5"/>
      <c r="C34" s="5"/>
      <c r="D34" s="5"/>
    </row>
    <row r="35" spans="1:4" ht="30" x14ac:dyDescent="0.25">
      <c r="A35" s="4" t="s">
        <v>588</v>
      </c>
      <c r="B35" s="5"/>
      <c r="C35" s="5"/>
      <c r="D35" s="5"/>
    </row>
    <row r="36" spans="1:4" ht="30" x14ac:dyDescent="0.25">
      <c r="A36" s="3" t="s">
        <v>609</v>
      </c>
      <c r="B36" s="6">
        <v>87000</v>
      </c>
      <c r="C36" s="5"/>
      <c r="D36" s="5"/>
    </row>
    <row r="37" spans="1:4" ht="30" x14ac:dyDescent="0.25">
      <c r="A37" s="3" t="s">
        <v>610</v>
      </c>
      <c r="B37" s="5"/>
      <c r="C37" s="5"/>
      <c r="D37" s="5"/>
    </row>
    <row r="38" spans="1:4" ht="30" x14ac:dyDescent="0.25">
      <c r="A38" s="4" t="s">
        <v>588</v>
      </c>
      <c r="B38" s="5"/>
      <c r="C38" s="5"/>
      <c r="D38" s="5"/>
    </row>
    <row r="39" spans="1:4" ht="30" x14ac:dyDescent="0.25">
      <c r="A39" s="3" t="s">
        <v>592</v>
      </c>
      <c r="B39" s="6">
        <v>2700000</v>
      </c>
      <c r="C39" s="5"/>
      <c r="D39" s="6">
        <v>2600000</v>
      </c>
    </row>
    <row r="40" spans="1:4" ht="30" x14ac:dyDescent="0.25">
      <c r="A40" s="3" t="s">
        <v>609</v>
      </c>
      <c r="B40" s="6">
        <v>26000</v>
      </c>
      <c r="C40" s="5"/>
      <c r="D40" s="5"/>
    </row>
    <row r="41" spans="1:4" ht="30" x14ac:dyDescent="0.25">
      <c r="A41" s="3" t="s">
        <v>611</v>
      </c>
      <c r="B41" s="5"/>
      <c r="C41" s="5"/>
      <c r="D41" s="5"/>
    </row>
    <row r="42" spans="1:4" ht="30" x14ac:dyDescent="0.25">
      <c r="A42" s="4" t="s">
        <v>588</v>
      </c>
      <c r="B42" s="5"/>
      <c r="C42" s="5"/>
      <c r="D42" s="5"/>
    </row>
    <row r="43" spans="1:4" ht="45" x14ac:dyDescent="0.25">
      <c r="A43" s="3" t="s">
        <v>596</v>
      </c>
      <c r="B43" s="5">
        <v>1</v>
      </c>
      <c r="C43" s="5"/>
      <c r="D43" s="5"/>
    </row>
    <row r="44" spans="1:4" ht="45" x14ac:dyDescent="0.25">
      <c r="A44" s="3" t="s">
        <v>597</v>
      </c>
      <c r="B44" s="9">
        <v>398000</v>
      </c>
      <c r="C44" s="5"/>
      <c r="D44"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60" x14ac:dyDescent="0.25">
      <c r="A1" s="1" t="s">
        <v>612</v>
      </c>
      <c r="B1" s="1" t="s">
        <v>2</v>
      </c>
      <c r="C1" s="1" t="s">
        <v>24</v>
      </c>
      <c r="D1" s="1" t="s">
        <v>73</v>
      </c>
      <c r="E1" s="1" t="s">
        <v>613</v>
      </c>
    </row>
    <row r="2" spans="1:5" x14ac:dyDescent="0.25">
      <c r="A2" s="4" t="s">
        <v>284</v>
      </c>
      <c r="B2" s="5"/>
      <c r="C2" s="5"/>
      <c r="D2" s="5"/>
      <c r="E2" s="5"/>
    </row>
    <row r="3" spans="1:5" x14ac:dyDescent="0.25">
      <c r="A3" s="3" t="s">
        <v>614</v>
      </c>
      <c r="B3" s="9">
        <v>144823027</v>
      </c>
      <c r="C3" s="9">
        <v>144816120</v>
      </c>
      <c r="D3" s="5"/>
      <c r="E3" s="5"/>
    </row>
    <row r="4" spans="1:5" x14ac:dyDescent="0.25">
      <c r="A4" s="3" t="s">
        <v>295</v>
      </c>
      <c r="B4" s="6">
        <v>-2486825</v>
      </c>
      <c r="C4" s="6">
        <v>-2314607</v>
      </c>
      <c r="D4" s="6">
        <v>-2976272</v>
      </c>
      <c r="E4" s="6">
        <v>-2910580</v>
      </c>
    </row>
    <row r="5" spans="1:5" x14ac:dyDescent="0.25">
      <c r="A5" s="3" t="s">
        <v>298</v>
      </c>
      <c r="B5" s="6">
        <v>142336202</v>
      </c>
      <c r="C5" s="6">
        <v>142501513</v>
      </c>
      <c r="D5" s="5"/>
      <c r="E5" s="5"/>
    </row>
    <row r="6" spans="1:5" x14ac:dyDescent="0.25">
      <c r="A6" s="3" t="s">
        <v>615</v>
      </c>
      <c r="B6" s="5"/>
      <c r="C6" s="5"/>
      <c r="D6" s="5"/>
      <c r="E6" s="5"/>
    </row>
    <row r="7" spans="1:5" x14ac:dyDescent="0.25">
      <c r="A7" s="4" t="s">
        <v>284</v>
      </c>
      <c r="B7" s="5"/>
      <c r="C7" s="5"/>
      <c r="D7" s="5"/>
      <c r="E7" s="5"/>
    </row>
    <row r="8" spans="1:5" x14ac:dyDescent="0.25">
      <c r="A8" s="3" t="s">
        <v>614</v>
      </c>
      <c r="B8" s="6">
        <v>97071329</v>
      </c>
      <c r="C8" s="6">
        <v>98144990</v>
      </c>
      <c r="D8" s="5"/>
      <c r="E8" s="5"/>
    </row>
    <row r="9" spans="1:5" ht="30" x14ac:dyDescent="0.25">
      <c r="A9" s="3" t="s">
        <v>616</v>
      </c>
      <c r="B9" s="5"/>
      <c r="C9" s="5"/>
      <c r="D9" s="5"/>
      <c r="E9" s="5"/>
    </row>
    <row r="10" spans="1:5" x14ac:dyDescent="0.25">
      <c r="A10" s="4" t="s">
        <v>284</v>
      </c>
      <c r="B10" s="5"/>
      <c r="C10" s="5"/>
      <c r="D10" s="5"/>
      <c r="E10" s="5"/>
    </row>
    <row r="11" spans="1:5" x14ac:dyDescent="0.25">
      <c r="A11" s="3" t="s">
        <v>614</v>
      </c>
      <c r="B11" s="6">
        <v>2919900</v>
      </c>
      <c r="C11" s="6">
        <v>3111650</v>
      </c>
      <c r="D11" s="5"/>
      <c r="E11" s="5"/>
    </row>
    <row r="12" spans="1:5" x14ac:dyDescent="0.25">
      <c r="A12" s="3" t="s">
        <v>617</v>
      </c>
      <c r="B12" s="5"/>
      <c r="C12" s="5"/>
      <c r="D12" s="5"/>
      <c r="E12" s="5"/>
    </row>
    <row r="13" spans="1:5" x14ac:dyDescent="0.25">
      <c r="A13" s="4" t="s">
        <v>284</v>
      </c>
      <c r="B13" s="5"/>
      <c r="C13" s="5"/>
      <c r="D13" s="5"/>
      <c r="E13" s="5"/>
    </row>
    <row r="14" spans="1:5" x14ac:dyDescent="0.25">
      <c r="A14" s="3" t="s">
        <v>614</v>
      </c>
      <c r="B14" s="6">
        <v>99991229</v>
      </c>
      <c r="C14" s="6">
        <v>101256640</v>
      </c>
      <c r="D14" s="5"/>
      <c r="E14" s="5"/>
    </row>
    <row r="15" spans="1:5" x14ac:dyDescent="0.25">
      <c r="A15" s="3" t="s">
        <v>618</v>
      </c>
      <c r="B15" s="5"/>
      <c r="C15" s="5"/>
      <c r="D15" s="5"/>
      <c r="E15" s="5"/>
    </row>
    <row r="16" spans="1:5" x14ac:dyDescent="0.25">
      <c r="A16" s="4" t="s">
        <v>284</v>
      </c>
      <c r="B16" s="5"/>
      <c r="C16" s="5"/>
      <c r="D16" s="5"/>
      <c r="E16" s="5"/>
    </row>
    <row r="17" spans="1:5" x14ac:dyDescent="0.25">
      <c r="A17" s="3" t="s">
        <v>614</v>
      </c>
      <c r="B17" s="6">
        <v>20495053</v>
      </c>
      <c r="C17" s="6">
        <v>20928085</v>
      </c>
      <c r="D17" s="5"/>
      <c r="E17" s="5"/>
    </row>
    <row r="18" spans="1:5" x14ac:dyDescent="0.25">
      <c r="A18" s="3" t="s">
        <v>619</v>
      </c>
      <c r="B18" s="5"/>
      <c r="C18" s="5"/>
      <c r="D18" s="5"/>
      <c r="E18" s="5"/>
    </row>
    <row r="19" spans="1:5" x14ac:dyDescent="0.25">
      <c r="A19" s="4" t="s">
        <v>284</v>
      </c>
      <c r="B19" s="5"/>
      <c r="C19" s="5"/>
      <c r="D19" s="5"/>
      <c r="E19" s="5"/>
    </row>
    <row r="20" spans="1:5" x14ac:dyDescent="0.25">
      <c r="A20" s="3" t="s">
        <v>614</v>
      </c>
      <c r="B20" s="6">
        <v>14934929</v>
      </c>
      <c r="C20" s="6">
        <v>12242145</v>
      </c>
      <c r="D20" s="5"/>
      <c r="E20" s="5"/>
    </row>
    <row r="21" spans="1:5" x14ac:dyDescent="0.25">
      <c r="A21" s="3" t="s">
        <v>620</v>
      </c>
      <c r="B21" s="5"/>
      <c r="C21" s="5"/>
      <c r="D21" s="5"/>
      <c r="E21" s="5"/>
    </row>
    <row r="22" spans="1:5" x14ac:dyDescent="0.25">
      <c r="A22" s="4" t="s">
        <v>284</v>
      </c>
      <c r="B22" s="5"/>
      <c r="C22" s="5"/>
      <c r="D22" s="5"/>
      <c r="E22" s="5"/>
    </row>
    <row r="23" spans="1:5" x14ac:dyDescent="0.25">
      <c r="A23" s="3" t="s">
        <v>614</v>
      </c>
      <c r="B23" s="6">
        <v>1627522</v>
      </c>
      <c r="C23" s="6">
        <v>1724700</v>
      </c>
      <c r="D23" s="5"/>
      <c r="E23" s="5"/>
    </row>
    <row r="24" spans="1:5" x14ac:dyDescent="0.25">
      <c r="A24" s="3" t="s">
        <v>621</v>
      </c>
      <c r="B24" s="5"/>
      <c r="C24" s="5"/>
      <c r="D24" s="5"/>
      <c r="E24" s="5"/>
    </row>
    <row r="25" spans="1:5" x14ac:dyDescent="0.25">
      <c r="A25" s="4" t="s">
        <v>284</v>
      </c>
      <c r="B25" s="5"/>
      <c r="C25" s="5"/>
      <c r="D25" s="5"/>
      <c r="E25" s="5"/>
    </row>
    <row r="26" spans="1:5" x14ac:dyDescent="0.25">
      <c r="A26" s="3" t="s">
        <v>614</v>
      </c>
      <c r="B26" s="6">
        <v>7774294</v>
      </c>
      <c r="C26" s="6">
        <v>8664550</v>
      </c>
      <c r="D26" s="5"/>
      <c r="E26" s="5"/>
    </row>
    <row r="27" spans="1:5" x14ac:dyDescent="0.25">
      <c r="A27" s="3" t="s">
        <v>622</v>
      </c>
      <c r="B27" s="5"/>
      <c r="C27" s="5"/>
      <c r="D27" s="5"/>
      <c r="E27" s="5"/>
    </row>
    <row r="28" spans="1:5" x14ac:dyDescent="0.25">
      <c r="A28" s="4" t="s">
        <v>284</v>
      </c>
      <c r="B28" s="5"/>
      <c r="C28" s="5"/>
      <c r="D28" s="5"/>
      <c r="E28" s="5"/>
    </row>
    <row r="29" spans="1:5" x14ac:dyDescent="0.25">
      <c r="A29" s="3" t="s">
        <v>614</v>
      </c>
      <c r="B29" s="9">
        <v>44831798</v>
      </c>
      <c r="C29" s="9">
        <v>43559480</v>
      </c>
      <c r="D29" s="5"/>
      <c r="E29"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623</v>
      </c>
      <c r="B1" s="1" t="s">
        <v>2</v>
      </c>
      <c r="C1" s="1" t="s">
        <v>24</v>
      </c>
    </row>
    <row r="2" spans="1:3" x14ac:dyDescent="0.25">
      <c r="A2" s="4" t="s">
        <v>284</v>
      </c>
      <c r="B2" s="5"/>
      <c r="C2" s="5"/>
    </row>
    <row r="3" spans="1:3" x14ac:dyDescent="0.25">
      <c r="A3" s="3" t="s">
        <v>624</v>
      </c>
      <c r="B3" s="9">
        <v>144823027</v>
      </c>
      <c r="C3" s="9">
        <v>144816120</v>
      </c>
    </row>
    <row r="4" spans="1:3" x14ac:dyDescent="0.25">
      <c r="A4" s="3" t="s">
        <v>298</v>
      </c>
      <c r="B4" s="6">
        <v>142336202</v>
      </c>
      <c r="C4" s="6">
        <v>142501513</v>
      </c>
    </row>
    <row r="5" spans="1:3" ht="45" x14ac:dyDescent="0.25">
      <c r="A5" s="3" t="s">
        <v>625</v>
      </c>
      <c r="B5" s="5"/>
      <c r="C5" s="5"/>
    </row>
    <row r="6" spans="1:3" x14ac:dyDescent="0.25">
      <c r="A6" s="4" t="s">
        <v>284</v>
      </c>
      <c r="B6" s="5"/>
      <c r="C6" s="5"/>
    </row>
    <row r="7" spans="1:3" x14ac:dyDescent="0.25">
      <c r="A7" s="3" t="s">
        <v>624</v>
      </c>
      <c r="B7" s="6">
        <v>23054719</v>
      </c>
      <c r="C7" s="6">
        <v>23667808</v>
      </c>
    </row>
    <row r="8" spans="1:3" ht="45" x14ac:dyDescent="0.25">
      <c r="A8" s="3" t="s">
        <v>626</v>
      </c>
      <c r="B8" s="5"/>
      <c r="C8" s="5"/>
    </row>
    <row r="9" spans="1:3" x14ac:dyDescent="0.25">
      <c r="A9" s="4" t="s">
        <v>284</v>
      </c>
      <c r="B9" s="5"/>
      <c r="C9" s="5"/>
    </row>
    <row r="10" spans="1:3" x14ac:dyDescent="0.25">
      <c r="A10" s="3" t="s">
        <v>624</v>
      </c>
      <c r="B10" s="6">
        <v>524375</v>
      </c>
      <c r="C10" s="6">
        <v>529147</v>
      </c>
    </row>
    <row r="11" spans="1:3" ht="30" x14ac:dyDescent="0.25">
      <c r="A11" s="3" t="s">
        <v>627</v>
      </c>
      <c r="B11" s="5"/>
      <c r="C11" s="5"/>
    </row>
    <row r="12" spans="1:3" x14ac:dyDescent="0.25">
      <c r="A12" s="4" t="s">
        <v>284</v>
      </c>
      <c r="B12" s="5"/>
      <c r="C12" s="5"/>
    </row>
    <row r="13" spans="1:3" x14ac:dyDescent="0.25">
      <c r="A13" s="3" t="s">
        <v>624</v>
      </c>
      <c r="B13" s="6">
        <v>23579094</v>
      </c>
      <c r="C13" s="6">
        <v>24196955</v>
      </c>
    </row>
    <row r="14" spans="1:3" x14ac:dyDescent="0.25">
      <c r="A14" s="3" t="s">
        <v>617</v>
      </c>
      <c r="B14" s="5"/>
      <c r="C14" s="5"/>
    </row>
    <row r="15" spans="1:3" x14ac:dyDescent="0.25">
      <c r="A15" s="4" t="s">
        <v>284</v>
      </c>
      <c r="B15" s="5"/>
      <c r="C15" s="5"/>
    </row>
    <row r="16" spans="1:3" x14ac:dyDescent="0.25">
      <c r="A16" s="3" t="s">
        <v>624</v>
      </c>
      <c r="B16" s="6">
        <v>99991229</v>
      </c>
      <c r="C16" s="6">
        <v>101256640</v>
      </c>
    </row>
    <row r="17" spans="1:3" ht="45" x14ac:dyDescent="0.25">
      <c r="A17" s="3" t="s">
        <v>628</v>
      </c>
      <c r="B17" s="5"/>
      <c r="C17" s="5"/>
    </row>
    <row r="18" spans="1:3" x14ac:dyDescent="0.25">
      <c r="A18" s="4" t="s">
        <v>284</v>
      </c>
      <c r="B18" s="5"/>
      <c r="C18" s="5"/>
    </row>
    <row r="19" spans="1:3" x14ac:dyDescent="0.25">
      <c r="A19" s="3" t="s">
        <v>624</v>
      </c>
      <c r="B19" s="6">
        <v>3051677</v>
      </c>
      <c r="C19" s="6">
        <v>3141438</v>
      </c>
    </row>
    <row r="20" spans="1:3" ht="45" x14ac:dyDescent="0.25">
      <c r="A20" s="3" t="s">
        <v>629</v>
      </c>
      <c r="B20" s="5"/>
      <c r="C20" s="5"/>
    </row>
    <row r="21" spans="1:3" x14ac:dyDescent="0.25">
      <c r="A21" s="4" t="s">
        <v>284</v>
      </c>
      <c r="B21" s="5"/>
      <c r="C21" s="5"/>
    </row>
    <row r="22" spans="1:3" x14ac:dyDescent="0.25">
      <c r="A22" s="3" t="s">
        <v>624</v>
      </c>
      <c r="B22" s="6">
        <v>981952</v>
      </c>
      <c r="C22" s="6">
        <v>1450602</v>
      </c>
    </row>
    <row r="23" spans="1:3" ht="45" x14ac:dyDescent="0.25">
      <c r="A23" s="3" t="s">
        <v>630</v>
      </c>
      <c r="B23" s="5"/>
      <c r="C23" s="5"/>
    </row>
    <row r="24" spans="1:3" x14ac:dyDescent="0.25">
      <c r="A24" s="4" t="s">
        <v>284</v>
      </c>
      <c r="B24" s="5"/>
      <c r="C24" s="5"/>
    </row>
    <row r="25" spans="1:3" x14ac:dyDescent="0.25">
      <c r="A25" s="3" t="s">
        <v>624</v>
      </c>
      <c r="B25" s="6">
        <v>877146</v>
      </c>
      <c r="C25" s="6">
        <v>1006915</v>
      </c>
    </row>
    <row r="26" spans="1:3" ht="30" x14ac:dyDescent="0.25">
      <c r="A26" s="3" t="s">
        <v>631</v>
      </c>
      <c r="B26" s="5"/>
      <c r="C26" s="5"/>
    </row>
    <row r="27" spans="1:3" x14ac:dyDescent="0.25">
      <c r="A27" s="4" t="s">
        <v>284</v>
      </c>
      <c r="B27" s="5"/>
      <c r="C27" s="5"/>
    </row>
    <row r="28" spans="1:3" x14ac:dyDescent="0.25">
      <c r="A28" s="3" t="s">
        <v>624</v>
      </c>
      <c r="B28" s="6">
        <v>4910775</v>
      </c>
      <c r="C28" s="6">
        <v>5598955</v>
      </c>
    </row>
    <row r="29" spans="1:3" x14ac:dyDescent="0.25">
      <c r="A29" s="3" t="s">
        <v>622</v>
      </c>
      <c r="B29" s="5"/>
      <c r="C29" s="5"/>
    </row>
    <row r="30" spans="1:3" x14ac:dyDescent="0.25">
      <c r="A30" s="4" t="s">
        <v>284</v>
      </c>
      <c r="B30" s="5"/>
      <c r="C30" s="5"/>
    </row>
    <row r="31" spans="1:3" x14ac:dyDescent="0.25">
      <c r="A31" s="3" t="s">
        <v>624</v>
      </c>
      <c r="B31" s="6">
        <v>44831798</v>
      </c>
      <c r="C31" s="6">
        <v>43559480</v>
      </c>
    </row>
    <row r="32" spans="1:3" x14ac:dyDescent="0.25">
      <c r="A32" s="3" t="s">
        <v>615</v>
      </c>
      <c r="B32" s="5"/>
      <c r="C32" s="5"/>
    </row>
    <row r="33" spans="1:3" x14ac:dyDescent="0.25">
      <c r="A33" s="4" t="s">
        <v>284</v>
      </c>
      <c r="B33" s="5"/>
      <c r="C33" s="5"/>
    </row>
    <row r="34" spans="1:3" x14ac:dyDescent="0.25">
      <c r="A34" s="3" t="s">
        <v>624</v>
      </c>
      <c r="B34" s="6">
        <v>97071329</v>
      </c>
      <c r="C34" s="6">
        <v>98144990</v>
      </c>
    </row>
    <row r="35" spans="1:3" x14ac:dyDescent="0.25">
      <c r="A35" s="3" t="s">
        <v>618</v>
      </c>
      <c r="B35" s="5"/>
      <c r="C35" s="5"/>
    </row>
    <row r="36" spans="1:3" x14ac:dyDescent="0.25">
      <c r="A36" s="4" t="s">
        <v>284</v>
      </c>
      <c r="B36" s="5"/>
      <c r="C36" s="5"/>
    </row>
    <row r="37" spans="1:3" x14ac:dyDescent="0.25">
      <c r="A37" s="3" t="s">
        <v>624</v>
      </c>
      <c r="B37" s="6">
        <v>20495053</v>
      </c>
      <c r="C37" s="6">
        <v>20928085</v>
      </c>
    </row>
    <row r="38" spans="1:3" x14ac:dyDescent="0.25">
      <c r="A38" s="3" t="s">
        <v>619</v>
      </c>
      <c r="B38" s="5"/>
      <c r="C38" s="5"/>
    </row>
    <row r="39" spans="1:3" x14ac:dyDescent="0.25">
      <c r="A39" s="4" t="s">
        <v>284</v>
      </c>
      <c r="B39" s="5"/>
      <c r="C39" s="5"/>
    </row>
    <row r="40" spans="1:3" x14ac:dyDescent="0.25">
      <c r="A40" s="3" t="s">
        <v>624</v>
      </c>
      <c r="B40" s="6">
        <v>14934929</v>
      </c>
      <c r="C40" s="6">
        <v>12242145</v>
      </c>
    </row>
    <row r="41" spans="1:3" x14ac:dyDescent="0.25">
      <c r="A41" s="3" t="s">
        <v>620</v>
      </c>
      <c r="B41" s="5"/>
      <c r="C41" s="5"/>
    </row>
    <row r="42" spans="1:3" x14ac:dyDescent="0.25">
      <c r="A42" s="4" t="s">
        <v>284</v>
      </c>
      <c r="B42" s="5"/>
      <c r="C42" s="5"/>
    </row>
    <row r="43" spans="1:3" x14ac:dyDescent="0.25">
      <c r="A43" s="3" t="s">
        <v>624</v>
      </c>
      <c r="B43" s="6">
        <v>1627522</v>
      </c>
      <c r="C43" s="6">
        <v>1724700</v>
      </c>
    </row>
    <row r="44" spans="1:3" x14ac:dyDescent="0.25">
      <c r="A44" s="3" t="s">
        <v>632</v>
      </c>
      <c r="B44" s="5"/>
      <c r="C44" s="5"/>
    </row>
    <row r="45" spans="1:3" x14ac:dyDescent="0.25">
      <c r="A45" s="4" t="s">
        <v>284</v>
      </c>
      <c r="B45" s="5"/>
      <c r="C45" s="5"/>
    </row>
    <row r="46" spans="1:3" x14ac:dyDescent="0.25">
      <c r="A46" s="3" t="s">
        <v>624</v>
      </c>
      <c r="B46" s="6">
        <v>28489869</v>
      </c>
      <c r="C46" s="6">
        <v>29795910</v>
      </c>
    </row>
    <row r="47" spans="1:3" x14ac:dyDescent="0.25">
      <c r="A47" s="3" t="s">
        <v>298</v>
      </c>
      <c r="B47" s="9">
        <v>28489869</v>
      </c>
      <c r="C47" s="9">
        <v>29795910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633</v>
      </c>
      <c r="B1" s="1" t="s">
        <v>1</v>
      </c>
    </row>
    <row r="2" spans="1:2" x14ac:dyDescent="0.25">
      <c r="A2" s="8"/>
      <c r="B2" s="1" t="s">
        <v>73</v>
      </c>
    </row>
    <row r="3" spans="1:2" x14ac:dyDescent="0.25">
      <c r="A3" s="3" t="s">
        <v>621</v>
      </c>
      <c r="B3" s="5"/>
    </row>
    <row r="4" spans="1:2" ht="45" x14ac:dyDescent="0.25">
      <c r="A4" s="4" t="s">
        <v>634</v>
      </c>
      <c r="B4" s="5"/>
    </row>
    <row r="5" spans="1:2" x14ac:dyDescent="0.25">
      <c r="A5" s="3" t="s">
        <v>302</v>
      </c>
      <c r="B5" s="9">
        <v>500972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635</v>
      </c>
      <c r="B1" s="8" t="s">
        <v>1</v>
      </c>
      <c r="C1" s="8"/>
    </row>
    <row r="2" spans="1:3" x14ac:dyDescent="0.25">
      <c r="A2" s="8"/>
      <c r="B2" s="1" t="s">
        <v>2</v>
      </c>
      <c r="C2" s="1" t="s">
        <v>73</v>
      </c>
    </row>
    <row r="3" spans="1:3" ht="45" x14ac:dyDescent="0.25">
      <c r="A3" s="4" t="s">
        <v>636</v>
      </c>
      <c r="B3" s="5"/>
      <c r="C3" s="5"/>
    </row>
    <row r="4" spans="1:3" x14ac:dyDescent="0.25">
      <c r="A4" s="3" t="s">
        <v>481</v>
      </c>
      <c r="B4" s="9">
        <v>7218</v>
      </c>
      <c r="C4" s="9">
        <v>-159308</v>
      </c>
    </row>
    <row r="5" spans="1:3" x14ac:dyDescent="0.25">
      <c r="A5" s="3" t="s">
        <v>615</v>
      </c>
      <c r="B5" s="5"/>
      <c r="C5" s="5"/>
    </row>
    <row r="6" spans="1:3" ht="45" x14ac:dyDescent="0.25">
      <c r="A6" s="4" t="s">
        <v>636</v>
      </c>
      <c r="B6" s="5"/>
      <c r="C6" s="5"/>
    </row>
    <row r="7" spans="1:3" x14ac:dyDescent="0.25">
      <c r="A7" s="3" t="s">
        <v>481</v>
      </c>
      <c r="B7" s="6">
        <v>48566</v>
      </c>
      <c r="C7" s="6">
        <v>-106949</v>
      </c>
    </row>
    <row r="8" spans="1:3" x14ac:dyDescent="0.25">
      <c r="A8" s="3" t="s">
        <v>637</v>
      </c>
      <c r="B8" s="5"/>
      <c r="C8" s="5"/>
    </row>
    <row r="9" spans="1:3" ht="45" x14ac:dyDescent="0.25">
      <c r="A9" s="4" t="s">
        <v>636</v>
      </c>
      <c r="B9" s="5"/>
      <c r="C9" s="5"/>
    </row>
    <row r="10" spans="1:3" x14ac:dyDescent="0.25">
      <c r="A10" s="3" t="s">
        <v>481</v>
      </c>
      <c r="B10" s="5">
        <v>-352</v>
      </c>
      <c r="C10" s="6">
        <v>4376</v>
      </c>
    </row>
    <row r="11" spans="1:3" x14ac:dyDescent="0.25">
      <c r="A11" s="3" t="s">
        <v>618</v>
      </c>
      <c r="B11" s="5"/>
      <c r="C11" s="5"/>
    </row>
    <row r="12" spans="1:3" ht="45" x14ac:dyDescent="0.25">
      <c r="A12" s="4" t="s">
        <v>636</v>
      </c>
      <c r="B12" s="5"/>
      <c r="C12" s="5"/>
    </row>
    <row r="13" spans="1:3" x14ac:dyDescent="0.25">
      <c r="A13" s="3" t="s">
        <v>481</v>
      </c>
      <c r="B13" s="5"/>
      <c r="C13" s="6">
        <v>-45754</v>
      </c>
    </row>
    <row r="14" spans="1:3" x14ac:dyDescent="0.25">
      <c r="A14" s="3" t="s">
        <v>620</v>
      </c>
      <c r="B14" s="5"/>
      <c r="C14" s="5"/>
    </row>
    <row r="15" spans="1:3" ht="45" x14ac:dyDescent="0.25">
      <c r="A15" s="4" t="s">
        <v>636</v>
      </c>
      <c r="B15" s="5"/>
      <c r="C15" s="5"/>
    </row>
    <row r="16" spans="1:3" x14ac:dyDescent="0.25">
      <c r="A16" s="3" t="s">
        <v>481</v>
      </c>
      <c r="B16" s="6">
        <v>-23488</v>
      </c>
      <c r="C16" s="5">
        <v>-947</v>
      </c>
    </row>
    <row r="17" spans="1:3" x14ac:dyDescent="0.25">
      <c r="A17" s="3" t="s">
        <v>621</v>
      </c>
      <c r="B17" s="5"/>
      <c r="C17" s="5"/>
    </row>
    <row r="18" spans="1:3" ht="45" x14ac:dyDescent="0.25">
      <c r="A18" s="4" t="s">
        <v>636</v>
      </c>
      <c r="B18" s="5"/>
      <c r="C18" s="5"/>
    </row>
    <row r="19" spans="1:3" x14ac:dyDescent="0.25">
      <c r="A19" s="3" t="s">
        <v>481</v>
      </c>
      <c r="B19" s="9">
        <v>-17508</v>
      </c>
      <c r="C19" s="9">
        <v>-10034</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v>
      </c>
      <c r="B1" s="8" t="s">
        <v>1</v>
      </c>
      <c r="C1" s="8"/>
    </row>
    <row r="2" spans="1:3" x14ac:dyDescent="0.25">
      <c r="A2" s="8"/>
      <c r="B2" s="1" t="s">
        <v>2</v>
      </c>
      <c r="C2" s="1" t="s">
        <v>73</v>
      </c>
    </row>
    <row r="3" spans="1:3" x14ac:dyDescent="0.25">
      <c r="A3" s="4" t="s">
        <v>74</v>
      </c>
      <c r="B3" s="5"/>
      <c r="C3" s="5"/>
    </row>
    <row r="4" spans="1:3" x14ac:dyDescent="0.25">
      <c r="A4" s="3" t="s">
        <v>75</v>
      </c>
      <c r="B4" s="9">
        <v>1739584</v>
      </c>
      <c r="C4" s="9">
        <v>1395784</v>
      </c>
    </row>
    <row r="5" spans="1:3" x14ac:dyDescent="0.25">
      <c r="A5" s="4" t="s">
        <v>76</v>
      </c>
      <c r="B5" s="5"/>
      <c r="C5" s="5"/>
    </row>
    <row r="6" spans="1:3" ht="30" x14ac:dyDescent="0.25">
      <c r="A6" s="3" t="s">
        <v>77</v>
      </c>
      <c r="B6" s="6">
        <v>157273</v>
      </c>
      <c r="C6" s="6">
        <v>145329</v>
      </c>
    </row>
    <row r="7" spans="1:3" x14ac:dyDescent="0.25">
      <c r="A7" s="3" t="s">
        <v>78</v>
      </c>
      <c r="B7" s="6">
        <v>142027</v>
      </c>
      <c r="C7" s="6">
        <v>69578</v>
      </c>
    </row>
    <row r="8" spans="1:3" ht="30" x14ac:dyDescent="0.25">
      <c r="A8" s="3" t="s">
        <v>79</v>
      </c>
      <c r="B8" s="6">
        <v>1376</v>
      </c>
      <c r="C8" s="5">
        <v>791</v>
      </c>
    </row>
    <row r="9" spans="1:3" x14ac:dyDescent="0.25">
      <c r="A9" s="3" t="s">
        <v>80</v>
      </c>
      <c r="B9" s="6">
        <v>5352</v>
      </c>
      <c r="C9" s="6">
        <v>1360</v>
      </c>
    </row>
    <row r="10" spans="1:3" x14ac:dyDescent="0.25">
      <c r="A10" s="3" t="s">
        <v>81</v>
      </c>
      <c r="B10" s="6">
        <v>2045612</v>
      </c>
      <c r="C10" s="6">
        <v>1612842</v>
      </c>
    </row>
    <row r="11" spans="1:3" x14ac:dyDescent="0.25">
      <c r="A11" s="4" t="s">
        <v>82</v>
      </c>
      <c r="B11" s="5"/>
      <c r="C11" s="5"/>
    </row>
    <row r="12" spans="1:3" x14ac:dyDescent="0.25">
      <c r="A12" s="3" t="s">
        <v>83</v>
      </c>
      <c r="B12" s="6">
        <v>224255</v>
      </c>
      <c r="C12" s="6">
        <v>261828</v>
      </c>
    </row>
    <row r="13" spans="1:3" x14ac:dyDescent="0.25">
      <c r="A13" s="3" t="s">
        <v>84</v>
      </c>
      <c r="B13" s="6">
        <v>15868</v>
      </c>
      <c r="C13" s="5"/>
    </row>
    <row r="14" spans="1:3" x14ac:dyDescent="0.25">
      <c r="A14" s="3" t="s">
        <v>85</v>
      </c>
      <c r="B14" s="6">
        <v>240123</v>
      </c>
      <c r="C14" s="6">
        <v>261828</v>
      </c>
    </row>
    <row r="15" spans="1:3" x14ac:dyDescent="0.25">
      <c r="A15" s="3" t="s">
        <v>86</v>
      </c>
      <c r="B15" s="6">
        <v>1805489</v>
      </c>
      <c r="C15" s="6">
        <v>1351014</v>
      </c>
    </row>
    <row r="16" spans="1:3" x14ac:dyDescent="0.25">
      <c r="A16" s="3" t="s">
        <v>87</v>
      </c>
      <c r="B16" s="6">
        <v>165000</v>
      </c>
      <c r="C16" s="6">
        <v>225000</v>
      </c>
    </row>
    <row r="17" spans="1:3" ht="30" x14ac:dyDescent="0.25">
      <c r="A17" s="3" t="s">
        <v>88</v>
      </c>
      <c r="B17" s="6">
        <v>1640489</v>
      </c>
      <c r="C17" s="6">
        <v>1126014</v>
      </c>
    </row>
    <row r="18" spans="1:3" x14ac:dyDescent="0.25">
      <c r="A18" s="4" t="s">
        <v>89</v>
      </c>
      <c r="B18" s="5"/>
      <c r="C18" s="5"/>
    </row>
    <row r="19" spans="1:3" x14ac:dyDescent="0.25">
      <c r="A19" s="3" t="s">
        <v>90</v>
      </c>
      <c r="B19" s="6">
        <v>21630</v>
      </c>
      <c r="C19" s="5"/>
    </row>
    <row r="20" spans="1:3" x14ac:dyDescent="0.25">
      <c r="A20" s="3" t="s">
        <v>91</v>
      </c>
      <c r="B20" s="6">
        <v>38608</v>
      </c>
      <c r="C20" s="6">
        <v>2021</v>
      </c>
    </row>
    <row r="21" spans="1:3" x14ac:dyDescent="0.25">
      <c r="A21" s="3" t="s">
        <v>92</v>
      </c>
      <c r="B21" s="6">
        <v>5491</v>
      </c>
      <c r="C21" s="6">
        <v>16193</v>
      </c>
    </row>
    <row r="22" spans="1:3" x14ac:dyDescent="0.25">
      <c r="A22" s="3" t="s">
        <v>93</v>
      </c>
      <c r="B22" s="6">
        <v>94797</v>
      </c>
      <c r="C22" s="6">
        <v>69758</v>
      </c>
    </row>
    <row r="23" spans="1:3" x14ac:dyDescent="0.25">
      <c r="A23" s="3" t="s">
        <v>94</v>
      </c>
      <c r="B23" s="6">
        <v>12184</v>
      </c>
      <c r="C23" s="6">
        <v>14049</v>
      </c>
    </row>
    <row r="24" spans="1:3" x14ac:dyDescent="0.25">
      <c r="A24" s="3" t="s">
        <v>95</v>
      </c>
      <c r="B24" s="6">
        <v>26419</v>
      </c>
      <c r="C24" s="6">
        <v>25682</v>
      </c>
    </row>
    <row r="25" spans="1:3" x14ac:dyDescent="0.25">
      <c r="A25" s="3" t="s">
        <v>96</v>
      </c>
      <c r="B25" s="6">
        <v>199129</v>
      </c>
      <c r="C25" s="6">
        <v>127703</v>
      </c>
    </row>
    <row r="26" spans="1:3" x14ac:dyDescent="0.25">
      <c r="A26" s="4" t="s">
        <v>97</v>
      </c>
      <c r="B26" s="5"/>
      <c r="C26" s="5"/>
    </row>
    <row r="27" spans="1:3" x14ac:dyDescent="0.25">
      <c r="A27" s="3" t="s">
        <v>98</v>
      </c>
      <c r="B27" s="6">
        <v>711343</v>
      </c>
      <c r="C27" s="6">
        <v>398662</v>
      </c>
    </row>
    <row r="28" spans="1:3" x14ac:dyDescent="0.25">
      <c r="A28" s="3" t="s">
        <v>99</v>
      </c>
      <c r="B28" s="6">
        <v>37800</v>
      </c>
      <c r="C28" s="6">
        <v>25200</v>
      </c>
    </row>
    <row r="29" spans="1:3" x14ac:dyDescent="0.25">
      <c r="A29" s="3" t="s">
        <v>100</v>
      </c>
      <c r="B29" s="6">
        <v>153765</v>
      </c>
      <c r="C29" s="6">
        <v>131936</v>
      </c>
    </row>
    <row r="30" spans="1:3" x14ac:dyDescent="0.25">
      <c r="A30" s="3" t="s">
        <v>101</v>
      </c>
      <c r="B30" s="6">
        <v>44907</v>
      </c>
      <c r="C30" s="6">
        <v>32931</v>
      </c>
    </row>
    <row r="31" spans="1:3" x14ac:dyDescent="0.25">
      <c r="A31" s="3" t="s">
        <v>102</v>
      </c>
      <c r="B31" s="6">
        <v>103660</v>
      </c>
      <c r="C31" s="6">
        <v>92758</v>
      </c>
    </row>
    <row r="32" spans="1:3" x14ac:dyDescent="0.25">
      <c r="A32" s="3" t="s">
        <v>103</v>
      </c>
      <c r="B32" s="6">
        <v>374928</v>
      </c>
      <c r="C32" s="6">
        <v>67821</v>
      </c>
    </row>
    <row r="33" spans="1:3" x14ac:dyDescent="0.25">
      <c r="A33" s="3" t="s">
        <v>104</v>
      </c>
      <c r="B33" s="6">
        <v>2039</v>
      </c>
      <c r="C33" s="5"/>
    </row>
    <row r="34" spans="1:3" ht="30" x14ac:dyDescent="0.25">
      <c r="A34" s="3" t="s">
        <v>105</v>
      </c>
      <c r="B34" s="6">
        <v>20098</v>
      </c>
      <c r="C34" s="6">
        <v>22821</v>
      </c>
    </row>
    <row r="35" spans="1:3" x14ac:dyDescent="0.25">
      <c r="A35" s="3" t="s">
        <v>106</v>
      </c>
      <c r="B35" s="5"/>
      <c r="C35" s="6">
        <v>8400</v>
      </c>
    </row>
    <row r="36" spans="1:3" x14ac:dyDescent="0.25">
      <c r="A36" s="3" t="s">
        <v>107</v>
      </c>
      <c r="B36" s="6">
        <v>9883</v>
      </c>
      <c r="C36" s="6">
        <v>2920</v>
      </c>
    </row>
    <row r="37" spans="1:3" x14ac:dyDescent="0.25">
      <c r="A37" s="3" t="s">
        <v>95</v>
      </c>
      <c r="B37" s="6">
        <v>221187</v>
      </c>
      <c r="C37" s="6">
        <v>125523</v>
      </c>
    </row>
    <row r="38" spans="1:3" x14ac:dyDescent="0.25">
      <c r="A38" s="3" t="s">
        <v>108</v>
      </c>
      <c r="B38" s="6">
        <v>1679610</v>
      </c>
      <c r="C38" s="6">
        <v>908972</v>
      </c>
    </row>
    <row r="39" spans="1:3" x14ac:dyDescent="0.25">
      <c r="A39" s="3" t="s">
        <v>109</v>
      </c>
      <c r="B39" s="6">
        <v>160008</v>
      </c>
      <c r="C39" s="6">
        <v>344745</v>
      </c>
    </row>
    <row r="40" spans="1:3" x14ac:dyDescent="0.25">
      <c r="A40" s="3" t="s">
        <v>110</v>
      </c>
      <c r="B40" s="6">
        <v>16344</v>
      </c>
      <c r="C40" s="6">
        <v>110746</v>
      </c>
    </row>
    <row r="41" spans="1:3" x14ac:dyDescent="0.25">
      <c r="A41" s="3" t="s">
        <v>111</v>
      </c>
      <c r="B41" s="9">
        <v>143664</v>
      </c>
      <c r="C41" s="9">
        <v>233999</v>
      </c>
    </row>
    <row r="42" spans="1:3" ht="30" x14ac:dyDescent="0.25">
      <c r="A42" s="3" t="s">
        <v>112</v>
      </c>
      <c r="B42" s="10">
        <v>0.05</v>
      </c>
      <c r="C42" s="10">
        <v>0.11</v>
      </c>
    </row>
    <row r="43" spans="1:3" ht="30" x14ac:dyDescent="0.25">
      <c r="A43" s="3" t="s">
        <v>113</v>
      </c>
      <c r="B43" s="10">
        <v>0.05</v>
      </c>
      <c r="C43" s="10">
        <v>0.11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45" customHeight="1" x14ac:dyDescent="0.25">
      <c r="A1" s="8" t="s">
        <v>638</v>
      </c>
      <c r="B1" s="8" t="s">
        <v>1</v>
      </c>
      <c r="C1" s="8"/>
      <c r="D1" s="1"/>
    </row>
    <row r="2" spans="1:4" x14ac:dyDescent="0.25">
      <c r="A2" s="8"/>
      <c r="B2" s="1" t="s">
        <v>2</v>
      </c>
      <c r="C2" s="1" t="s">
        <v>73</v>
      </c>
      <c r="D2" s="1" t="s">
        <v>24</v>
      </c>
    </row>
    <row r="3" spans="1:4" ht="60" x14ac:dyDescent="0.25">
      <c r="A3" s="4" t="s">
        <v>639</v>
      </c>
      <c r="B3" s="5"/>
      <c r="C3" s="5"/>
      <c r="D3" s="5"/>
    </row>
    <row r="4" spans="1:4" x14ac:dyDescent="0.25">
      <c r="A4" s="3" t="s">
        <v>321</v>
      </c>
      <c r="B4" s="9">
        <v>2314607</v>
      </c>
      <c r="C4" s="9">
        <v>2910580</v>
      </c>
      <c r="D4" s="5"/>
    </row>
    <row r="5" spans="1:4" x14ac:dyDescent="0.25">
      <c r="A5" s="3" t="s">
        <v>322</v>
      </c>
      <c r="B5" s="6">
        <v>165000</v>
      </c>
      <c r="C5" s="6">
        <v>225000</v>
      </c>
      <c r="D5" s="5"/>
    </row>
    <row r="6" spans="1:4" x14ac:dyDescent="0.25">
      <c r="A6" s="3" t="s">
        <v>324</v>
      </c>
      <c r="B6" s="6">
        <v>-49009</v>
      </c>
      <c r="C6" s="6">
        <v>-171544</v>
      </c>
      <c r="D6" s="5"/>
    </row>
    <row r="7" spans="1:4" ht="30" x14ac:dyDescent="0.25">
      <c r="A7" s="3" t="s">
        <v>329</v>
      </c>
      <c r="B7" s="6">
        <v>56227</v>
      </c>
      <c r="C7" s="6">
        <v>12236</v>
      </c>
      <c r="D7" s="5"/>
    </row>
    <row r="8" spans="1:4" x14ac:dyDescent="0.25">
      <c r="A8" s="3" t="s">
        <v>330</v>
      </c>
      <c r="B8" s="6">
        <v>2486825</v>
      </c>
      <c r="C8" s="6">
        <v>2976272</v>
      </c>
      <c r="D8" s="5"/>
    </row>
    <row r="9" spans="1:4" ht="30" x14ac:dyDescent="0.25">
      <c r="A9" s="3" t="s">
        <v>336</v>
      </c>
      <c r="B9" s="6">
        <v>4562873</v>
      </c>
      <c r="C9" s="5"/>
      <c r="D9" s="6">
        <v>4628686</v>
      </c>
    </row>
    <row r="10" spans="1:4" ht="30" x14ac:dyDescent="0.25">
      <c r="A10" s="3" t="s">
        <v>337</v>
      </c>
      <c r="B10" s="6">
        <v>1273451</v>
      </c>
      <c r="C10" s="5"/>
      <c r="D10" s="6">
        <v>1323647</v>
      </c>
    </row>
    <row r="11" spans="1:4" ht="30" x14ac:dyDescent="0.25">
      <c r="A11" s="3" t="s">
        <v>338</v>
      </c>
      <c r="B11" s="6">
        <v>138986703</v>
      </c>
      <c r="C11" s="5"/>
      <c r="D11" s="6">
        <v>138863787</v>
      </c>
    </row>
    <row r="12" spans="1:4" x14ac:dyDescent="0.25">
      <c r="A12" s="3" t="s">
        <v>139</v>
      </c>
      <c r="B12" s="6">
        <v>144823027</v>
      </c>
      <c r="C12" s="5"/>
      <c r="D12" s="6">
        <v>144816120</v>
      </c>
    </row>
    <row r="13" spans="1:4" ht="30" x14ac:dyDescent="0.25">
      <c r="A13" s="3" t="s">
        <v>640</v>
      </c>
      <c r="B13" s="6">
        <v>122533</v>
      </c>
      <c r="C13" s="5"/>
      <c r="D13" s="6">
        <v>43055</v>
      </c>
    </row>
    <row r="14" spans="1:4" ht="30" x14ac:dyDescent="0.25">
      <c r="A14" s="3" t="s">
        <v>641</v>
      </c>
      <c r="B14" s="6">
        <v>2364292</v>
      </c>
      <c r="C14" s="5"/>
      <c r="D14" s="6">
        <v>2271552</v>
      </c>
    </row>
    <row r="15" spans="1:4" x14ac:dyDescent="0.25">
      <c r="A15" s="3" t="s">
        <v>642</v>
      </c>
      <c r="B15" s="6">
        <v>2486825</v>
      </c>
      <c r="C15" s="6">
        <v>2976272</v>
      </c>
      <c r="D15" s="5"/>
    </row>
    <row r="16" spans="1:4" x14ac:dyDescent="0.25">
      <c r="A16" s="3" t="s">
        <v>615</v>
      </c>
      <c r="B16" s="5"/>
      <c r="C16" s="5"/>
      <c r="D16" s="5"/>
    </row>
    <row r="17" spans="1:4" ht="60" x14ac:dyDescent="0.25">
      <c r="A17" s="4" t="s">
        <v>639</v>
      </c>
      <c r="B17" s="5"/>
      <c r="C17" s="5"/>
      <c r="D17" s="5"/>
    </row>
    <row r="18" spans="1:4" x14ac:dyDescent="0.25">
      <c r="A18" s="3" t="s">
        <v>321</v>
      </c>
      <c r="B18" s="6">
        <v>1812448</v>
      </c>
      <c r="C18" s="6">
        <v>2277325</v>
      </c>
      <c r="D18" s="5"/>
    </row>
    <row r="19" spans="1:4" x14ac:dyDescent="0.25">
      <c r="A19" s="3" t="s">
        <v>322</v>
      </c>
      <c r="B19" s="6">
        <v>95169</v>
      </c>
      <c r="C19" s="6">
        <v>80844</v>
      </c>
      <c r="D19" s="5"/>
    </row>
    <row r="20" spans="1:4" x14ac:dyDescent="0.25">
      <c r="A20" s="3" t="s">
        <v>324</v>
      </c>
      <c r="B20" s="5"/>
      <c r="C20" s="6">
        <v>-111400</v>
      </c>
      <c r="D20" s="5"/>
    </row>
    <row r="21" spans="1:4" ht="30" x14ac:dyDescent="0.25">
      <c r="A21" s="3" t="s">
        <v>329</v>
      </c>
      <c r="B21" s="6">
        <v>48566</v>
      </c>
      <c r="C21" s="6">
        <v>4451</v>
      </c>
      <c r="D21" s="5"/>
    </row>
    <row r="22" spans="1:4" x14ac:dyDescent="0.25">
      <c r="A22" s="3" t="s">
        <v>330</v>
      </c>
      <c r="B22" s="6">
        <v>1956183</v>
      </c>
      <c r="C22" s="6">
        <v>2251220</v>
      </c>
      <c r="D22" s="5"/>
    </row>
    <row r="23" spans="1:4" ht="30" x14ac:dyDescent="0.25">
      <c r="A23" s="3" t="s">
        <v>336</v>
      </c>
      <c r="B23" s="6">
        <v>2534590</v>
      </c>
      <c r="C23" s="5"/>
      <c r="D23" s="6">
        <v>2352445</v>
      </c>
    </row>
    <row r="24" spans="1:4" ht="30" x14ac:dyDescent="0.25">
      <c r="A24" s="3" t="s">
        <v>337</v>
      </c>
      <c r="B24" s="6">
        <v>1258312</v>
      </c>
      <c r="C24" s="5"/>
      <c r="D24" s="6">
        <v>1292549</v>
      </c>
    </row>
    <row r="25" spans="1:4" ht="30" x14ac:dyDescent="0.25">
      <c r="A25" s="3" t="s">
        <v>338</v>
      </c>
      <c r="B25" s="6">
        <v>93278427</v>
      </c>
      <c r="C25" s="5"/>
      <c r="D25" s="6">
        <v>94499996</v>
      </c>
    </row>
    <row r="26" spans="1:4" x14ac:dyDescent="0.25">
      <c r="A26" s="3" t="s">
        <v>139</v>
      </c>
      <c r="B26" s="6">
        <v>97071329</v>
      </c>
      <c r="C26" s="5"/>
      <c r="D26" s="6">
        <v>98144990</v>
      </c>
    </row>
    <row r="27" spans="1:4" ht="30" x14ac:dyDescent="0.25">
      <c r="A27" s="3" t="s">
        <v>640</v>
      </c>
      <c r="B27" s="6">
        <v>121365</v>
      </c>
      <c r="C27" s="5"/>
      <c r="D27" s="6">
        <v>43055</v>
      </c>
    </row>
    <row r="28" spans="1:4" ht="30" x14ac:dyDescent="0.25">
      <c r="A28" s="3" t="s">
        <v>641</v>
      </c>
      <c r="B28" s="6">
        <v>1834818</v>
      </c>
      <c r="C28" s="5"/>
      <c r="D28" s="6">
        <v>1769393</v>
      </c>
    </row>
    <row r="29" spans="1:4" x14ac:dyDescent="0.25">
      <c r="A29" s="3" t="s">
        <v>642</v>
      </c>
      <c r="B29" s="6">
        <v>1956183</v>
      </c>
      <c r="C29" s="6">
        <v>2251220</v>
      </c>
      <c r="D29" s="5"/>
    </row>
    <row r="30" spans="1:4" x14ac:dyDescent="0.25">
      <c r="A30" s="3" t="s">
        <v>637</v>
      </c>
      <c r="B30" s="5"/>
      <c r="C30" s="5"/>
      <c r="D30" s="5"/>
    </row>
    <row r="31" spans="1:4" ht="60" x14ac:dyDescent="0.25">
      <c r="A31" s="4" t="s">
        <v>639</v>
      </c>
      <c r="B31" s="5"/>
      <c r="C31" s="5"/>
      <c r="D31" s="5"/>
    </row>
    <row r="32" spans="1:4" x14ac:dyDescent="0.25">
      <c r="A32" s="3" t="s">
        <v>321</v>
      </c>
      <c r="B32" s="6">
        <v>121918</v>
      </c>
      <c r="C32" s="6">
        <v>141367</v>
      </c>
      <c r="D32" s="5"/>
    </row>
    <row r="33" spans="1:4" x14ac:dyDescent="0.25">
      <c r="A33" s="3" t="s">
        <v>322</v>
      </c>
      <c r="B33" s="6">
        <v>9714</v>
      </c>
      <c r="C33" s="5">
        <v>528</v>
      </c>
      <c r="D33" s="5"/>
    </row>
    <row r="34" spans="1:4" x14ac:dyDescent="0.25">
      <c r="A34" s="3" t="s">
        <v>324</v>
      </c>
      <c r="B34" s="6">
        <v>-4323</v>
      </c>
      <c r="C34" s="5"/>
      <c r="D34" s="5"/>
    </row>
    <row r="35" spans="1:4" ht="30" x14ac:dyDescent="0.25">
      <c r="A35" s="3" t="s">
        <v>329</v>
      </c>
      <c r="B35" s="6">
        <v>3971</v>
      </c>
      <c r="C35" s="6">
        <v>4376</v>
      </c>
      <c r="D35" s="5"/>
    </row>
    <row r="36" spans="1:4" x14ac:dyDescent="0.25">
      <c r="A36" s="3" t="s">
        <v>330</v>
      </c>
      <c r="B36" s="6">
        <v>131280</v>
      </c>
      <c r="C36" s="6">
        <v>146271</v>
      </c>
      <c r="D36" s="5"/>
    </row>
    <row r="37" spans="1:4" ht="30" x14ac:dyDescent="0.25">
      <c r="A37" s="3" t="s">
        <v>336</v>
      </c>
      <c r="B37" s="6">
        <v>136168</v>
      </c>
      <c r="C37" s="5"/>
      <c r="D37" s="6">
        <v>257399</v>
      </c>
    </row>
    <row r="38" spans="1:4" ht="30" x14ac:dyDescent="0.25">
      <c r="A38" s="3" t="s">
        <v>338</v>
      </c>
      <c r="B38" s="6">
        <v>2783732</v>
      </c>
      <c r="C38" s="5"/>
      <c r="D38" s="6">
        <v>2854251</v>
      </c>
    </row>
    <row r="39" spans="1:4" x14ac:dyDescent="0.25">
      <c r="A39" s="3" t="s">
        <v>139</v>
      </c>
      <c r="B39" s="6">
        <v>2919900</v>
      </c>
      <c r="C39" s="5"/>
      <c r="D39" s="6">
        <v>3111650</v>
      </c>
    </row>
    <row r="40" spans="1:4" ht="30" x14ac:dyDescent="0.25">
      <c r="A40" s="3" t="s">
        <v>640</v>
      </c>
      <c r="B40" s="6">
        <v>1168</v>
      </c>
      <c r="C40" s="5"/>
      <c r="D40" s="5"/>
    </row>
    <row r="41" spans="1:4" ht="30" x14ac:dyDescent="0.25">
      <c r="A41" s="3" t="s">
        <v>641</v>
      </c>
      <c r="B41" s="6">
        <v>130112</v>
      </c>
      <c r="C41" s="5"/>
      <c r="D41" s="6">
        <v>121918</v>
      </c>
    </row>
    <row r="42" spans="1:4" x14ac:dyDescent="0.25">
      <c r="A42" s="3" t="s">
        <v>642</v>
      </c>
      <c r="B42" s="6">
        <v>131280</v>
      </c>
      <c r="C42" s="6">
        <v>146271</v>
      </c>
      <c r="D42" s="5"/>
    </row>
    <row r="43" spans="1:4" x14ac:dyDescent="0.25">
      <c r="A43" s="3" t="s">
        <v>618</v>
      </c>
      <c r="B43" s="5"/>
      <c r="C43" s="5"/>
      <c r="D43" s="5"/>
    </row>
    <row r="44" spans="1:4" ht="60" x14ac:dyDescent="0.25">
      <c r="A44" s="4" t="s">
        <v>639</v>
      </c>
      <c r="B44" s="5"/>
      <c r="C44" s="5"/>
      <c r="D44" s="5"/>
    </row>
    <row r="45" spans="1:4" x14ac:dyDescent="0.25">
      <c r="A45" s="3" t="s">
        <v>321</v>
      </c>
      <c r="B45" s="6">
        <v>245098</v>
      </c>
      <c r="C45" s="6">
        <v>388215</v>
      </c>
      <c r="D45" s="5"/>
    </row>
    <row r="46" spans="1:4" x14ac:dyDescent="0.25">
      <c r="A46" s="3" t="s">
        <v>322</v>
      </c>
      <c r="B46" s="6">
        <v>-16925</v>
      </c>
      <c r="C46" s="6">
        <v>130753</v>
      </c>
      <c r="D46" s="5"/>
    </row>
    <row r="47" spans="1:4" x14ac:dyDescent="0.25">
      <c r="A47" s="3" t="s">
        <v>324</v>
      </c>
      <c r="B47" s="5"/>
      <c r="C47" s="6">
        <v>-45754</v>
      </c>
      <c r="D47" s="5"/>
    </row>
    <row r="48" spans="1:4" x14ac:dyDescent="0.25">
      <c r="A48" s="3" t="s">
        <v>330</v>
      </c>
      <c r="B48" s="6">
        <v>228173</v>
      </c>
      <c r="C48" s="6">
        <v>473214</v>
      </c>
      <c r="D48" s="5"/>
    </row>
    <row r="49" spans="1:4" ht="30" x14ac:dyDescent="0.25">
      <c r="A49" s="3" t="s">
        <v>336</v>
      </c>
      <c r="B49" s="6">
        <v>1892115</v>
      </c>
      <c r="C49" s="5"/>
      <c r="D49" s="6">
        <v>2007871</v>
      </c>
    </row>
    <row r="50" spans="1:4" ht="30" x14ac:dyDescent="0.25">
      <c r="A50" s="3" t="s">
        <v>337</v>
      </c>
      <c r="B50" s="6">
        <v>15139</v>
      </c>
      <c r="C50" s="5"/>
      <c r="D50" s="6">
        <v>31098</v>
      </c>
    </row>
    <row r="51" spans="1:4" ht="30" x14ac:dyDescent="0.25">
      <c r="A51" s="3" t="s">
        <v>338</v>
      </c>
      <c r="B51" s="6">
        <v>18587799</v>
      </c>
      <c r="C51" s="5"/>
      <c r="D51" s="6">
        <v>18889116</v>
      </c>
    </row>
    <row r="52" spans="1:4" x14ac:dyDescent="0.25">
      <c r="A52" s="3" t="s">
        <v>139</v>
      </c>
      <c r="B52" s="6">
        <v>20495053</v>
      </c>
      <c r="C52" s="5"/>
      <c r="D52" s="6">
        <v>20928085</v>
      </c>
    </row>
    <row r="53" spans="1:4" ht="30" x14ac:dyDescent="0.25">
      <c r="A53" s="3" t="s">
        <v>641</v>
      </c>
      <c r="B53" s="6">
        <v>228173</v>
      </c>
      <c r="C53" s="5"/>
      <c r="D53" s="6">
        <v>245098</v>
      </c>
    </row>
    <row r="54" spans="1:4" x14ac:dyDescent="0.25">
      <c r="A54" s="3" t="s">
        <v>642</v>
      </c>
      <c r="B54" s="6">
        <v>228173</v>
      </c>
      <c r="C54" s="6">
        <v>473214</v>
      </c>
      <c r="D54" s="5"/>
    </row>
    <row r="55" spans="1:4" x14ac:dyDescent="0.25">
      <c r="A55" s="3" t="s">
        <v>619</v>
      </c>
      <c r="B55" s="5"/>
      <c r="C55" s="5"/>
      <c r="D55" s="5"/>
    </row>
    <row r="56" spans="1:4" ht="60" x14ac:dyDescent="0.25">
      <c r="A56" s="4" t="s">
        <v>639</v>
      </c>
      <c r="B56" s="5"/>
      <c r="C56" s="5"/>
      <c r="D56" s="5"/>
    </row>
    <row r="57" spans="1:4" x14ac:dyDescent="0.25">
      <c r="A57" s="3" t="s">
        <v>321</v>
      </c>
      <c r="B57" s="6">
        <v>35947</v>
      </c>
      <c r="C57" s="6">
        <v>29965</v>
      </c>
      <c r="D57" s="5"/>
    </row>
    <row r="58" spans="1:4" x14ac:dyDescent="0.25">
      <c r="A58" s="3" t="s">
        <v>322</v>
      </c>
      <c r="B58" s="6">
        <v>8019</v>
      </c>
      <c r="C58" s="6">
        <v>1620</v>
      </c>
      <c r="D58" s="5"/>
    </row>
    <row r="59" spans="1:4" x14ac:dyDescent="0.25">
      <c r="A59" s="3" t="s">
        <v>330</v>
      </c>
      <c r="B59" s="6">
        <v>43966</v>
      </c>
      <c r="C59" s="6">
        <v>31585</v>
      </c>
      <c r="D59" s="5"/>
    </row>
    <row r="60" spans="1:4" ht="30" x14ac:dyDescent="0.25">
      <c r="A60" s="3" t="s">
        <v>338</v>
      </c>
      <c r="B60" s="6">
        <v>14934929</v>
      </c>
      <c r="C60" s="5"/>
      <c r="D60" s="6">
        <v>12242145</v>
      </c>
    </row>
    <row r="61" spans="1:4" x14ac:dyDescent="0.25">
      <c r="A61" s="3" t="s">
        <v>139</v>
      </c>
      <c r="B61" s="6">
        <v>14934929</v>
      </c>
      <c r="C61" s="5"/>
      <c r="D61" s="6">
        <v>12242145</v>
      </c>
    </row>
    <row r="62" spans="1:4" ht="30" x14ac:dyDescent="0.25">
      <c r="A62" s="3" t="s">
        <v>641</v>
      </c>
      <c r="B62" s="6">
        <v>43966</v>
      </c>
      <c r="C62" s="5"/>
      <c r="D62" s="6">
        <v>35947</v>
      </c>
    </row>
    <row r="63" spans="1:4" x14ac:dyDescent="0.25">
      <c r="A63" s="3" t="s">
        <v>642</v>
      </c>
      <c r="B63" s="6">
        <v>43966</v>
      </c>
      <c r="C63" s="6">
        <v>31585</v>
      </c>
      <c r="D63" s="5"/>
    </row>
    <row r="64" spans="1:4" x14ac:dyDescent="0.25">
      <c r="A64" s="3" t="s">
        <v>620</v>
      </c>
      <c r="B64" s="5"/>
      <c r="C64" s="5"/>
      <c r="D64" s="5"/>
    </row>
    <row r="65" spans="1:4" ht="60" x14ac:dyDescent="0.25">
      <c r="A65" s="4" t="s">
        <v>639</v>
      </c>
      <c r="B65" s="5"/>
      <c r="C65" s="5"/>
      <c r="D65" s="5"/>
    </row>
    <row r="66" spans="1:4" x14ac:dyDescent="0.25">
      <c r="A66" s="3" t="s">
        <v>321</v>
      </c>
      <c r="B66" s="6">
        <v>10804</v>
      </c>
      <c r="C66" s="6">
        <v>1698</v>
      </c>
      <c r="D66" s="5"/>
    </row>
    <row r="67" spans="1:4" x14ac:dyDescent="0.25">
      <c r="A67" s="3" t="s">
        <v>322</v>
      </c>
      <c r="B67" s="6">
        <v>33626</v>
      </c>
      <c r="C67" s="6">
        <v>1531</v>
      </c>
      <c r="D67" s="5"/>
    </row>
    <row r="68" spans="1:4" x14ac:dyDescent="0.25">
      <c r="A68" s="3" t="s">
        <v>324</v>
      </c>
      <c r="B68" s="6">
        <v>-25025</v>
      </c>
      <c r="C68" s="5">
        <v>-947</v>
      </c>
      <c r="D68" s="5"/>
    </row>
    <row r="69" spans="1:4" ht="30" x14ac:dyDescent="0.25">
      <c r="A69" s="3" t="s">
        <v>329</v>
      </c>
      <c r="B69" s="6">
        <v>1537</v>
      </c>
      <c r="C69" s="5"/>
      <c r="D69" s="5"/>
    </row>
    <row r="70" spans="1:4" x14ac:dyDescent="0.25">
      <c r="A70" s="3" t="s">
        <v>330</v>
      </c>
      <c r="B70" s="6">
        <v>20942</v>
      </c>
      <c r="C70" s="6">
        <v>2282</v>
      </c>
      <c r="D70" s="5"/>
    </row>
    <row r="71" spans="1:4" ht="30" x14ac:dyDescent="0.25">
      <c r="A71" s="3" t="s">
        <v>338</v>
      </c>
      <c r="B71" s="6">
        <v>1627522</v>
      </c>
      <c r="C71" s="5"/>
      <c r="D71" s="6">
        <v>1724700</v>
      </c>
    </row>
    <row r="72" spans="1:4" x14ac:dyDescent="0.25">
      <c r="A72" s="3" t="s">
        <v>139</v>
      </c>
      <c r="B72" s="6">
        <v>1627522</v>
      </c>
      <c r="C72" s="5"/>
      <c r="D72" s="6">
        <v>1724700</v>
      </c>
    </row>
    <row r="73" spans="1:4" ht="30" x14ac:dyDescent="0.25">
      <c r="A73" s="3" t="s">
        <v>641</v>
      </c>
      <c r="B73" s="6">
        <v>20942</v>
      </c>
      <c r="C73" s="5"/>
      <c r="D73" s="6">
        <v>10804</v>
      </c>
    </row>
    <row r="74" spans="1:4" x14ac:dyDescent="0.25">
      <c r="A74" s="3" t="s">
        <v>642</v>
      </c>
      <c r="B74" s="6">
        <v>20942</v>
      </c>
      <c r="C74" s="6">
        <v>2282</v>
      </c>
      <c r="D74" s="5"/>
    </row>
    <row r="75" spans="1:4" x14ac:dyDescent="0.25">
      <c r="A75" s="3" t="s">
        <v>621</v>
      </c>
      <c r="B75" s="5"/>
      <c r="C75" s="5"/>
      <c r="D75" s="5"/>
    </row>
    <row r="76" spans="1:4" ht="60" x14ac:dyDescent="0.25">
      <c r="A76" s="4" t="s">
        <v>639</v>
      </c>
      <c r="B76" s="5"/>
      <c r="C76" s="5"/>
      <c r="D76" s="5"/>
    </row>
    <row r="77" spans="1:4" x14ac:dyDescent="0.25">
      <c r="A77" s="3" t="s">
        <v>321</v>
      </c>
      <c r="B77" s="6">
        <v>88392</v>
      </c>
      <c r="C77" s="6">
        <v>72010</v>
      </c>
      <c r="D77" s="5"/>
    </row>
    <row r="78" spans="1:4" x14ac:dyDescent="0.25">
      <c r="A78" s="3" t="s">
        <v>322</v>
      </c>
      <c r="B78" s="6">
        <v>35397</v>
      </c>
      <c r="C78" s="6">
        <v>9724</v>
      </c>
      <c r="D78" s="5"/>
    </row>
    <row r="79" spans="1:4" x14ac:dyDescent="0.25">
      <c r="A79" s="3" t="s">
        <v>324</v>
      </c>
      <c r="B79" s="6">
        <v>-19661</v>
      </c>
      <c r="C79" s="6">
        <v>-13443</v>
      </c>
      <c r="D79" s="5"/>
    </row>
    <row r="80" spans="1:4" ht="30" x14ac:dyDescent="0.25">
      <c r="A80" s="3" t="s">
        <v>329</v>
      </c>
      <c r="B80" s="6">
        <v>2153</v>
      </c>
      <c r="C80" s="6">
        <v>3409</v>
      </c>
      <c r="D80" s="5"/>
    </row>
    <row r="81" spans="1:4" x14ac:dyDescent="0.25">
      <c r="A81" s="3" t="s">
        <v>330</v>
      </c>
      <c r="B81" s="6">
        <v>106281</v>
      </c>
      <c r="C81" s="6">
        <v>71700</v>
      </c>
      <c r="D81" s="5"/>
    </row>
    <row r="82" spans="1:4" ht="30" x14ac:dyDescent="0.25">
      <c r="A82" s="3" t="s">
        <v>336</v>
      </c>
      <c r="B82" s="5"/>
      <c r="C82" s="5"/>
      <c r="D82" s="6">
        <v>10971</v>
      </c>
    </row>
    <row r="83" spans="1:4" ht="30" x14ac:dyDescent="0.25">
      <c r="A83" s="3" t="s">
        <v>338</v>
      </c>
      <c r="B83" s="6">
        <v>7774294</v>
      </c>
      <c r="C83" s="5"/>
      <c r="D83" s="6">
        <v>8653579</v>
      </c>
    </row>
    <row r="84" spans="1:4" x14ac:dyDescent="0.25">
      <c r="A84" s="3" t="s">
        <v>139</v>
      </c>
      <c r="B84" s="6">
        <v>7774294</v>
      </c>
      <c r="C84" s="5"/>
      <c r="D84" s="6">
        <v>8664550</v>
      </c>
    </row>
    <row r="85" spans="1:4" ht="30" x14ac:dyDescent="0.25">
      <c r="A85" s="3" t="s">
        <v>641</v>
      </c>
      <c r="B85" s="6">
        <v>106281</v>
      </c>
      <c r="C85" s="5"/>
      <c r="D85" s="6">
        <v>88392</v>
      </c>
    </row>
    <row r="86" spans="1:4" x14ac:dyDescent="0.25">
      <c r="A86" s="3" t="s">
        <v>642</v>
      </c>
      <c r="B86" s="9">
        <v>106281</v>
      </c>
      <c r="C86" s="9">
        <v>71700</v>
      </c>
      <c r="D86" s="5"/>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8" t="s">
        <v>643</v>
      </c>
      <c r="B1" s="1" t="s">
        <v>1</v>
      </c>
      <c r="C1" s="1" t="s">
        <v>526</v>
      </c>
    </row>
    <row r="2" spans="1:3" x14ac:dyDescent="0.25">
      <c r="A2" s="8"/>
      <c r="B2" s="1" t="s">
        <v>2</v>
      </c>
      <c r="C2" s="1" t="s">
        <v>24</v>
      </c>
    </row>
    <row r="3" spans="1:3" ht="30" x14ac:dyDescent="0.25">
      <c r="A3" s="4" t="s">
        <v>644</v>
      </c>
      <c r="B3" s="5"/>
      <c r="C3" s="5"/>
    </row>
    <row r="4" spans="1:3" x14ac:dyDescent="0.25">
      <c r="A4" s="3" t="s">
        <v>645</v>
      </c>
      <c r="B4" s="9">
        <v>8339679</v>
      </c>
      <c r="C4" s="9">
        <v>8997582</v>
      </c>
    </row>
    <row r="5" spans="1:3" ht="30" x14ac:dyDescent="0.25">
      <c r="A5" s="3" t="s">
        <v>646</v>
      </c>
      <c r="B5" s="6">
        <v>4620256</v>
      </c>
      <c r="C5" s="6">
        <v>5671817</v>
      </c>
    </row>
    <row r="6" spans="1:3" x14ac:dyDescent="0.25">
      <c r="A6" s="3" t="s">
        <v>647</v>
      </c>
      <c r="B6" s="6">
        <v>1216068</v>
      </c>
      <c r="C6" s="6">
        <v>280516</v>
      </c>
    </row>
    <row r="7" spans="1:3" x14ac:dyDescent="0.25">
      <c r="A7" s="3" t="s">
        <v>648</v>
      </c>
      <c r="B7" s="6">
        <v>5836324</v>
      </c>
      <c r="C7" s="6">
        <v>5952333</v>
      </c>
    </row>
    <row r="8" spans="1:3" x14ac:dyDescent="0.25">
      <c r="A8" s="3" t="s">
        <v>649</v>
      </c>
      <c r="B8" s="6">
        <v>122533</v>
      </c>
      <c r="C8" s="6">
        <v>43055</v>
      </c>
    </row>
    <row r="9" spans="1:3" x14ac:dyDescent="0.25">
      <c r="A9" s="3" t="s">
        <v>650</v>
      </c>
      <c r="B9" s="6">
        <v>5648160</v>
      </c>
      <c r="C9" s="6">
        <v>5463286</v>
      </c>
    </row>
    <row r="10" spans="1:3" x14ac:dyDescent="0.25">
      <c r="A10" s="3" t="s">
        <v>615</v>
      </c>
      <c r="B10" s="5"/>
      <c r="C10" s="5"/>
    </row>
    <row r="11" spans="1:3" ht="30" x14ac:dyDescent="0.25">
      <c r="A11" s="4" t="s">
        <v>644</v>
      </c>
      <c r="B11" s="5"/>
      <c r="C11" s="5"/>
    </row>
    <row r="12" spans="1:3" x14ac:dyDescent="0.25">
      <c r="A12" s="3" t="s">
        <v>645</v>
      </c>
      <c r="B12" s="6">
        <v>6131065</v>
      </c>
      <c r="C12" s="6">
        <v>6321593</v>
      </c>
    </row>
    <row r="13" spans="1:3" ht="30" x14ac:dyDescent="0.25">
      <c r="A13" s="3" t="s">
        <v>646</v>
      </c>
      <c r="B13" s="6">
        <v>2713002</v>
      </c>
      <c r="C13" s="6">
        <v>3364478</v>
      </c>
    </row>
    <row r="14" spans="1:3" x14ac:dyDescent="0.25">
      <c r="A14" s="3" t="s">
        <v>647</v>
      </c>
      <c r="B14" s="6">
        <v>1079900</v>
      </c>
      <c r="C14" s="6">
        <v>280516</v>
      </c>
    </row>
    <row r="15" spans="1:3" x14ac:dyDescent="0.25">
      <c r="A15" s="3" t="s">
        <v>648</v>
      </c>
      <c r="B15" s="6">
        <v>3792902</v>
      </c>
      <c r="C15" s="6">
        <v>3644994</v>
      </c>
    </row>
    <row r="16" spans="1:3" x14ac:dyDescent="0.25">
      <c r="A16" s="3" t="s">
        <v>649</v>
      </c>
      <c r="B16" s="6">
        <v>121365</v>
      </c>
      <c r="C16" s="6">
        <v>43055</v>
      </c>
    </row>
    <row r="17" spans="1:3" x14ac:dyDescent="0.25">
      <c r="A17" s="3" t="s">
        <v>650</v>
      </c>
      <c r="B17" s="6">
        <v>3621020</v>
      </c>
      <c r="C17" s="6">
        <v>3232026</v>
      </c>
    </row>
    <row r="18" spans="1:3" x14ac:dyDescent="0.25">
      <c r="A18" s="3" t="s">
        <v>637</v>
      </c>
      <c r="B18" s="5"/>
      <c r="C18" s="5"/>
    </row>
    <row r="19" spans="1:3" ht="30" x14ac:dyDescent="0.25">
      <c r="A19" s="4" t="s">
        <v>644</v>
      </c>
      <c r="B19" s="5"/>
      <c r="C19" s="5"/>
    </row>
    <row r="20" spans="1:3" x14ac:dyDescent="0.25">
      <c r="A20" s="3" t="s">
        <v>645</v>
      </c>
      <c r="B20" s="6">
        <v>260358</v>
      </c>
      <c r="C20" s="6">
        <v>440669</v>
      </c>
    </row>
    <row r="21" spans="1:3" ht="30" x14ac:dyDescent="0.25">
      <c r="A21" s="3" t="s">
        <v>646</v>
      </c>
      <c r="B21" s="5"/>
      <c r="C21" s="6">
        <v>257399</v>
      </c>
    </row>
    <row r="22" spans="1:3" x14ac:dyDescent="0.25">
      <c r="A22" s="3" t="s">
        <v>647</v>
      </c>
      <c r="B22" s="6">
        <v>136168</v>
      </c>
      <c r="C22" s="5"/>
    </row>
    <row r="23" spans="1:3" x14ac:dyDescent="0.25">
      <c r="A23" s="3" t="s">
        <v>648</v>
      </c>
      <c r="B23" s="6">
        <v>136168</v>
      </c>
      <c r="C23" s="6">
        <v>257399</v>
      </c>
    </row>
    <row r="24" spans="1:3" x14ac:dyDescent="0.25">
      <c r="A24" s="3" t="s">
        <v>649</v>
      </c>
      <c r="B24" s="6">
        <v>1168</v>
      </c>
      <c r="C24" s="5"/>
    </row>
    <row r="25" spans="1:3" x14ac:dyDescent="0.25">
      <c r="A25" s="3" t="s">
        <v>650</v>
      </c>
      <c r="B25" s="5"/>
      <c r="C25" s="6">
        <v>196499</v>
      </c>
    </row>
    <row r="26" spans="1:3" x14ac:dyDescent="0.25">
      <c r="A26" s="3" t="s">
        <v>618</v>
      </c>
      <c r="B26" s="5"/>
      <c r="C26" s="5"/>
    </row>
    <row r="27" spans="1:3" ht="30" x14ac:dyDescent="0.25">
      <c r="A27" s="4" t="s">
        <v>644</v>
      </c>
      <c r="B27" s="5"/>
      <c r="C27" s="5"/>
    </row>
    <row r="28" spans="1:3" x14ac:dyDescent="0.25">
      <c r="A28" s="3" t="s">
        <v>645</v>
      </c>
      <c r="B28" s="6">
        <v>1948256</v>
      </c>
      <c r="C28" s="6">
        <v>2220498</v>
      </c>
    </row>
    <row r="29" spans="1:3" ht="30" x14ac:dyDescent="0.25">
      <c r="A29" s="3" t="s">
        <v>646</v>
      </c>
      <c r="B29" s="6">
        <v>1907254</v>
      </c>
      <c r="C29" s="6">
        <v>2038969</v>
      </c>
    </row>
    <row r="30" spans="1:3" x14ac:dyDescent="0.25">
      <c r="A30" s="3" t="s">
        <v>648</v>
      </c>
      <c r="B30" s="6">
        <v>1907254</v>
      </c>
      <c r="C30" s="6">
        <v>2038969</v>
      </c>
    </row>
    <row r="31" spans="1:3" x14ac:dyDescent="0.25">
      <c r="A31" s="3" t="s">
        <v>650</v>
      </c>
      <c r="B31" s="6">
        <v>2027140</v>
      </c>
      <c r="C31" s="6">
        <v>2030582</v>
      </c>
    </row>
    <row r="32" spans="1:3" x14ac:dyDescent="0.25">
      <c r="A32" s="3" t="s">
        <v>620</v>
      </c>
      <c r="B32" s="5"/>
      <c r="C32" s="5"/>
    </row>
    <row r="33" spans="1:3" ht="30" x14ac:dyDescent="0.25">
      <c r="A33" s="4" t="s">
        <v>644</v>
      </c>
      <c r="B33" s="5"/>
      <c r="C33" s="5"/>
    </row>
    <row r="34" spans="1:3" x14ac:dyDescent="0.25">
      <c r="A34" s="3" t="s">
        <v>645</v>
      </c>
      <c r="B34" s="5"/>
      <c r="C34" s="6">
        <v>3851</v>
      </c>
    </row>
    <row r="35" spans="1:3" x14ac:dyDescent="0.25">
      <c r="A35" s="3" t="s">
        <v>621</v>
      </c>
      <c r="B35" s="5"/>
      <c r="C35" s="5"/>
    </row>
    <row r="36" spans="1:3" ht="30" x14ac:dyDescent="0.25">
      <c r="A36" s="4" t="s">
        <v>644</v>
      </c>
      <c r="B36" s="5"/>
      <c r="C36" s="5"/>
    </row>
    <row r="37" spans="1:3" x14ac:dyDescent="0.25">
      <c r="A37" s="3" t="s">
        <v>645</v>
      </c>
      <c r="B37" s="5"/>
      <c r="C37" s="6">
        <v>10971</v>
      </c>
    </row>
    <row r="38" spans="1:3" ht="30" x14ac:dyDescent="0.25">
      <c r="A38" s="3" t="s">
        <v>646</v>
      </c>
      <c r="B38" s="5"/>
      <c r="C38" s="6">
        <v>10971</v>
      </c>
    </row>
    <row r="39" spans="1:3" x14ac:dyDescent="0.25">
      <c r="A39" s="3" t="s">
        <v>648</v>
      </c>
      <c r="B39" s="5"/>
      <c r="C39" s="6">
        <v>10971</v>
      </c>
    </row>
    <row r="40" spans="1:3" x14ac:dyDescent="0.25">
      <c r="A40" s="3" t="s">
        <v>650</v>
      </c>
      <c r="B40" s="5"/>
      <c r="C40" s="9">
        <v>4179</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651</v>
      </c>
      <c r="B1" s="1" t="s">
        <v>1</v>
      </c>
    </row>
    <row r="2" spans="1:2" x14ac:dyDescent="0.25">
      <c r="A2" s="8"/>
      <c r="B2" s="1" t="s">
        <v>73</v>
      </c>
    </row>
    <row r="3" spans="1:2" ht="30" x14ac:dyDescent="0.25">
      <c r="A3" s="4" t="s">
        <v>652</v>
      </c>
      <c r="B3" s="5"/>
    </row>
    <row r="4" spans="1:2" x14ac:dyDescent="0.25">
      <c r="A4" s="3" t="s">
        <v>653</v>
      </c>
      <c r="B4" s="5">
        <v>1</v>
      </c>
    </row>
    <row r="5" spans="1:2" x14ac:dyDescent="0.25">
      <c r="A5" s="3" t="s">
        <v>654</v>
      </c>
      <c r="B5" s="9">
        <v>104797</v>
      </c>
    </row>
    <row r="6" spans="1:2" x14ac:dyDescent="0.25">
      <c r="A6" s="3" t="s">
        <v>615</v>
      </c>
      <c r="B6" s="5"/>
    </row>
    <row r="7" spans="1:2" ht="30" x14ac:dyDescent="0.25">
      <c r="A7" s="4" t="s">
        <v>652</v>
      </c>
      <c r="B7" s="5"/>
    </row>
    <row r="8" spans="1:2" x14ac:dyDescent="0.25">
      <c r="A8" s="3" t="s">
        <v>653</v>
      </c>
      <c r="B8" s="5">
        <v>1</v>
      </c>
    </row>
    <row r="9" spans="1:2" x14ac:dyDescent="0.25">
      <c r="A9" s="3" t="s">
        <v>654</v>
      </c>
      <c r="B9" s="9">
        <v>104797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655</v>
      </c>
      <c r="B1" s="1" t="s">
        <v>2</v>
      </c>
      <c r="C1" s="1" t="s">
        <v>24</v>
      </c>
    </row>
    <row r="2" spans="1:3" ht="60" x14ac:dyDescent="0.25">
      <c r="A2" s="4" t="s">
        <v>656</v>
      </c>
      <c r="B2" s="5"/>
      <c r="C2" s="5"/>
    </row>
    <row r="3" spans="1:3" x14ac:dyDescent="0.25">
      <c r="A3" s="3" t="s">
        <v>657</v>
      </c>
      <c r="B3" s="9">
        <v>5922647</v>
      </c>
      <c r="C3" s="9">
        <v>6040172</v>
      </c>
    </row>
    <row r="4" spans="1:3" x14ac:dyDescent="0.25">
      <c r="A4" s="3" t="s">
        <v>615</v>
      </c>
      <c r="B4" s="5"/>
      <c r="C4" s="5"/>
    </row>
    <row r="5" spans="1:3" ht="60" x14ac:dyDescent="0.25">
      <c r="A5" s="4" t="s">
        <v>656</v>
      </c>
      <c r="B5" s="5"/>
      <c r="C5" s="5"/>
    </row>
    <row r="6" spans="1:3" x14ac:dyDescent="0.25">
      <c r="A6" s="3" t="s">
        <v>657</v>
      </c>
      <c r="B6" s="6">
        <v>3879225</v>
      </c>
      <c r="C6" s="6">
        <v>3732833</v>
      </c>
    </row>
    <row r="7" spans="1:3" x14ac:dyDescent="0.25">
      <c r="A7" s="3" t="s">
        <v>637</v>
      </c>
      <c r="B7" s="5"/>
      <c r="C7" s="5"/>
    </row>
    <row r="8" spans="1:3" ht="60" x14ac:dyDescent="0.25">
      <c r="A8" s="4" t="s">
        <v>656</v>
      </c>
      <c r="B8" s="5"/>
      <c r="C8" s="5"/>
    </row>
    <row r="9" spans="1:3" x14ac:dyDescent="0.25">
      <c r="A9" s="3" t="s">
        <v>657</v>
      </c>
      <c r="B9" s="6">
        <v>136168</v>
      </c>
      <c r="C9" s="6">
        <v>257399</v>
      </c>
    </row>
    <row r="10" spans="1:3" x14ac:dyDescent="0.25">
      <c r="A10" s="3" t="s">
        <v>618</v>
      </c>
      <c r="B10" s="5"/>
      <c r="C10" s="5"/>
    </row>
    <row r="11" spans="1:3" ht="60" x14ac:dyDescent="0.25">
      <c r="A11" s="4" t="s">
        <v>656</v>
      </c>
      <c r="B11" s="5"/>
      <c r="C11" s="5"/>
    </row>
    <row r="12" spans="1:3" x14ac:dyDescent="0.25">
      <c r="A12" s="3" t="s">
        <v>657</v>
      </c>
      <c r="B12" s="6">
        <v>1907254</v>
      </c>
      <c r="C12" s="6">
        <v>2038969</v>
      </c>
    </row>
    <row r="13" spans="1:3" x14ac:dyDescent="0.25">
      <c r="A13" s="3" t="s">
        <v>621</v>
      </c>
      <c r="B13" s="5"/>
      <c r="C13" s="5"/>
    </row>
    <row r="14" spans="1:3" ht="60" x14ac:dyDescent="0.25">
      <c r="A14" s="4" t="s">
        <v>656</v>
      </c>
      <c r="B14" s="5"/>
      <c r="C14" s="5"/>
    </row>
    <row r="15" spans="1:3" x14ac:dyDescent="0.25">
      <c r="A15" s="3" t="s">
        <v>657</v>
      </c>
      <c r="B15" s="5"/>
      <c r="C15" s="9">
        <v>10971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658</v>
      </c>
      <c r="B1" s="1" t="s">
        <v>2</v>
      </c>
      <c r="C1" s="1" t="s">
        <v>24</v>
      </c>
    </row>
    <row r="2" spans="1:3" ht="30" x14ac:dyDescent="0.25">
      <c r="A2" s="4" t="s">
        <v>659</v>
      </c>
      <c r="B2" s="5"/>
      <c r="C2" s="5"/>
    </row>
    <row r="3" spans="1:3" x14ac:dyDescent="0.25">
      <c r="A3" s="3" t="s">
        <v>660</v>
      </c>
      <c r="B3" s="9">
        <v>2586044</v>
      </c>
      <c r="C3" s="9">
        <v>3405590</v>
      </c>
    </row>
    <row r="4" spans="1:3" x14ac:dyDescent="0.25">
      <c r="A4" s="3" t="s">
        <v>661</v>
      </c>
      <c r="B4" s="6">
        <v>1482015</v>
      </c>
      <c r="C4" s="6">
        <v>729606</v>
      </c>
    </row>
    <row r="5" spans="1:3" x14ac:dyDescent="0.25">
      <c r="A5" s="3" t="s">
        <v>662</v>
      </c>
      <c r="B5" s="6">
        <v>1382122</v>
      </c>
      <c r="C5" s="6">
        <v>2124358</v>
      </c>
    </row>
    <row r="6" spans="1:3" x14ac:dyDescent="0.25">
      <c r="A6" s="3" t="s">
        <v>663</v>
      </c>
      <c r="B6" s="6">
        <v>5450181</v>
      </c>
      <c r="C6" s="6">
        <v>6259554</v>
      </c>
    </row>
    <row r="7" spans="1:3" x14ac:dyDescent="0.25">
      <c r="A7" s="3" t="s">
        <v>380</v>
      </c>
      <c r="B7" s="6">
        <v>139372846</v>
      </c>
      <c r="C7" s="6">
        <v>138556566</v>
      </c>
    </row>
    <row r="8" spans="1:3" x14ac:dyDescent="0.25">
      <c r="A8" s="3" t="s">
        <v>381</v>
      </c>
      <c r="B8" s="6">
        <v>144823027</v>
      </c>
      <c r="C8" s="6">
        <v>144816120</v>
      </c>
    </row>
    <row r="9" spans="1:3" x14ac:dyDescent="0.25">
      <c r="A9" s="3" t="s">
        <v>615</v>
      </c>
      <c r="B9" s="5"/>
      <c r="C9" s="5"/>
    </row>
    <row r="10" spans="1:3" ht="30" x14ac:dyDescent="0.25">
      <c r="A10" s="4" t="s">
        <v>659</v>
      </c>
      <c r="B10" s="5"/>
      <c r="C10" s="5"/>
    </row>
    <row r="11" spans="1:3" x14ac:dyDescent="0.25">
      <c r="A11" s="3" t="s">
        <v>660</v>
      </c>
      <c r="B11" s="6">
        <v>2372514</v>
      </c>
      <c r="C11" s="6">
        <v>2622762</v>
      </c>
    </row>
    <row r="12" spans="1:3" x14ac:dyDescent="0.25">
      <c r="A12" s="3" t="s">
        <v>661</v>
      </c>
      <c r="B12" s="6">
        <v>1375642</v>
      </c>
      <c r="C12" s="6">
        <v>309909</v>
      </c>
    </row>
    <row r="13" spans="1:3" x14ac:dyDescent="0.25">
      <c r="A13" s="3" t="s">
        <v>662</v>
      </c>
      <c r="B13" s="6">
        <v>1230815</v>
      </c>
      <c r="C13" s="6">
        <v>1741415</v>
      </c>
    </row>
    <row r="14" spans="1:3" x14ac:dyDescent="0.25">
      <c r="A14" s="3" t="s">
        <v>663</v>
      </c>
      <c r="B14" s="6">
        <v>4978971</v>
      </c>
      <c r="C14" s="6">
        <v>4674086</v>
      </c>
    </row>
    <row r="15" spans="1:3" x14ac:dyDescent="0.25">
      <c r="A15" s="3" t="s">
        <v>380</v>
      </c>
      <c r="B15" s="6">
        <v>92092358</v>
      </c>
      <c r="C15" s="6">
        <v>93470904</v>
      </c>
    </row>
    <row r="16" spans="1:3" x14ac:dyDescent="0.25">
      <c r="A16" s="3" t="s">
        <v>381</v>
      </c>
      <c r="B16" s="6">
        <v>97071329</v>
      </c>
      <c r="C16" s="6">
        <v>98144990</v>
      </c>
    </row>
    <row r="17" spans="1:3" x14ac:dyDescent="0.25">
      <c r="A17" s="3" t="s">
        <v>637</v>
      </c>
      <c r="B17" s="5"/>
      <c r="C17" s="5"/>
    </row>
    <row r="18" spans="1:3" ht="30" x14ac:dyDescent="0.25">
      <c r="A18" s="4" t="s">
        <v>659</v>
      </c>
      <c r="B18" s="5"/>
      <c r="C18" s="5"/>
    </row>
    <row r="19" spans="1:3" x14ac:dyDescent="0.25">
      <c r="A19" s="3" t="s">
        <v>660</v>
      </c>
      <c r="B19" s="6">
        <v>149756</v>
      </c>
      <c r="C19" s="6">
        <v>150418</v>
      </c>
    </row>
    <row r="20" spans="1:3" x14ac:dyDescent="0.25">
      <c r="A20" s="3" t="s">
        <v>662</v>
      </c>
      <c r="B20" s="6">
        <v>136168</v>
      </c>
      <c r="C20" s="6">
        <v>257399</v>
      </c>
    </row>
    <row r="21" spans="1:3" x14ac:dyDescent="0.25">
      <c r="A21" s="3" t="s">
        <v>663</v>
      </c>
      <c r="B21" s="6">
        <v>285924</v>
      </c>
      <c r="C21" s="6">
        <v>407817</v>
      </c>
    </row>
    <row r="22" spans="1:3" x14ac:dyDescent="0.25">
      <c r="A22" s="3" t="s">
        <v>380</v>
      </c>
      <c r="B22" s="6">
        <v>2633976</v>
      </c>
      <c r="C22" s="6">
        <v>2703833</v>
      </c>
    </row>
    <row r="23" spans="1:3" x14ac:dyDescent="0.25">
      <c r="A23" s="3" t="s">
        <v>381</v>
      </c>
      <c r="B23" s="6">
        <v>2919900</v>
      </c>
      <c r="C23" s="6">
        <v>3111650</v>
      </c>
    </row>
    <row r="24" spans="1:3" x14ac:dyDescent="0.25">
      <c r="A24" s="3" t="s">
        <v>618</v>
      </c>
      <c r="B24" s="5"/>
      <c r="C24" s="5"/>
    </row>
    <row r="25" spans="1:3" ht="30" x14ac:dyDescent="0.25">
      <c r="A25" s="4" t="s">
        <v>659</v>
      </c>
      <c r="B25" s="5"/>
      <c r="C25" s="5"/>
    </row>
    <row r="26" spans="1:3" x14ac:dyDescent="0.25">
      <c r="A26" s="3" t="s">
        <v>660</v>
      </c>
      <c r="B26" s="6">
        <v>59158</v>
      </c>
      <c r="C26" s="6">
        <v>526713</v>
      </c>
    </row>
    <row r="27" spans="1:3" x14ac:dyDescent="0.25">
      <c r="A27" s="3" t="s">
        <v>661</v>
      </c>
      <c r="B27" s="6">
        <v>85591</v>
      </c>
      <c r="C27" s="6">
        <v>419697</v>
      </c>
    </row>
    <row r="28" spans="1:3" x14ac:dyDescent="0.25">
      <c r="A28" s="3" t="s">
        <v>662</v>
      </c>
      <c r="B28" s="6">
        <v>15139</v>
      </c>
      <c r="C28" s="6">
        <v>114573</v>
      </c>
    </row>
    <row r="29" spans="1:3" x14ac:dyDescent="0.25">
      <c r="A29" s="3" t="s">
        <v>663</v>
      </c>
      <c r="B29" s="6">
        <v>159888</v>
      </c>
      <c r="C29" s="6">
        <v>1060983</v>
      </c>
    </row>
    <row r="30" spans="1:3" x14ac:dyDescent="0.25">
      <c r="A30" s="3" t="s">
        <v>380</v>
      </c>
      <c r="B30" s="6">
        <v>20335165</v>
      </c>
      <c r="C30" s="6">
        <v>19867102</v>
      </c>
    </row>
    <row r="31" spans="1:3" x14ac:dyDescent="0.25">
      <c r="A31" s="3" t="s">
        <v>381</v>
      </c>
      <c r="B31" s="6">
        <v>20495053</v>
      </c>
      <c r="C31" s="6">
        <v>20928085</v>
      </c>
    </row>
    <row r="32" spans="1:3" x14ac:dyDescent="0.25">
      <c r="A32" s="3" t="s">
        <v>619</v>
      </c>
      <c r="B32" s="5"/>
      <c r="C32" s="5"/>
    </row>
    <row r="33" spans="1:3" ht="30" x14ac:dyDescent="0.25">
      <c r="A33" s="4" t="s">
        <v>659</v>
      </c>
      <c r="B33" s="5"/>
      <c r="C33" s="5"/>
    </row>
    <row r="34" spans="1:3" x14ac:dyDescent="0.25">
      <c r="A34" s="3" t="s">
        <v>660</v>
      </c>
      <c r="B34" s="5"/>
      <c r="C34" s="6">
        <v>96525</v>
      </c>
    </row>
    <row r="35" spans="1:3" x14ac:dyDescent="0.25">
      <c r="A35" s="3" t="s">
        <v>663</v>
      </c>
      <c r="B35" s="5"/>
      <c r="C35" s="6">
        <v>96525</v>
      </c>
    </row>
    <row r="36" spans="1:3" x14ac:dyDescent="0.25">
      <c r="A36" s="3" t="s">
        <v>380</v>
      </c>
      <c r="B36" s="6">
        <v>14934929</v>
      </c>
      <c r="C36" s="6">
        <v>12145620</v>
      </c>
    </row>
    <row r="37" spans="1:3" x14ac:dyDescent="0.25">
      <c r="A37" s="3" t="s">
        <v>381</v>
      </c>
      <c r="B37" s="6">
        <v>14934929</v>
      </c>
      <c r="C37" s="6">
        <v>12242145</v>
      </c>
    </row>
    <row r="38" spans="1:3" x14ac:dyDescent="0.25">
      <c r="A38" s="3" t="s">
        <v>620</v>
      </c>
      <c r="B38" s="5"/>
      <c r="C38" s="5"/>
    </row>
    <row r="39" spans="1:3" ht="30" x14ac:dyDescent="0.25">
      <c r="A39" s="4" t="s">
        <v>659</v>
      </c>
      <c r="B39" s="5"/>
      <c r="C39" s="5"/>
    </row>
    <row r="40" spans="1:3" x14ac:dyDescent="0.25">
      <c r="A40" s="3" t="s">
        <v>660</v>
      </c>
      <c r="B40" s="6">
        <v>4616</v>
      </c>
      <c r="C40" s="6">
        <v>9172</v>
      </c>
    </row>
    <row r="41" spans="1:3" x14ac:dyDescent="0.25">
      <c r="A41" s="3" t="s">
        <v>661</v>
      </c>
      <c r="B41" s="6">
        <v>20782</v>
      </c>
      <c r="C41" s="5"/>
    </row>
    <row r="42" spans="1:3" x14ac:dyDescent="0.25">
      <c r="A42" s="3" t="s">
        <v>663</v>
      </c>
      <c r="B42" s="6">
        <v>25398</v>
      </c>
      <c r="C42" s="6">
        <v>9172</v>
      </c>
    </row>
    <row r="43" spans="1:3" x14ac:dyDescent="0.25">
      <c r="A43" s="3" t="s">
        <v>380</v>
      </c>
      <c r="B43" s="6">
        <v>1602124</v>
      </c>
      <c r="C43" s="6">
        <v>1715528</v>
      </c>
    </row>
    <row r="44" spans="1:3" x14ac:dyDescent="0.25">
      <c r="A44" s="3" t="s">
        <v>381</v>
      </c>
      <c r="B44" s="6">
        <v>1627522</v>
      </c>
      <c r="C44" s="6">
        <v>1724700</v>
      </c>
    </row>
    <row r="45" spans="1:3" x14ac:dyDescent="0.25">
      <c r="A45" s="3" t="s">
        <v>621</v>
      </c>
      <c r="B45" s="5"/>
      <c r="C45" s="5"/>
    </row>
    <row r="46" spans="1:3" ht="30" x14ac:dyDescent="0.25">
      <c r="A46" s="4" t="s">
        <v>659</v>
      </c>
      <c r="B46" s="5"/>
      <c r="C46" s="5"/>
    </row>
    <row r="47" spans="1:3" x14ac:dyDescent="0.25">
      <c r="A47" s="3" t="s">
        <v>662</v>
      </c>
      <c r="B47" s="5"/>
      <c r="C47" s="6">
        <v>10971</v>
      </c>
    </row>
    <row r="48" spans="1:3" x14ac:dyDescent="0.25">
      <c r="A48" s="3" t="s">
        <v>663</v>
      </c>
      <c r="B48" s="5"/>
      <c r="C48" s="6">
        <v>10971</v>
      </c>
    </row>
    <row r="49" spans="1:3" x14ac:dyDescent="0.25">
      <c r="A49" s="3" t="s">
        <v>380</v>
      </c>
      <c r="B49" s="6">
        <v>7774294</v>
      </c>
      <c r="C49" s="6">
        <v>8653579</v>
      </c>
    </row>
    <row r="50" spans="1:3" x14ac:dyDescent="0.25">
      <c r="A50" s="3" t="s">
        <v>381</v>
      </c>
      <c r="B50" s="9">
        <v>7774294</v>
      </c>
      <c r="C50" s="9">
        <v>8664550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664</v>
      </c>
      <c r="B1" s="1" t="s">
        <v>2</v>
      </c>
      <c r="C1" s="1" t="s">
        <v>24</v>
      </c>
    </row>
    <row r="2" spans="1:3" ht="30" x14ac:dyDescent="0.25">
      <c r="A2" s="4" t="s">
        <v>665</v>
      </c>
      <c r="B2" s="5"/>
      <c r="C2" s="5"/>
    </row>
    <row r="3" spans="1:3" x14ac:dyDescent="0.25">
      <c r="A3" s="3" t="s">
        <v>614</v>
      </c>
      <c r="B3" s="9">
        <v>144823027</v>
      </c>
      <c r="C3" s="9">
        <v>144816120</v>
      </c>
    </row>
    <row r="4" spans="1:3" ht="30" x14ac:dyDescent="0.25">
      <c r="A4" s="3" t="s">
        <v>666</v>
      </c>
      <c r="B4" s="5"/>
      <c r="C4" s="5"/>
    </row>
    <row r="5" spans="1:3" ht="30" x14ac:dyDescent="0.25">
      <c r="A5" s="4" t="s">
        <v>665</v>
      </c>
      <c r="B5" s="5"/>
      <c r="C5" s="5"/>
    </row>
    <row r="6" spans="1:3" x14ac:dyDescent="0.25">
      <c r="A6" s="3" t="s">
        <v>614</v>
      </c>
      <c r="B6" s="6">
        <v>1629617</v>
      </c>
      <c r="C6" s="6">
        <v>1486881</v>
      </c>
    </row>
    <row r="7" spans="1:3" ht="30" x14ac:dyDescent="0.25">
      <c r="A7" s="3" t="s">
        <v>667</v>
      </c>
      <c r="B7" s="5"/>
      <c r="C7" s="5"/>
    </row>
    <row r="8" spans="1:3" ht="30" x14ac:dyDescent="0.25">
      <c r="A8" s="4" t="s">
        <v>665</v>
      </c>
      <c r="B8" s="5"/>
      <c r="C8" s="5"/>
    </row>
    <row r="9" spans="1:3" x14ac:dyDescent="0.25">
      <c r="A9" s="3" t="s">
        <v>614</v>
      </c>
      <c r="B9" s="6">
        <v>3792902</v>
      </c>
      <c r="C9" s="6">
        <v>3644994</v>
      </c>
    </row>
    <row r="10" spans="1:3" ht="30" x14ac:dyDescent="0.25">
      <c r="A10" s="3" t="s">
        <v>668</v>
      </c>
      <c r="B10" s="5"/>
      <c r="C10" s="5"/>
    </row>
    <row r="11" spans="1:3" ht="30" x14ac:dyDescent="0.25">
      <c r="A11" s="4" t="s">
        <v>665</v>
      </c>
      <c r="B11" s="5"/>
      <c r="C11" s="5"/>
    </row>
    <row r="12" spans="1:3" x14ac:dyDescent="0.25">
      <c r="A12" s="3" t="s">
        <v>614</v>
      </c>
      <c r="B12" s="6">
        <v>91648810</v>
      </c>
      <c r="C12" s="6">
        <v>93013115</v>
      </c>
    </row>
    <row r="13" spans="1:3" x14ac:dyDescent="0.25">
      <c r="A13" s="3" t="s">
        <v>615</v>
      </c>
      <c r="B13" s="5"/>
      <c r="C13" s="5"/>
    </row>
    <row r="14" spans="1:3" ht="30" x14ac:dyDescent="0.25">
      <c r="A14" s="4" t="s">
        <v>665</v>
      </c>
      <c r="B14" s="5"/>
      <c r="C14" s="5"/>
    </row>
    <row r="15" spans="1:3" x14ac:dyDescent="0.25">
      <c r="A15" s="3" t="s">
        <v>614</v>
      </c>
      <c r="B15" s="6">
        <v>97071329</v>
      </c>
      <c r="C15" s="6">
        <v>98144990</v>
      </c>
    </row>
    <row r="16" spans="1:3" ht="30" x14ac:dyDescent="0.25">
      <c r="A16" s="3" t="s">
        <v>669</v>
      </c>
      <c r="B16" s="5"/>
      <c r="C16" s="5"/>
    </row>
    <row r="17" spans="1:3" ht="30" x14ac:dyDescent="0.25">
      <c r="A17" s="4" t="s">
        <v>665</v>
      </c>
      <c r="B17" s="5"/>
      <c r="C17" s="5"/>
    </row>
    <row r="18" spans="1:3" x14ac:dyDescent="0.25">
      <c r="A18" s="3" t="s">
        <v>614</v>
      </c>
      <c r="B18" s="6">
        <v>136168</v>
      </c>
      <c r="C18" s="6">
        <v>257399</v>
      </c>
    </row>
    <row r="19" spans="1:3" ht="30" x14ac:dyDescent="0.25">
      <c r="A19" s="3" t="s">
        <v>670</v>
      </c>
      <c r="B19" s="5"/>
      <c r="C19" s="5"/>
    </row>
    <row r="20" spans="1:3" ht="30" x14ac:dyDescent="0.25">
      <c r="A20" s="4" t="s">
        <v>665</v>
      </c>
      <c r="B20" s="5"/>
      <c r="C20" s="5"/>
    </row>
    <row r="21" spans="1:3" x14ac:dyDescent="0.25">
      <c r="A21" s="3" t="s">
        <v>614</v>
      </c>
      <c r="B21" s="6">
        <v>2783732</v>
      </c>
      <c r="C21" s="6">
        <v>2854251</v>
      </c>
    </row>
    <row r="22" spans="1:3" x14ac:dyDescent="0.25">
      <c r="A22" s="3" t="s">
        <v>637</v>
      </c>
      <c r="B22" s="5"/>
      <c r="C22" s="5"/>
    </row>
    <row r="23" spans="1:3" ht="30" x14ac:dyDescent="0.25">
      <c r="A23" s="4" t="s">
        <v>665</v>
      </c>
      <c r="B23" s="5"/>
      <c r="C23" s="5"/>
    </row>
    <row r="24" spans="1:3" x14ac:dyDescent="0.25">
      <c r="A24" s="3" t="s">
        <v>614</v>
      </c>
      <c r="B24" s="6">
        <v>2919900</v>
      </c>
      <c r="C24" s="6">
        <v>3111650</v>
      </c>
    </row>
    <row r="25" spans="1:3" ht="30" x14ac:dyDescent="0.25">
      <c r="A25" s="3" t="s">
        <v>671</v>
      </c>
      <c r="B25" s="5"/>
      <c r="C25" s="5"/>
    </row>
    <row r="26" spans="1:3" ht="30" x14ac:dyDescent="0.25">
      <c r="A26" s="4" t="s">
        <v>665</v>
      </c>
      <c r="B26" s="5"/>
      <c r="C26" s="5"/>
    </row>
    <row r="27" spans="1:3" x14ac:dyDescent="0.25">
      <c r="A27" s="3" t="s">
        <v>614</v>
      </c>
      <c r="B27" s="6">
        <v>18587799</v>
      </c>
      <c r="C27" s="6">
        <v>18889116</v>
      </c>
    </row>
    <row r="28" spans="1:3" ht="30" x14ac:dyDescent="0.25">
      <c r="A28" s="3" t="s">
        <v>672</v>
      </c>
      <c r="B28" s="5"/>
      <c r="C28" s="5"/>
    </row>
    <row r="29" spans="1:3" ht="30" x14ac:dyDescent="0.25">
      <c r="A29" s="4" t="s">
        <v>665</v>
      </c>
      <c r="B29" s="5"/>
      <c r="C29" s="5"/>
    </row>
    <row r="30" spans="1:3" x14ac:dyDescent="0.25">
      <c r="A30" s="3" t="s">
        <v>614</v>
      </c>
      <c r="B30" s="6">
        <v>1907254</v>
      </c>
      <c r="C30" s="6">
        <v>2038969</v>
      </c>
    </row>
    <row r="31" spans="1:3" x14ac:dyDescent="0.25">
      <c r="A31" s="3" t="s">
        <v>618</v>
      </c>
      <c r="B31" s="5"/>
      <c r="C31" s="5"/>
    </row>
    <row r="32" spans="1:3" ht="30" x14ac:dyDescent="0.25">
      <c r="A32" s="4" t="s">
        <v>665</v>
      </c>
      <c r="B32" s="5"/>
      <c r="C32" s="5"/>
    </row>
    <row r="33" spans="1:3" x14ac:dyDescent="0.25">
      <c r="A33" s="3" t="s">
        <v>614</v>
      </c>
      <c r="B33" s="6">
        <v>20495053</v>
      </c>
      <c r="C33" s="6">
        <v>20928085</v>
      </c>
    </row>
    <row r="34" spans="1:3" ht="30" x14ac:dyDescent="0.25">
      <c r="A34" s="3" t="s">
        <v>673</v>
      </c>
      <c r="B34" s="5"/>
      <c r="C34" s="5"/>
    </row>
    <row r="35" spans="1:3" ht="30" x14ac:dyDescent="0.25">
      <c r="A35" s="4" t="s">
        <v>665</v>
      </c>
      <c r="B35" s="5"/>
      <c r="C35" s="5"/>
    </row>
    <row r="36" spans="1:3" x14ac:dyDescent="0.25">
      <c r="A36" s="3" t="s">
        <v>614</v>
      </c>
      <c r="B36" s="6">
        <v>14393556</v>
      </c>
      <c r="C36" s="6">
        <v>11646385</v>
      </c>
    </row>
    <row r="37" spans="1:3" ht="30" x14ac:dyDescent="0.25">
      <c r="A37" s="3" t="s">
        <v>674</v>
      </c>
      <c r="B37" s="5"/>
      <c r="C37" s="5"/>
    </row>
    <row r="38" spans="1:3" ht="30" x14ac:dyDescent="0.25">
      <c r="A38" s="4" t="s">
        <v>665</v>
      </c>
      <c r="B38" s="5"/>
      <c r="C38" s="5"/>
    </row>
    <row r="39" spans="1:3" x14ac:dyDescent="0.25">
      <c r="A39" s="3" t="s">
        <v>614</v>
      </c>
      <c r="B39" s="6">
        <v>541373</v>
      </c>
      <c r="C39" s="6">
        <v>595760</v>
      </c>
    </row>
    <row r="40" spans="1:3" x14ac:dyDescent="0.25">
      <c r="A40" s="3" t="s">
        <v>619</v>
      </c>
      <c r="B40" s="5"/>
      <c r="C40" s="5"/>
    </row>
    <row r="41" spans="1:3" ht="30" x14ac:dyDescent="0.25">
      <c r="A41" s="4" t="s">
        <v>665</v>
      </c>
      <c r="B41" s="5"/>
      <c r="C41" s="5"/>
    </row>
    <row r="42" spans="1:3" x14ac:dyDescent="0.25">
      <c r="A42" s="3" t="s">
        <v>614</v>
      </c>
      <c r="B42" s="6">
        <v>14934929</v>
      </c>
      <c r="C42" s="6">
        <v>12242145</v>
      </c>
    </row>
    <row r="43" spans="1:3" ht="30" x14ac:dyDescent="0.25">
      <c r="A43" s="3" t="s">
        <v>675</v>
      </c>
      <c r="B43" s="5"/>
      <c r="C43" s="5"/>
    </row>
    <row r="44" spans="1:3" ht="30" x14ac:dyDescent="0.25">
      <c r="A44" s="4" t="s">
        <v>665</v>
      </c>
      <c r="B44" s="5"/>
      <c r="C44" s="5"/>
    </row>
    <row r="45" spans="1:3" x14ac:dyDescent="0.25">
      <c r="A45" s="3" t="s">
        <v>614</v>
      </c>
      <c r="B45" s="6">
        <v>1627522</v>
      </c>
      <c r="C45" s="6">
        <v>1724700</v>
      </c>
    </row>
    <row r="46" spans="1:3" x14ac:dyDescent="0.25">
      <c r="A46" s="3" t="s">
        <v>620</v>
      </c>
      <c r="B46" s="5"/>
      <c r="C46" s="5"/>
    </row>
    <row r="47" spans="1:3" ht="30" x14ac:dyDescent="0.25">
      <c r="A47" s="4" t="s">
        <v>665</v>
      </c>
      <c r="B47" s="5"/>
      <c r="C47" s="5"/>
    </row>
    <row r="48" spans="1:3" x14ac:dyDescent="0.25">
      <c r="A48" s="3" t="s">
        <v>614</v>
      </c>
      <c r="B48" s="6">
        <v>1627522</v>
      </c>
      <c r="C48" s="6">
        <v>1724700</v>
      </c>
    </row>
    <row r="49" spans="1:3" ht="30" x14ac:dyDescent="0.25">
      <c r="A49" s="3" t="s">
        <v>676</v>
      </c>
      <c r="B49" s="5"/>
      <c r="C49" s="5"/>
    </row>
    <row r="50" spans="1:3" ht="30" x14ac:dyDescent="0.25">
      <c r="A50" s="4" t="s">
        <v>665</v>
      </c>
      <c r="B50" s="5"/>
      <c r="C50" s="5"/>
    </row>
    <row r="51" spans="1:3" x14ac:dyDescent="0.25">
      <c r="A51" s="3" t="s">
        <v>614</v>
      </c>
      <c r="B51" s="5"/>
      <c r="C51" s="6">
        <v>10971</v>
      </c>
    </row>
    <row r="52" spans="1:3" ht="30" x14ac:dyDescent="0.25">
      <c r="A52" s="3" t="s">
        <v>677</v>
      </c>
      <c r="B52" s="5"/>
      <c r="C52" s="5"/>
    </row>
    <row r="53" spans="1:3" ht="30" x14ac:dyDescent="0.25">
      <c r="A53" s="4" t="s">
        <v>665</v>
      </c>
      <c r="B53" s="5"/>
      <c r="C53" s="5"/>
    </row>
    <row r="54" spans="1:3" x14ac:dyDescent="0.25">
      <c r="A54" s="3" t="s">
        <v>614</v>
      </c>
      <c r="B54" s="6">
        <v>7774294</v>
      </c>
      <c r="C54" s="6">
        <v>8653579</v>
      </c>
    </row>
    <row r="55" spans="1:3" x14ac:dyDescent="0.25">
      <c r="A55" s="3" t="s">
        <v>621</v>
      </c>
      <c r="B55" s="5"/>
      <c r="C55" s="5"/>
    </row>
    <row r="56" spans="1:3" ht="30" x14ac:dyDescent="0.25">
      <c r="A56" s="4" t="s">
        <v>665</v>
      </c>
      <c r="B56" s="5"/>
      <c r="C56" s="5"/>
    </row>
    <row r="57" spans="1:3" x14ac:dyDescent="0.25">
      <c r="A57" s="3" t="s">
        <v>614</v>
      </c>
      <c r="B57" s="6">
        <v>7774294</v>
      </c>
      <c r="C57" s="6">
        <v>8664550</v>
      </c>
    </row>
    <row r="58" spans="1:3" x14ac:dyDescent="0.25">
      <c r="A58" s="3" t="s">
        <v>678</v>
      </c>
      <c r="B58" s="5"/>
      <c r="C58" s="5"/>
    </row>
    <row r="59" spans="1:3" ht="30" x14ac:dyDescent="0.25">
      <c r="A59" s="4" t="s">
        <v>665</v>
      </c>
      <c r="B59" s="5"/>
      <c r="C59" s="5"/>
    </row>
    <row r="60" spans="1:3" x14ac:dyDescent="0.25">
      <c r="A60" s="3" t="s">
        <v>614</v>
      </c>
      <c r="B60" s="6">
        <v>32981355</v>
      </c>
      <c r="C60" s="6">
        <v>30535501</v>
      </c>
    </row>
    <row r="61" spans="1:3" x14ac:dyDescent="0.25">
      <c r="A61" s="3" t="s">
        <v>679</v>
      </c>
      <c r="B61" s="5"/>
      <c r="C61" s="5"/>
    </row>
    <row r="62" spans="1:3" ht="30" x14ac:dyDescent="0.25">
      <c r="A62" s="4" t="s">
        <v>665</v>
      </c>
      <c r="B62" s="5"/>
      <c r="C62" s="5"/>
    </row>
    <row r="63" spans="1:3" x14ac:dyDescent="0.25">
      <c r="A63" s="3" t="s">
        <v>614</v>
      </c>
      <c r="B63" s="6">
        <v>2170990</v>
      </c>
      <c r="C63" s="6">
        <v>2082641</v>
      </c>
    </row>
    <row r="64" spans="1:3" x14ac:dyDescent="0.25">
      <c r="A64" s="3" t="s">
        <v>680</v>
      </c>
      <c r="B64" s="5"/>
      <c r="C64" s="5"/>
    </row>
    <row r="65" spans="1:3" ht="30" x14ac:dyDescent="0.25">
      <c r="A65" s="4" t="s">
        <v>665</v>
      </c>
      <c r="B65" s="5"/>
      <c r="C65" s="5"/>
    </row>
    <row r="66" spans="1:3" x14ac:dyDescent="0.25">
      <c r="A66" s="3" t="s">
        <v>614</v>
      </c>
      <c r="B66" s="6">
        <v>5836324</v>
      </c>
      <c r="C66" s="6">
        <v>5952333</v>
      </c>
    </row>
    <row r="67" spans="1:3" x14ac:dyDescent="0.25">
      <c r="A67" s="3" t="s">
        <v>681</v>
      </c>
      <c r="B67" s="5"/>
      <c r="C67" s="5"/>
    </row>
    <row r="68" spans="1:3" ht="30" x14ac:dyDescent="0.25">
      <c r="A68" s="4" t="s">
        <v>665</v>
      </c>
      <c r="B68" s="5"/>
      <c r="C68" s="5"/>
    </row>
    <row r="69" spans="1:3" x14ac:dyDescent="0.25">
      <c r="A69" s="3" t="s">
        <v>614</v>
      </c>
      <c r="B69" s="9">
        <v>103834358</v>
      </c>
      <c r="C69" s="9">
        <v>106245645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682</v>
      </c>
      <c r="B1" s="8" t="s">
        <v>1</v>
      </c>
      <c r="C1" s="8"/>
    </row>
    <row r="2" spans="1:3" x14ac:dyDescent="0.25">
      <c r="A2" s="8"/>
      <c r="B2" s="1" t="s">
        <v>2</v>
      </c>
      <c r="C2" s="1" t="s">
        <v>73</v>
      </c>
    </row>
    <row r="3" spans="1:3" ht="30" x14ac:dyDescent="0.25">
      <c r="A3" s="4" t="s">
        <v>683</v>
      </c>
      <c r="B3" s="5"/>
      <c r="C3" s="5"/>
    </row>
    <row r="4" spans="1:3" ht="30" x14ac:dyDescent="0.25">
      <c r="A4" s="3" t="s">
        <v>684</v>
      </c>
      <c r="B4" s="9">
        <v>5000</v>
      </c>
      <c r="C4" s="9">
        <v>5000</v>
      </c>
    </row>
    <row r="5" spans="1:3" ht="30" x14ac:dyDescent="0.25">
      <c r="A5" s="3" t="s">
        <v>544</v>
      </c>
      <c r="B5" s="5"/>
      <c r="C5" s="5"/>
    </row>
    <row r="6" spans="1:3" ht="30" x14ac:dyDescent="0.25">
      <c r="A6" s="4" t="s">
        <v>683</v>
      </c>
      <c r="B6" s="5"/>
      <c r="C6" s="5"/>
    </row>
    <row r="7" spans="1:3" ht="45" x14ac:dyDescent="0.25">
      <c r="A7" s="3" t="s">
        <v>685</v>
      </c>
      <c r="B7" s="5">
        <v>0</v>
      </c>
      <c r="C7" s="5">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686</v>
      </c>
      <c r="B1" s="1" t="s">
        <v>2</v>
      </c>
      <c r="C1" s="1" t="s">
        <v>24</v>
      </c>
    </row>
    <row r="2" spans="1:3" ht="30" x14ac:dyDescent="0.25">
      <c r="A2" s="4" t="s">
        <v>687</v>
      </c>
      <c r="B2" s="5"/>
      <c r="C2" s="5"/>
    </row>
    <row r="3" spans="1:3" x14ac:dyDescent="0.25">
      <c r="A3" s="3" t="s">
        <v>688</v>
      </c>
      <c r="B3" s="9">
        <v>48975663</v>
      </c>
      <c r="C3" s="9">
        <v>52772108</v>
      </c>
    </row>
    <row r="4" spans="1:3" x14ac:dyDescent="0.25">
      <c r="A4" s="3" t="s">
        <v>689</v>
      </c>
      <c r="B4" s="5"/>
      <c r="C4" s="5"/>
    </row>
    <row r="5" spans="1:3" ht="30" x14ac:dyDescent="0.25">
      <c r="A5" s="4" t="s">
        <v>687</v>
      </c>
      <c r="B5" s="5"/>
      <c r="C5" s="5"/>
    </row>
    <row r="6" spans="1:3" x14ac:dyDescent="0.25">
      <c r="A6" s="3" t="s">
        <v>688</v>
      </c>
      <c r="B6" s="5">
        <v>0</v>
      </c>
      <c r="C6" s="5"/>
    </row>
    <row r="7" spans="1:3" x14ac:dyDescent="0.25">
      <c r="A7" s="3" t="s">
        <v>690</v>
      </c>
      <c r="B7" s="5"/>
      <c r="C7" s="5"/>
    </row>
    <row r="8" spans="1:3" ht="30" x14ac:dyDescent="0.25">
      <c r="A8" s="4" t="s">
        <v>687</v>
      </c>
      <c r="B8" s="5"/>
      <c r="C8" s="5"/>
    </row>
    <row r="9" spans="1:3" x14ac:dyDescent="0.25">
      <c r="A9" s="3" t="s">
        <v>688</v>
      </c>
      <c r="B9" s="9">
        <v>0</v>
      </c>
      <c r="C9" s="5"/>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691</v>
      </c>
      <c r="B1" s="1" t="s">
        <v>2</v>
      </c>
      <c r="C1" s="1" t="s">
        <v>24</v>
      </c>
    </row>
    <row r="2" spans="1:3" ht="60" x14ac:dyDescent="0.25">
      <c r="A2" s="4" t="s">
        <v>692</v>
      </c>
      <c r="B2" s="5"/>
      <c r="C2" s="5"/>
    </row>
    <row r="3" spans="1:3" x14ac:dyDescent="0.25">
      <c r="A3" s="3" t="s">
        <v>31</v>
      </c>
      <c r="B3" s="9">
        <v>48975663</v>
      </c>
      <c r="C3" s="9">
        <v>52772108</v>
      </c>
    </row>
    <row r="4" spans="1:3" ht="45" x14ac:dyDescent="0.25">
      <c r="A4" s="3" t="s">
        <v>693</v>
      </c>
      <c r="B4" s="5"/>
      <c r="C4" s="5"/>
    </row>
    <row r="5" spans="1:3" ht="60" x14ac:dyDescent="0.25">
      <c r="A5" s="4" t="s">
        <v>692</v>
      </c>
      <c r="B5" s="5"/>
      <c r="C5" s="5"/>
    </row>
    <row r="6" spans="1:3" x14ac:dyDescent="0.25">
      <c r="A6" s="3" t="s">
        <v>31</v>
      </c>
      <c r="B6" s="6">
        <v>19705583</v>
      </c>
      <c r="C6" s="6">
        <v>20225192</v>
      </c>
    </row>
    <row r="7" spans="1:3" ht="30" x14ac:dyDescent="0.25">
      <c r="A7" s="3" t="s">
        <v>576</v>
      </c>
      <c r="B7" s="5"/>
      <c r="C7" s="5"/>
    </row>
    <row r="8" spans="1:3" ht="60" x14ac:dyDescent="0.25">
      <c r="A8" s="4" t="s">
        <v>692</v>
      </c>
      <c r="B8" s="5"/>
      <c r="C8" s="5"/>
    </row>
    <row r="9" spans="1:3" x14ac:dyDescent="0.25">
      <c r="A9" s="3" t="s">
        <v>31</v>
      </c>
      <c r="B9" s="6">
        <v>19705583</v>
      </c>
      <c r="C9" s="6">
        <v>20225192</v>
      </c>
    </row>
    <row r="10" spans="1:3" ht="45" x14ac:dyDescent="0.25">
      <c r="A10" s="3" t="s">
        <v>694</v>
      </c>
      <c r="B10" s="5"/>
      <c r="C10" s="5"/>
    </row>
    <row r="11" spans="1:3" ht="60" x14ac:dyDescent="0.25">
      <c r="A11" s="4" t="s">
        <v>692</v>
      </c>
      <c r="B11" s="5"/>
      <c r="C11" s="5"/>
    </row>
    <row r="12" spans="1:3" x14ac:dyDescent="0.25">
      <c r="A12" s="3" t="s">
        <v>31</v>
      </c>
      <c r="B12" s="6">
        <v>29270080</v>
      </c>
      <c r="C12" s="6">
        <v>32546916</v>
      </c>
    </row>
    <row r="13" spans="1:3" ht="30" x14ac:dyDescent="0.25">
      <c r="A13" s="3" t="s">
        <v>577</v>
      </c>
      <c r="B13" s="5"/>
      <c r="C13" s="5"/>
    </row>
    <row r="14" spans="1:3" ht="60" x14ac:dyDescent="0.25">
      <c r="A14" s="4" t="s">
        <v>692</v>
      </c>
      <c r="B14" s="5"/>
      <c r="C14" s="5"/>
    </row>
    <row r="15" spans="1:3" x14ac:dyDescent="0.25">
      <c r="A15" s="3" t="s">
        <v>31</v>
      </c>
      <c r="B15" s="6">
        <v>29270080</v>
      </c>
      <c r="C15" s="6">
        <v>32546916</v>
      </c>
    </row>
    <row r="16" spans="1:3" x14ac:dyDescent="0.25">
      <c r="A16" s="3" t="s">
        <v>689</v>
      </c>
      <c r="B16" s="5"/>
      <c r="C16" s="5"/>
    </row>
    <row r="17" spans="1:3" ht="60" x14ac:dyDescent="0.25">
      <c r="A17" s="4" t="s">
        <v>692</v>
      </c>
      <c r="B17" s="5"/>
      <c r="C17" s="5"/>
    </row>
    <row r="18" spans="1:3" x14ac:dyDescent="0.25">
      <c r="A18" s="3" t="s">
        <v>31</v>
      </c>
      <c r="B18" s="5">
        <v>0</v>
      </c>
      <c r="C18" s="5"/>
    </row>
    <row r="19" spans="1:3" x14ac:dyDescent="0.25">
      <c r="A19" s="3" t="s">
        <v>695</v>
      </c>
      <c r="B19" s="5"/>
      <c r="C19" s="5"/>
    </row>
    <row r="20" spans="1:3" ht="60" x14ac:dyDescent="0.25">
      <c r="A20" s="4" t="s">
        <v>692</v>
      </c>
      <c r="B20" s="5"/>
      <c r="C20" s="5"/>
    </row>
    <row r="21" spans="1:3" x14ac:dyDescent="0.25">
      <c r="A21" s="3" t="s">
        <v>31</v>
      </c>
      <c r="B21" s="6">
        <v>48975663</v>
      </c>
      <c r="C21" s="6">
        <v>52772108</v>
      </c>
    </row>
    <row r="22" spans="1:3" x14ac:dyDescent="0.25">
      <c r="A22" s="3" t="s">
        <v>690</v>
      </c>
      <c r="B22" s="5"/>
      <c r="C22" s="5"/>
    </row>
    <row r="23" spans="1:3" ht="60" x14ac:dyDescent="0.25">
      <c r="A23" s="4" t="s">
        <v>692</v>
      </c>
      <c r="B23" s="5"/>
      <c r="C23" s="5"/>
    </row>
    <row r="24" spans="1:3" x14ac:dyDescent="0.25">
      <c r="A24" s="3" t="s">
        <v>31</v>
      </c>
      <c r="B24" s="9">
        <v>0</v>
      </c>
      <c r="C24" s="5"/>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696</v>
      </c>
      <c r="B1" s="1" t="s">
        <v>2</v>
      </c>
      <c r="C1" s="1" t="s">
        <v>24</v>
      </c>
    </row>
    <row r="2" spans="1:3" ht="60" x14ac:dyDescent="0.25">
      <c r="A2" s="4" t="s">
        <v>697</v>
      </c>
      <c r="B2" s="5"/>
      <c r="C2" s="5"/>
    </row>
    <row r="3" spans="1:3" x14ac:dyDescent="0.25">
      <c r="A3" s="3" t="s">
        <v>435</v>
      </c>
      <c r="B3" s="9">
        <v>511257</v>
      </c>
      <c r="C3" s="9">
        <v>232650</v>
      </c>
    </row>
    <row r="4" spans="1:3" x14ac:dyDescent="0.25">
      <c r="A4" s="3" t="s">
        <v>436</v>
      </c>
      <c r="B4" s="6">
        <v>5836324</v>
      </c>
      <c r="C4" s="6">
        <v>5952333</v>
      </c>
    </row>
    <row r="5" spans="1:3" x14ac:dyDescent="0.25">
      <c r="A5" s="3" t="s">
        <v>690</v>
      </c>
      <c r="B5" s="5"/>
      <c r="C5" s="5"/>
    </row>
    <row r="6" spans="1:3" ht="60" x14ac:dyDescent="0.25">
      <c r="A6" s="4" t="s">
        <v>697</v>
      </c>
      <c r="B6" s="5"/>
      <c r="C6" s="5"/>
    </row>
    <row r="7" spans="1:3" x14ac:dyDescent="0.25">
      <c r="A7" s="3" t="s">
        <v>435</v>
      </c>
      <c r="B7" s="6">
        <v>547539</v>
      </c>
      <c r="C7" s="6">
        <v>295650</v>
      </c>
    </row>
    <row r="8" spans="1:3" x14ac:dyDescent="0.25">
      <c r="A8" s="3" t="s">
        <v>436</v>
      </c>
      <c r="B8" s="6">
        <v>1093535</v>
      </c>
      <c r="C8" s="6">
        <v>1561108</v>
      </c>
    </row>
    <row r="9" spans="1:3" ht="30" x14ac:dyDescent="0.25">
      <c r="A9" s="3" t="s">
        <v>698</v>
      </c>
      <c r="B9" s="5"/>
      <c r="C9" s="5"/>
    </row>
    <row r="10" spans="1:3" ht="60" x14ac:dyDescent="0.25">
      <c r="A10" s="4" t="s">
        <v>697</v>
      </c>
      <c r="B10" s="5"/>
      <c r="C10" s="5"/>
    </row>
    <row r="11" spans="1:3" x14ac:dyDescent="0.25">
      <c r="A11" s="3" t="s">
        <v>435</v>
      </c>
      <c r="B11" s="6">
        <v>547539</v>
      </c>
      <c r="C11" s="6">
        <v>295650</v>
      </c>
    </row>
    <row r="12" spans="1:3" x14ac:dyDescent="0.25">
      <c r="A12" s="3" t="s">
        <v>436</v>
      </c>
      <c r="B12" s="9">
        <v>1093535</v>
      </c>
      <c r="C12" s="9">
        <v>1561108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114</v>
      </c>
      <c r="B1" s="8" t="s">
        <v>1</v>
      </c>
      <c r="C1" s="8"/>
    </row>
    <row r="2" spans="1:3" x14ac:dyDescent="0.25">
      <c r="A2" s="8"/>
      <c r="B2" s="1" t="s">
        <v>2</v>
      </c>
      <c r="C2" s="1" t="s">
        <v>73</v>
      </c>
    </row>
    <row r="3" spans="1:3" x14ac:dyDescent="0.25">
      <c r="A3" s="3" t="s">
        <v>111</v>
      </c>
      <c r="B3" s="9">
        <v>143664</v>
      </c>
      <c r="C3" s="9">
        <v>233999</v>
      </c>
    </row>
    <row r="4" spans="1:3" x14ac:dyDescent="0.25">
      <c r="A4" s="4" t="s">
        <v>115</v>
      </c>
      <c r="B4" s="5"/>
      <c r="C4" s="5"/>
    </row>
    <row r="5" spans="1:3" ht="30" x14ac:dyDescent="0.25">
      <c r="A5" s="3" t="s">
        <v>116</v>
      </c>
      <c r="B5" s="6">
        <v>408355</v>
      </c>
      <c r="C5" s="6">
        <v>117385</v>
      </c>
    </row>
    <row r="6" spans="1:3" ht="30" x14ac:dyDescent="0.25">
      <c r="A6" s="3" t="s">
        <v>117</v>
      </c>
      <c r="B6" s="6">
        <v>-19591</v>
      </c>
      <c r="C6" s="5"/>
    </row>
    <row r="7" spans="1:3" ht="30" x14ac:dyDescent="0.25">
      <c r="A7" s="3" t="s">
        <v>118</v>
      </c>
      <c r="B7" s="6">
        <v>388764</v>
      </c>
      <c r="C7" s="6">
        <v>117385</v>
      </c>
    </row>
    <row r="8" spans="1:3" ht="30" x14ac:dyDescent="0.25">
      <c r="A8" s="3" t="s">
        <v>119</v>
      </c>
      <c r="B8" s="6">
        <v>150911</v>
      </c>
      <c r="C8" s="6">
        <v>39911</v>
      </c>
    </row>
    <row r="9" spans="1:3" ht="30" x14ac:dyDescent="0.25">
      <c r="A9" s="3" t="s">
        <v>120</v>
      </c>
      <c r="B9" s="6">
        <v>237853</v>
      </c>
      <c r="C9" s="6">
        <v>77474</v>
      </c>
    </row>
    <row r="10" spans="1:3" x14ac:dyDescent="0.25">
      <c r="A10" s="3" t="s">
        <v>121</v>
      </c>
      <c r="B10" s="9">
        <v>381517</v>
      </c>
      <c r="C10" s="9">
        <v>311473</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45" x14ac:dyDescent="0.25">
      <c r="A1" s="1" t="s">
        <v>699</v>
      </c>
      <c r="B1" s="1" t="s">
        <v>2</v>
      </c>
      <c r="C1" s="1" t="s">
        <v>24</v>
      </c>
      <c r="D1" s="1" t="s">
        <v>73</v>
      </c>
      <c r="E1" s="1" t="s">
        <v>613</v>
      </c>
    </row>
    <row r="2" spans="1:5" x14ac:dyDescent="0.25">
      <c r="A2" s="4" t="s">
        <v>442</v>
      </c>
      <c r="B2" s="5"/>
      <c r="C2" s="5"/>
      <c r="D2" s="5"/>
      <c r="E2" s="5"/>
    </row>
    <row r="3" spans="1:5" ht="30" x14ac:dyDescent="0.25">
      <c r="A3" s="3" t="s">
        <v>700</v>
      </c>
      <c r="B3" s="9">
        <v>6284955</v>
      </c>
      <c r="C3" s="9">
        <v>5193235</v>
      </c>
      <c r="D3" s="9">
        <v>5081197</v>
      </c>
      <c r="E3" s="9">
        <v>6605840</v>
      </c>
    </row>
    <row r="4" spans="1:5" x14ac:dyDescent="0.25">
      <c r="A4" s="3" t="s">
        <v>701</v>
      </c>
      <c r="B4" s="6">
        <v>6284955</v>
      </c>
      <c r="C4" s="6">
        <v>5193235</v>
      </c>
      <c r="D4" s="5"/>
      <c r="E4" s="5"/>
    </row>
    <row r="5" spans="1:5" x14ac:dyDescent="0.25">
      <c r="A5" s="3" t="s">
        <v>702</v>
      </c>
      <c r="B5" s="6">
        <v>754861</v>
      </c>
      <c r="C5" s="6">
        <v>854861</v>
      </c>
      <c r="D5" s="5"/>
      <c r="E5" s="5"/>
    </row>
    <row r="6" spans="1:5" x14ac:dyDescent="0.25">
      <c r="A6" s="3" t="s">
        <v>703</v>
      </c>
      <c r="B6" s="6">
        <v>754861</v>
      </c>
      <c r="C6" s="6">
        <v>854861</v>
      </c>
      <c r="D6" s="5"/>
      <c r="E6" s="5"/>
    </row>
    <row r="7" spans="1:5" x14ac:dyDescent="0.25">
      <c r="A7" s="3" t="s">
        <v>704</v>
      </c>
      <c r="B7" s="6">
        <v>3035000</v>
      </c>
      <c r="C7" s="6">
        <v>1662000</v>
      </c>
      <c r="D7" s="5"/>
      <c r="E7" s="5"/>
    </row>
    <row r="8" spans="1:5" x14ac:dyDescent="0.25">
      <c r="A8" s="3" t="s">
        <v>705</v>
      </c>
      <c r="B8" s="6">
        <v>3035000</v>
      </c>
      <c r="C8" s="6">
        <v>1662000</v>
      </c>
      <c r="D8" s="5"/>
      <c r="E8" s="5"/>
    </row>
    <row r="9" spans="1:5" x14ac:dyDescent="0.25">
      <c r="A9" s="3" t="s">
        <v>706</v>
      </c>
      <c r="B9" s="6">
        <v>50756337</v>
      </c>
      <c r="C9" s="6">
        <v>54552782</v>
      </c>
      <c r="D9" s="5"/>
      <c r="E9" s="5"/>
    </row>
    <row r="10" spans="1:5" x14ac:dyDescent="0.25">
      <c r="A10" s="3" t="s">
        <v>707</v>
      </c>
      <c r="B10" s="6">
        <v>50756337</v>
      </c>
      <c r="C10" s="6">
        <v>54552782</v>
      </c>
      <c r="D10" s="5"/>
      <c r="E10" s="5"/>
    </row>
    <row r="11" spans="1:5" x14ac:dyDescent="0.25">
      <c r="A11" s="3" t="s">
        <v>708</v>
      </c>
      <c r="B11" s="6">
        <v>142336202</v>
      </c>
      <c r="C11" s="6">
        <v>142501513</v>
      </c>
      <c r="D11" s="5"/>
      <c r="E11" s="5"/>
    </row>
    <row r="12" spans="1:5" x14ac:dyDescent="0.25">
      <c r="A12" s="3" t="s">
        <v>709</v>
      </c>
      <c r="B12" s="6">
        <v>144681000</v>
      </c>
      <c r="C12" s="6">
        <v>144682000</v>
      </c>
      <c r="D12" s="5"/>
      <c r="E12" s="5"/>
    </row>
    <row r="13" spans="1:5" x14ac:dyDescent="0.25">
      <c r="A13" s="3" t="s">
        <v>34</v>
      </c>
      <c r="B13" s="6">
        <v>314460</v>
      </c>
      <c r="C13" s="5"/>
      <c r="D13" s="5"/>
      <c r="E13" s="5"/>
    </row>
    <row r="14" spans="1:5" x14ac:dyDescent="0.25">
      <c r="A14" s="3" t="s">
        <v>34</v>
      </c>
      <c r="B14" s="6">
        <v>314460</v>
      </c>
      <c r="C14" s="5"/>
      <c r="D14" s="5"/>
      <c r="E14" s="5"/>
    </row>
    <row r="15" spans="1:5" ht="30" x14ac:dyDescent="0.25">
      <c r="A15" s="3" t="s">
        <v>710</v>
      </c>
      <c r="B15" s="6">
        <v>817809</v>
      </c>
      <c r="C15" s="6">
        <v>881612</v>
      </c>
      <c r="D15" s="5"/>
      <c r="E15" s="5"/>
    </row>
    <row r="16" spans="1:5" x14ac:dyDescent="0.25">
      <c r="A16" s="3" t="s">
        <v>711</v>
      </c>
      <c r="B16" s="6">
        <v>817809</v>
      </c>
      <c r="C16" s="6">
        <v>881612</v>
      </c>
      <c r="D16" s="5"/>
      <c r="E16" s="5"/>
    </row>
    <row r="17" spans="1:5" ht="30" x14ac:dyDescent="0.25">
      <c r="A17" s="3" t="s">
        <v>712</v>
      </c>
      <c r="B17" s="6">
        <v>270849</v>
      </c>
      <c r="C17" s="6">
        <v>271819</v>
      </c>
      <c r="D17" s="5"/>
      <c r="E17" s="5"/>
    </row>
    <row r="18" spans="1:5" x14ac:dyDescent="0.25">
      <c r="A18" s="3" t="s">
        <v>713</v>
      </c>
      <c r="B18" s="6">
        <v>270849</v>
      </c>
      <c r="C18" s="6">
        <v>271819</v>
      </c>
      <c r="D18" s="5"/>
      <c r="E18" s="5"/>
    </row>
    <row r="19" spans="1:5" x14ac:dyDescent="0.25">
      <c r="A19" s="4" t="s">
        <v>447</v>
      </c>
      <c r="B19" s="5"/>
      <c r="C19" s="5"/>
      <c r="D19" s="5"/>
      <c r="E19" s="5"/>
    </row>
    <row r="20" spans="1:5" x14ac:dyDescent="0.25">
      <c r="A20" s="3" t="s">
        <v>714</v>
      </c>
      <c r="B20" s="6">
        <v>183322867</v>
      </c>
      <c r="C20" s="6">
        <v>182233019</v>
      </c>
      <c r="D20" s="5"/>
      <c r="E20" s="5"/>
    </row>
    <row r="21" spans="1:5" ht="30" x14ac:dyDescent="0.25">
      <c r="A21" s="3" t="s">
        <v>715</v>
      </c>
      <c r="B21" s="6">
        <v>1793</v>
      </c>
      <c r="C21" s="5">
        <v>369</v>
      </c>
      <c r="D21" s="5"/>
      <c r="E21" s="5"/>
    </row>
    <row r="22" spans="1:5" x14ac:dyDescent="0.25">
      <c r="A22" s="3" t="s">
        <v>716</v>
      </c>
      <c r="B22" s="6">
        <v>1793</v>
      </c>
      <c r="C22" s="5">
        <v>369</v>
      </c>
      <c r="D22" s="5"/>
      <c r="E22" s="5"/>
    </row>
    <row r="23" spans="1:5" x14ac:dyDescent="0.25">
      <c r="A23" s="3" t="s">
        <v>717</v>
      </c>
      <c r="B23" s="6">
        <v>2690308</v>
      </c>
      <c r="C23" s="6">
        <v>5483036</v>
      </c>
      <c r="D23" s="5"/>
      <c r="E23" s="5"/>
    </row>
    <row r="24" spans="1:5" x14ac:dyDescent="0.25">
      <c r="A24" s="3" t="s">
        <v>718</v>
      </c>
      <c r="B24" s="6">
        <v>2690308</v>
      </c>
      <c r="C24" s="6">
        <v>5483036</v>
      </c>
      <c r="D24" s="5"/>
      <c r="E24" s="5"/>
    </row>
    <row r="25" spans="1:5" ht="45" x14ac:dyDescent="0.25">
      <c r="A25" s="3" t="s">
        <v>719</v>
      </c>
      <c r="B25" s="5"/>
      <c r="C25" s="5"/>
      <c r="D25" s="5"/>
      <c r="E25" s="5"/>
    </row>
    <row r="26" spans="1:5" x14ac:dyDescent="0.25">
      <c r="A26" s="4" t="s">
        <v>447</v>
      </c>
      <c r="B26" s="5"/>
      <c r="C26" s="5"/>
      <c r="D26" s="5"/>
      <c r="E26" s="5"/>
    </row>
    <row r="27" spans="1:5" x14ac:dyDescent="0.25">
      <c r="A27" s="3" t="s">
        <v>720</v>
      </c>
      <c r="B27" s="6">
        <v>9197595</v>
      </c>
      <c r="C27" s="6">
        <v>8198356</v>
      </c>
      <c r="D27" s="5"/>
      <c r="E27" s="5"/>
    </row>
    <row r="28" spans="1:5" x14ac:dyDescent="0.25">
      <c r="A28" s="3" t="s">
        <v>689</v>
      </c>
      <c r="B28" s="5"/>
      <c r="C28" s="5"/>
      <c r="D28" s="5"/>
      <c r="E28" s="5"/>
    </row>
    <row r="29" spans="1:5" x14ac:dyDescent="0.25">
      <c r="A29" s="4" t="s">
        <v>442</v>
      </c>
      <c r="B29" s="5"/>
      <c r="C29" s="5"/>
      <c r="D29" s="5"/>
      <c r="E29" s="5"/>
    </row>
    <row r="30" spans="1:5" x14ac:dyDescent="0.25">
      <c r="A30" s="3" t="s">
        <v>701</v>
      </c>
      <c r="B30" s="6">
        <v>6284955</v>
      </c>
      <c r="C30" s="6">
        <v>5193235</v>
      </c>
      <c r="D30" s="5"/>
      <c r="E30" s="5"/>
    </row>
    <row r="31" spans="1:5" x14ac:dyDescent="0.25">
      <c r="A31" s="3" t="s">
        <v>703</v>
      </c>
      <c r="B31" s="6">
        <v>754861</v>
      </c>
      <c r="C31" s="6">
        <v>854861</v>
      </c>
      <c r="D31" s="5"/>
      <c r="E31" s="5"/>
    </row>
    <row r="32" spans="1:5" x14ac:dyDescent="0.25">
      <c r="A32" s="3" t="s">
        <v>705</v>
      </c>
      <c r="B32" s="6">
        <v>3035000</v>
      </c>
      <c r="C32" s="6">
        <v>1662000</v>
      </c>
      <c r="D32" s="5"/>
      <c r="E32" s="5"/>
    </row>
    <row r="33" spans="1:5" x14ac:dyDescent="0.25">
      <c r="A33" s="3" t="s">
        <v>34</v>
      </c>
      <c r="B33" s="6">
        <v>314460</v>
      </c>
      <c r="C33" s="5"/>
      <c r="D33" s="5"/>
      <c r="E33" s="5"/>
    </row>
    <row r="34" spans="1:5" ht="30" x14ac:dyDescent="0.25">
      <c r="A34" s="3" t="s">
        <v>710</v>
      </c>
      <c r="B34" s="6">
        <v>817809</v>
      </c>
      <c r="C34" s="6">
        <v>881612</v>
      </c>
      <c r="D34" s="5"/>
      <c r="E34" s="5"/>
    </row>
    <row r="35" spans="1:5" x14ac:dyDescent="0.25">
      <c r="A35" s="3" t="s">
        <v>711</v>
      </c>
      <c r="B35" s="6">
        <v>817809</v>
      </c>
      <c r="C35" s="6">
        <v>881612</v>
      </c>
      <c r="D35" s="5"/>
      <c r="E35" s="5"/>
    </row>
    <row r="36" spans="1:5" x14ac:dyDescent="0.25">
      <c r="A36" s="4" t="s">
        <v>447</v>
      </c>
      <c r="B36" s="5"/>
      <c r="C36" s="5"/>
      <c r="D36" s="5"/>
      <c r="E36" s="5"/>
    </row>
    <row r="37" spans="1:5" ht="30" x14ac:dyDescent="0.25">
      <c r="A37" s="3" t="s">
        <v>715</v>
      </c>
      <c r="B37" s="6">
        <v>1793</v>
      </c>
      <c r="C37" s="5">
        <v>369</v>
      </c>
      <c r="D37" s="5"/>
      <c r="E37" s="5"/>
    </row>
    <row r="38" spans="1:5" x14ac:dyDescent="0.25">
      <c r="A38" s="3" t="s">
        <v>716</v>
      </c>
      <c r="B38" s="6">
        <v>1793</v>
      </c>
      <c r="C38" s="5">
        <v>369</v>
      </c>
      <c r="D38" s="5"/>
      <c r="E38" s="5"/>
    </row>
    <row r="39" spans="1:5" x14ac:dyDescent="0.25">
      <c r="A39" s="3" t="s">
        <v>695</v>
      </c>
      <c r="B39" s="5"/>
      <c r="C39" s="5"/>
      <c r="D39" s="5"/>
      <c r="E39" s="5"/>
    </row>
    <row r="40" spans="1:5" x14ac:dyDescent="0.25">
      <c r="A40" s="4" t="s">
        <v>442</v>
      </c>
      <c r="B40" s="5"/>
      <c r="C40" s="5"/>
      <c r="D40" s="5"/>
      <c r="E40" s="5"/>
    </row>
    <row r="41" spans="1:5" x14ac:dyDescent="0.25">
      <c r="A41" s="3" t="s">
        <v>707</v>
      </c>
      <c r="B41" s="6">
        <v>48975663</v>
      </c>
      <c r="C41" s="6">
        <v>52772108</v>
      </c>
      <c r="D41" s="5"/>
      <c r="E41" s="5"/>
    </row>
    <row r="42" spans="1:5" x14ac:dyDescent="0.25">
      <c r="A42" s="4" t="s">
        <v>447</v>
      </c>
      <c r="B42" s="5"/>
      <c r="C42" s="5"/>
      <c r="D42" s="5"/>
      <c r="E42" s="5"/>
    </row>
    <row r="43" spans="1:5" x14ac:dyDescent="0.25">
      <c r="A43" s="3" t="s">
        <v>718</v>
      </c>
      <c r="B43" s="6">
        <v>2690308</v>
      </c>
      <c r="C43" s="6">
        <v>5483036</v>
      </c>
      <c r="D43" s="5"/>
      <c r="E43" s="5"/>
    </row>
    <row r="44" spans="1:5" ht="30" x14ac:dyDescent="0.25">
      <c r="A44" s="3" t="s">
        <v>721</v>
      </c>
      <c r="B44" s="5"/>
      <c r="C44" s="5"/>
      <c r="D44" s="5"/>
      <c r="E44" s="5"/>
    </row>
    <row r="45" spans="1:5" x14ac:dyDescent="0.25">
      <c r="A45" s="4" t="s">
        <v>447</v>
      </c>
      <c r="B45" s="5"/>
      <c r="C45" s="5"/>
      <c r="D45" s="5"/>
      <c r="E45" s="5"/>
    </row>
    <row r="46" spans="1:5" x14ac:dyDescent="0.25">
      <c r="A46" s="3" t="s">
        <v>720</v>
      </c>
      <c r="B46" s="6">
        <v>171757405</v>
      </c>
      <c r="C46" s="6">
        <v>172789644</v>
      </c>
      <c r="D46" s="5"/>
      <c r="E46" s="5"/>
    </row>
    <row r="47" spans="1:5" x14ac:dyDescent="0.25">
      <c r="A47" s="3" t="s">
        <v>690</v>
      </c>
      <c r="B47" s="5"/>
      <c r="C47" s="5"/>
      <c r="D47" s="5"/>
      <c r="E47" s="5"/>
    </row>
    <row r="48" spans="1:5" x14ac:dyDescent="0.25">
      <c r="A48" s="4" t="s">
        <v>442</v>
      </c>
      <c r="B48" s="5"/>
      <c r="C48" s="5"/>
      <c r="D48" s="5"/>
      <c r="E48" s="5"/>
    </row>
    <row r="49" spans="1:5" x14ac:dyDescent="0.25">
      <c r="A49" s="3" t="s">
        <v>707</v>
      </c>
      <c r="B49" s="6">
        <v>1780674</v>
      </c>
      <c r="C49" s="6">
        <v>1780674</v>
      </c>
      <c r="D49" s="5"/>
      <c r="E49" s="5"/>
    </row>
    <row r="50" spans="1:5" x14ac:dyDescent="0.25">
      <c r="A50" s="3" t="s">
        <v>709</v>
      </c>
      <c r="B50" s="6">
        <v>144681000</v>
      </c>
      <c r="C50" s="6">
        <v>144682000</v>
      </c>
      <c r="D50" s="5"/>
      <c r="E50" s="5"/>
    </row>
    <row r="51" spans="1:5" x14ac:dyDescent="0.25">
      <c r="A51" s="3" t="s">
        <v>713</v>
      </c>
      <c r="B51" s="6">
        <v>270849</v>
      </c>
      <c r="C51" s="6">
        <v>271819</v>
      </c>
      <c r="D51" s="5"/>
      <c r="E51" s="5"/>
    </row>
    <row r="52" spans="1:5" ht="30" x14ac:dyDescent="0.25">
      <c r="A52" s="3" t="s">
        <v>722</v>
      </c>
      <c r="B52" s="5"/>
      <c r="C52" s="5"/>
      <c r="D52" s="5"/>
      <c r="E52" s="5"/>
    </row>
    <row r="53" spans="1:5" x14ac:dyDescent="0.25">
      <c r="A53" s="4" t="s">
        <v>447</v>
      </c>
      <c r="B53" s="5"/>
      <c r="C53" s="5"/>
      <c r="D53" s="5"/>
      <c r="E53" s="5"/>
    </row>
    <row r="54" spans="1:5" x14ac:dyDescent="0.25">
      <c r="A54" s="3" t="s">
        <v>714</v>
      </c>
      <c r="B54" s="6">
        <v>9197595</v>
      </c>
      <c r="C54" s="6">
        <v>8198356</v>
      </c>
      <c r="D54" s="5"/>
      <c r="E54" s="5"/>
    </row>
    <row r="55" spans="1:5" x14ac:dyDescent="0.25">
      <c r="A55" s="3" t="s">
        <v>720</v>
      </c>
      <c r="B55" s="6">
        <v>9197595</v>
      </c>
      <c r="C55" s="6">
        <v>8198356</v>
      </c>
      <c r="D55" s="5"/>
      <c r="E55" s="5"/>
    </row>
    <row r="56" spans="1:5" x14ac:dyDescent="0.25">
      <c r="A56" s="3" t="s">
        <v>723</v>
      </c>
      <c r="B56" s="5"/>
      <c r="C56" s="5"/>
      <c r="D56" s="5"/>
      <c r="E56" s="5"/>
    </row>
    <row r="57" spans="1:5" x14ac:dyDescent="0.25">
      <c r="A57" s="4" t="s">
        <v>447</v>
      </c>
      <c r="B57" s="5"/>
      <c r="C57" s="5"/>
      <c r="D57" s="5"/>
      <c r="E57" s="5"/>
    </row>
    <row r="58" spans="1:5" x14ac:dyDescent="0.25">
      <c r="A58" s="3" t="s">
        <v>714</v>
      </c>
      <c r="B58" s="6">
        <v>174125272</v>
      </c>
      <c r="C58" s="6">
        <v>174034663</v>
      </c>
      <c r="D58" s="5"/>
      <c r="E58" s="5"/>
    </row>
    <row r="59" spans="1:5" x14ac:dyDescent="0.25">
      <c r="A59" s="3" t="s">
        <v>720</v>
      </c>
      <c r="B59" s="9">
        <v>171757405</v>
      </c>
      <c r="C59" s="9">
        <v>172789644</v>
      </c>
      <c r="D59" s="5"/>
      <c r="E59" s="5"/>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28515625" bestFit="1" customWidth="1"/>
  </cols>
  <sheetData>
    <row r="1" spans="1:5" ht="15" customHeight="1" x14ac:dyDescent="0.25">
      <c r="A1" s="8" t="s">
        <v>724</v>
      </c>
      <c r="B1" s="1" t="s">
        <v>525</v>
      </c>
      <c r="C1" s="8" t="s">
        <v>1</v>
      </c>
      <c r="D1" s="8"/>
      <c r="E1" s="1"/>
    </row>
    <row r="2" spans="1:5" x14ac:dyDescent="0.25">
      <c r="A2" s="8"/>
      <c r="B2" s="1" t="s">
        <v>24</v>
      </c>
      <c r="C2" s="1" t="s">
        <v>2</v>
      </c>
      <c r="D2" s="1" t="s">
        <v>73</v>
      </c>
      <c r="E2" s="1" t="s">
        <v>528</v>
      </c>
    </row>
    <row r="3" spans="1:5" ht="30" x14ac:dyDescent="0.25">
      <c r="A3" s="4" t="s">
        <v>725</v>
      </c>
      <c r="B3" s="5"/>
      <c r="C3" s="5"/>
      <c r="D3" s="5"/>
      <c r="E3" s="5"/>
    </row>
    <row r="4" spans="1:5" ht="30" x14ac:dyDescent="0.25">
      <c r="A4" s="3" t="s">
        <v>726</v>
      </c>
      <c r="B4" s="5"/>
      <c r="C4" s="9">
        <v>357656</v>
      </c>
      <c r="D4" s="5"/>
      <c r="E4" s="5"/>
    </row>
    <row r="5" spans="1:5" ht="30" x14ac:dyDescent="0.25">
      <c r="A5" s="3" t="s">
        <v>727</v>
      </c>
      <c r="B5" s="5"/>
      <c r="C5" s="5"/>
      <c r="D5" s="5"/>
      <c r="E5" s="5"/>
    </row>
    <row r="6" spans="1:5" ht="30" x14ac:dyDescent="0.25">
      <c r="A6" s="4" t="s">
        <v>725</v>
      </c>
      <c r="B6" s="5"/>
      <c r="C6" s="5"/>
      <c r="D6" s="5"/>
      <c r="E6" s="5"/>
    </row>
    <row r="7" spans="1:5" ht="45" x14ac:dyDescent="0.25">
      <c r="A7" s="3" t="s">
        <v>728</v>
      </c>
      <c r="B7" s="6">
        <v>31831910</v>
      </c>
      <c r="C7" s="5"/>
      <c r="D7" s="5"/>
      <c r="E7" s="5"/>
    </row>
    <row r="8" spans="1:5" ht="45" x14ac:dyDescent="0.25">
      <c r="A8" s="3" t="s">
        <v>729</v>
      </c>
      <c r="B8" s="6">
        <v>407000</v>
      </c>
      <c r="C8" s="5"/>
      <c r="D8" s="5"/>
      <c r="E8" s="5"/>
    </row>
    <row r="9" spans="1:5" ht="30" x14ac:dyDescent="0.25">
      <c r="A9" s="3" t="s">
        <v>726</v>
      </c>
      <c r="B9" s="6">
        <v>573000</v>
      </c>
      <c r="C9" s="5"/>
      <c r="D9" s="5"/>
      <c r="E9" s="5"/>
    </row>
    <row r="10" spans="1:5" ht="45" x14ac:dyDescent="0.25">
      <c r="A10" s="3" t="s">
        <v>730</v>
      </c>
      <c r="B10" s="6">
        <v>166000</v>
      </c>
      <c r="C10" s="5"/>
      <c r="D10" s="5"/>
      <c r="E10" s="5"/>
    </row>
    <row r="11" spans="1:5" ht="75" x14ac:dyDescent="0.25">
      <c r="A11" s="3" t="s">
        <v>731</v>
      </c>
      <c r="B11" s="6">
        <v>3194000</v>
      </c>
      <c r="C11" s="5"/>
      <c r="D11" s="5"/>
      <c r="E11" s="5"/>
    </row>
    <row r="12" spans="1:5" ht="60" x14ac:dyDescent="0.25">
      <c r="A12" s="3" t="s">
        <v>732</v>
      </c>
      <c r="B12" s="6">
        <v>1324000</v>
      </c>
      <c r="C12" s="5"/>
      <c r="D12" s="5"/>
      <c r="E12" s="5"/>
    </row>
    <row r="13" spans="1:5" ht="45" x14ac:dyDescent="0.25">
      <c r="A13" s="3" t="s">
        <v>733</v>
      </c>
      <c r="B13" s="6">
        <v>1870000</v>
      </c>
      <c r="C13" s="5"/>
      <c r="D13" s="5"/>
      <c r="E13" s="5"/>
    </row>
    <row r="14" spans="1:5" ht="45" x14ac:dyDescent="0.25">
      <c r="A14" s="3" t="s">
        <v>734</v>
      </c>
      <c r="B14" s="6">
        <v>362000</v>
      </c>
      <c r="C14" s="5"/>
      <c r="D14" s="5"/>
      <c r="E14" s="5"/>
    </row>
    <row r="15" spans="1:5" ht="30" x14ac:dyDescent="0.25">
      <c r="A15" s="3" t="s">
        <v>735</v>
      </c>
      <c r="B15" s="6">
        <v>1508000</v>
      </c>
      <c r="C15" s="5"/>
      <c r="D15" s="5"/>
      <c r="E15" s="5"/>
    </row>
    <row r="16" spans="1:5" ht="45" x14ac:dyDescent="0.25">
      <c r="A16" s="3" t="s">
        <v>736</v>
      </c>
      <c r="B16" s="5"/>
      <c r="C16" s="5"/>
      <c r="D16" s="5"/>
      <c r="E16" s="5"/>
    </row>
    <row r="17" spans="1:5" ht="30" x14ac:dyDescent="0.25">
      <c r="A17" s="4" t="s">
        <v>725</v>
      </c>
      <c r="B17" s="5"/>
      <c r="C17" s="5"/>
      <c r="D17" s="5"/>
      <c r="E17" s="5"/>
    </row>
    <row r="18" spans="1:5" ht="45" x14ac:dyDescent="0.25">
      <c r="A18" s="3" t="s">
        <v>728</v>
      </c>
      <c r="B18" s="6">
        <v>29795910</v>
      </c>
      <c r="C18" s="5"/>
      <c r="D18" s="5"/>
      <c r="E18" s="5"/>
    </row>
    <row r="19" spans="1:5" x14ac:dyDescent="0.25">
      <c r="A19" s="3" t="s">
        <v>632</v>
      </c>
      <c r="B19" s="5"/>
      <c r="C19" s="5"/>
      <c r="D19" s="5"/>
      <c r="E19" s="5"/>
    </row>
    <row r="20" spans="1:5" ht="30" x14ac:dyDescent="0.25">
      <c r="A20" s="4" t="s">
        <v>725</v>
      </c>
      <c r="B20" s="5"/>
      <c r="C20" s="5"/>
      <c r="D20" s="5"/>
      <c r="E20" s="5"/>
    </row>
    <row r="21" spans="1:5" ht="30" x14ac:dyDescent="0.25">
      <c r="A21" s="3" t="s">
        <v>737</v>
      </c>
      <c r="B21" s="10">
        <v>9.18</v>
      </c>
      <c r="C21" s="5"/>
      <c r="D21" s="5"/>
      <c r="E21" s="5"/>
    </row>
    <row r="22" spans="1:5" ht="45" x14ac:dyDescent="0.25">
      <c r="A22" s="3" t="s">
        <v>738</v>
      </c>
      <c r="B22" s="6">
        <v>7125000</v>
      </c>
      <c r="C22" s="5"/>
      <c r="D22" s="5"/>
      <c r="E22" s="5"/>
    </row>
    <row r="23" spans="1:5" ht="30" x14ac:dyDescent="0.25">
      <c r="A23" s="3" t="s">
        <v>739</v>
      </c>
      <c r="B23" s="5"/>
      <c r="C23" s="6">
        <v>243000</v>
      </c>
      <c r="D23" s="6">
        <v>31000</v>
      </c>
      <c r="E23" s="5"/>
    </row>
    <row r="24" spans="1:5" x14ac:dyDescent="0.25">
      <c r="A24" s="3" t="s">
        <v>740</v>
      </c>
      <c r="B24" s="6">
        <v>649869</v>
      </c>
      <c r="C24" s="5"/>
      <c r="D24" s="5"/>
      <c r="E24" s="5"/>
    </row>
    <row r="25" spans="1:5" ht="45" x14ac:dyDescent="0.25">
      <c r="A25" s="3" t="s">
        <v>728</v>
      </c>
      <c r="B25" s="6">
        <v>29795910</v>
      </c>
      <c r="C25" s="5"/>
      <c r="D25" s="5"/>
      <c r="E25" s="5"/>
    </row>
    <row r="26" spans="1:5" ht="30" x14ac:dyDescent="0.25">
      <c r="A26" s="3" t="s">
        <v>741</v>
      </c>
      <c r="B26" s="6">
        <v>28638000</v>
      </c>
      <c r="C26" s="5"/>
      <c r="D26" s="5"/>
      <c r="E26" s="5"/>
    </row>
    <row r="27" spans="1:5" ht="30" x14ac:dyDescent="0.25">
      <c r="A27" s="3" t="s">
        <v>742</v>
      </c>
      <c r="B27" s="6">
        <v>28472000</v>
      </c>
      <c r="C27" s="5"/>
      <c r="D27" s="5"/>
      <c r="E27" s="5"/>
    </row>
    <row r="28" spans="1:5" ht="30" x14ac:dyDescent="0.25">
      <c r="A28" s="3" t="s">
        <v>743</v>
      </c>
      <c r="B28" s="5"/>
      <c r="C28" s="5"/>
      <c r="D28" s="9">
        <v>8000</v>
      </c>
      <c r="E28" s="5"/>
    </row>
    <row r="29" spans="1:5" x14ac:dyDescent="0.25">
      <c r="A29" s="3" t="s">
        <v>632</v>
      </c>
      <c r="B29" s="5"/>
      <c r="C29" s="5"/>
      <c r="D29" s="5"/>
      <c r="E29" s="5"/>
    </row>
    <row r="30" spans="1:5" ht="30" x14ac:dyDescent="0.25">
      <c r="A30" s="4" t="s">
        <v>725</v>
      </c>
      <c r="B30" s="5"/>
      <c r="C30" s="5"/>
      <c r="D30" s="5"/>
      <c r="E30" s="5"/>
    </row>
    <row r="31" spans="1:5" ht="30" x14ac:dyDescent="0.25">
      <c r="A31" s="3" t="s">
        <v>744</v>
      </c>
      <c r="B31" s="6">
        <v>776144</v>
      </c>
      <c r="C31" s="5"/>
      <c r="D31" s="5"/>
      <c r="E31" s="5"/>
    </row>
    <row r="32" spans="1:5" ht="30" x14ac:dyDescent="0.25">
      <c r="A32" s="3" t="s">
        <v>531</v>
      </c>
      <c r="B32" s="5"/>
      <c r="C32" s="5"/>
      <c r="D32" s="5"/>
      <c r="E32" s="5"/>
    </row>
    <row r="33" spans="1:5" ht="30" x14ac:dyDescent="0.25">
      <c r="A33" s="4" t="s">
        <v>725</v>
      </c>
      <c r="B33" s="5"/>
      <c r="C33" s="5"/>
      <c r="D33" s="5"/>
      <c r="E33" s="5"/>
    </row>
    <row r="34" spans="1:5" ht="30" x14ac:dyDescent="0.25">
      <c r="A34" s="3" t="s">
        <v>744</v>
      </c>
      <c r="B34" s="6">
        <v>776144</v>
      </c>
      <c r="C34" s="5"/>
      <c r="D34" s="5"/>
      <c r="E34" s="5"/>
    </row>
    <row r="35" spans="1:5" ht="30" x14ac:dyDescent="0.25">
      <c r="A35" s="3" t="s">
        <v>534</v>
      </c>
      <c r="B35" s="110">
        <v>0.69099999999999995</v>
      </c>
      <c r="C35" s="110">
        <v>0.69099999999999995</v>
      </c>
      <c r="D35" s="5"/>
      <c r="E35" s="110">
        <v>0.57799999999999996</v>
      </c>
    </row>
  </sheetData>
  <mergeCells count="2">
    <mergeCell ref="A1:A2"/>
    <mergeCell ref="C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745</v>
      </c>
      <c r="B1" s="1" t="s">
        <v>2</v>
      </c>
      <c r="C1" s="1" t="s">
        <v>24</v>
      </c>
    </row>
    <row r="2" spans="1:3" x14ac:dyDescent="0.25">
      <c r="A2" s="4" t="s">
        <v>25</v>
      </c>
      <c r="B2" s="5"/>
      <c r="C2" s="5"/>
    </row>
    <row r="3" spans="1:3" x14ac:dyDescent="0.25">
      <c r="A3" s="3" t="s">
        <v>40</v>
      </c>
      <c r="B3" s="9">
        <v>649869</v>
      </c>
      <c r="C3" s="9">
        <v>649869</v>
      </c>
    </row>
    <row r="4" spans="1:3" x14ac:dyDescent="0.25">
      <c r="A4" s="3" t="s">
        <v>632</v>
      </c>
      <c r="B4" s="5"/>
      <c r="C4" s="5"/>
    </row>
    <row r="5" spans="1:3" x14ac:dyDescent="0.25">
      <c r="A5" s="4" t="s">
        <v>25</v>
      </c>
      <c r="B5" s="5"/>
      <c r="C5" s="5"/>
    </row>
    <row r="6" spans="1:3" x14ac:dyDescent="0.25">
      <c r="A6" s="3" t="s">
        <v>28</v>
      </c>
      <c r="B6" s="5"/>
      <c r="C6" s="6">
        <v>2031791</v>
      </c>
    </row>
    <row r="7" spans="1:3" x14ac:dyDescent="0.25">
      <c r="A7" s="3" t="s">
        <v>29</v>
      </c>
      <c r="B7" s="5"/>
      <c r="C7" s="6">
        <v>854861</v>
      </c>
    </row>
    <row r="8" spans="1:3" x14ac:dyDescent="0.25">
      <c r="A8" s="3" t="s">
        <v>30</v>
      </c>
      <c r="B8" s="5"/>
      <c r="C8" s="6">
        <v>440000</v>
      </c>
    </row>
    <row r="9" spans="1:3" x14ac:dyDescent="0.25">
      <c r="A9" s="3" t="s">
        <v>31</v>
      </c>
      <c r="B9" s="5"/>
      <c r="C9" s="6">
        <v>23856673</v>
      </c>
    </row>
    <row r="10" spans="1:3" x14ac:dyDescent="0.25">
      <c r="A10" s="3" t="s">
        <v>32</v>
      </c>
      <c r="B10" s="5"/>
      <c r="C10" s="6">
        <v>547138</v>
      </c>
    </row>
    <row r="11" spans="1:3" x14ac:dyDescent="0.25">
      <c r="A11" s="3" t="s">
        <v>139</v>
      </c>
      <c r="B11" s="5"/>
      <c r="C11" s="6">
        <v>29795910</v>
      </c>
    </row>
    <row r="12" spans="1:3" x14ac:dyDescent="0.25">
      <c r="A12" s="3" t="s">
        <v>35</v>
      </c>
      <c r="B12" s="5"/>
      <c r="C12" s="6">
        <v>759064</v>
      </c>
    </row>
    <row r="13" spans="1:3" x14ac:dyDescent="0.25">
      <c r="A13" s="3" t="s">
        <v>36</v>
      </c>
      <c r="B13" s="5"/>
      <c r="C13" s="6">
        <v>243972</v>
      </c>
    </row>
    <row r="14" spans="1:3" x14ac:dyDescent="0.25">
      <c r="A14" s="3" t="s">
        <v>38</v>
      </c>
      <c r="B14" s="5"/>
      <c r="C14" s="6">
        <v>869186</v>
      </c>
    </row>
    <row r="15" spans="1:3" x14ac:dyDescent="0.25">
      <c r="A15" s="3" t="s">
        <v>469</v>
      </c>
      <c r="B15" s="5"/>
      <c r="C15" s="6">
        <v>48000</v>
      </c>
    </row>
    <row r="16" spans="1:3" x14ac:dyDescent="0.25">
      <c r="A16" s="3" t="s">
        <v>40</v>
      </c>
      <c r="B16" s="5"/>
      <c r="C16" s="6">
        <v>649869</v>
      </c>
    </row>
    <row r="17" spans="1:3" x14ac:dyDescent="0.25">
      <c r="A17" s="3" t="s">
        <v>41</v>
      </c>
      <c r="B17" s="5"/>
      <c r="C17" s="6">
        <v>567000</v>
      </c>
    </row>
    <row r="18" spans="1:3" x14ac:dyDescent="0.25">
      <c r="A18" s="3" t="s">
        <v>42</v>
      </c>
      <c r="B18" s="5"/>
      <c r="C18" s="6">
        <v>236745</v>
      </c>
    </row>
    <row r="19" spans="1:3" x14ac:dyDescent="0.25">
      <c r="A19" s="3" t="s">
        <v>470</v>
      </c>
      <c r="B19" s="5"/>
      <c r="C19" s="6">
        <v>60900209</v>
      </c>
    </row>
    <row r="20" spans="1:3" x14ac:dyDescent="0.25">
      <c r="A20" s="4" t="s">
        <v>471</v>
      </c>
      <c r="B20" s="5"/>
      <c r="C20" s="5"/>
    </row>
    <row r="21" spans="1:3" x14ac:dyDescent="0.25">
      <c r="A21" s="3" t="s">
        <v>83</v>
      </c>
      <c r="B21" s="5"/>
      <c r="C21" s="6">
        <v>49610398</v>
      </c>
    </row>
    <row r="22" spans="1:3" x14ac:dyDescent="0.25">
      <c r="A22" s="3" t="s">
        <v>48</v>
      </c>
      <c r="B22" s="5"/>
      <c r="C22" s="5">
        <v>51</v>
      </c>
    </row>
    <row r="23" spans="1:3" x14ac:dyDescent="0.25">
      <c r="A23" s="3" t="s">
        <v>449</v>
      </c>
      <c r="B23" s="5"/>
      <c r="C23" s="6">
        <v>3483036</v>
      </c>
    </row>
    <row r="24" spans="1:3" x14ac:dyDescent="0.25">
      <c r="A24" s="3" t="s">
        <v>50</v>
      </c>
      <c r="B24" s="5"/>
      <c r="C24" s="6">
        <v>681724</v>
      </c>
    </row>
    <row r="25" spans="1:3" x14ac:dyDescent="0.25">
      <c r="A25" s="3" t="s">
        <v>472</v>
      </c>
      <c r="B25" s="5"/>
      <c r="C25" s="6">
        <v>53775209</v>
      </c>
    </row>
    <row r="26" spans="1:3" x14ac:dyDescent="0.25">
      <c r="A26" s="3"/>
      <c r="B26" s="5"/>
      <c r="C26" s="9">
        <v>7125000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746</v>
      </c>
      <c r="B1" s="1" t="s">
        <v>1</v>
      </c>
    </row>
    <row r="2" spans="1:2" x14ac:dyDescent="0.25">
      <c r="A2" s="8"/>
      <c r="B2" s="1" t="s">
        <v>2</v>
      </c>
    </row>
    <row r="3" spans="1:2" x14ac:dyDescent="0.25">
      <c r="A3" s="3" t="s">
        <v>632</v>
      </c>
      <c r="B3" s="5"/>
    </row>
    <row r="4" spans="1:2" ht="45" x14ac:dyDescent="0.25">
      <c r="A4" s="4" t="s">
        <v>747</v>
      </c>
      <c r="B4" s="5"/>
    </row>
    <row r="5" spans="1:2" x14ac:dyDescent="0.25">
      <c r="A5" s="3" t="s">
        <v>346</v>
      </c>
      <c r="B5" s="9">
        <v>1323648</v>
      </c>
    </row>
    <row r="6" spans="1:2" x14ac:dyDescent="0.25">
      <c r="A6" s="3" t="s">
        <v>479</v>
      </c>
      <c r="B6" s="6">
        <v>-38582</v>
      </c>
    </row>
    <row r="7" spans="1:2" x14ac:dyDescent="0.25">
      <c r="A7" s="3" t="s">
        <v>481</v>
      </c>
      <c r="B7" s="6">
        <v>-15959</v>
      </c>
    </row>
    <row r="8" spans="1:2" x14ac:dyDescent="0.25">
      <c r="A8" s="3" t="s">
        <v>485</v>
      </c>
      <c r="B8" s="6">
        <v>4344</v>
      </c>
    </row>
    <row r="9" spans="1:2" x14ac:dyDescent="0.25">
      <c r="A9" s="3" t="s">
        <v>346</v>
      </c>
      <c r="B9" s="9">
        <v>1273451</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748</v>
      </c>
      <c r="B1" s="1" t="s">
        <v>1</v>
      </c>
    </row>
    <row r="2" spans="1:2" ht="30" x14ac:dyDescent="0.25">
      <c r="A2" s="1" t="s">
        <v>749</v>
      </c>
      <c r="B2" s="1" t="s">
        <v>73</v>
      </c>
    </row>
    <row r="3" spans="1:2" x14ac:dyDescent="0.25">
      <c r="A3" s="3" t="s">
        <v>632</v>
      </c>
      <c r="B3" s="5"/>
    </row>
    <row r="4" spans="1:2" ht="30" x14ac:dyDescent="0.25">
      <c r="A4" s="4" t="s">
        <v>750</v>
      </c>
      <c r="B4" s="5"/>
    </row>
    <row r="5" spans="1:2" x14ac:dyDescent="0.25">
      <c r="A5" s="3" t="s">
        <v>86</v>
      </c>
      <c r="B5" s="9">
        <v>1608</v>
      </c>
    </row>
    <row r="6" spans="1:2" x14ac:dyDescent="0.25">
      <c r="A6" s="3" t="s">
        <v>491</v>
      </c>
      <c r="B6" s="5">
        <v>165</v>
      </c>
    </row>
    <row r="7" spans="1:2" x14ac:dyDescent="0.25">
      <c r="A7" s="3" t="s">
        <v>492</v>
      </c>
      <c r="B7" s="6">
        <v>1773</v>
      </c>
    </row>
    <row r="8" spans="1:2" x14ac:dyDescent="0.25">
      <c r="A8" s="3" t="s">
        <v>111</v>
      </c>
      <c r="B8" s="9">
        <v>-37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122</v>
      </c>
      <c r="B1" s="8" t="s">
        <v>1</v>
      </c>
      <c r="C1" s="8"/>
    </row>
    <row r="2" spans="1:3" x14ac:dyDescent="0.25">
      <c r="A2" s="8"/>
      <c r="B2" s="1" t="s">
        <v>2</v>
      </c>
      <c r="C2" s="1" t="s">
        <v>73</v>
      </c>
    </row>
    <row r="3" spans="1:3" x14ac:dyDescent="0.25">
      <c r="A3" s="4" t="s">
        <v>123</v>
      </c>
      <c r="B3" s="5"/>
      <c r="C3" s="5"/>
    </row>
    <row r="4" spans="1:3" x14ac:dyDescent="0.25">
      <c r="A4" s="3" t="s">
        <v>111</v>
      </c>
      <c r="B4" s="9">
        <v>143664</v>
      </c>
      <c r="C4" s="9">
        <v>233999</v>
      </c>
    </row>
    <row r="5" spans="1:3" ht="45" x14ac:dyDescent="0.25">
      <c r="A5" s="4" t="s">
        <v>124</v>
      </c>
      <c r="B5" s="5"/>
      <c r="C5" s="5"/>
    </row>
    <row r="6" spans="1:3" x14ac:dyDescent="0.25">
      <c r="A6" s="3" t="s">
        <v>125</v>
      </c>
      <c r="B6" s="6">
        <v>56426</v>
      </c>
      <c r="C6" s="6">
        <v>44704</v>
      </c>
    </row>
    <row r="7" spans="1:3" x14ac:dyDescent="0.25">
      <c r="A7" s="3" t="s">
        <v>87</v>
      </c>
      <c r="B7" s="6">
        <v>165000</v>
      </c>
      <c r="C7" s="6">
        <v>225000</v>
      </c>
    </row>
    <row r="8" spans="1:3" x14ac:dyDescent="0.25">
      <c r="A8" s="3" t="s">
        <v>126</v>
      </c>
      <c r="B8" s="6">
        <v>31172</v>
      </c>
      <c r="C8" s="6">
        <v>-25337</v>
      </c>
    </row>
    <row r="9" spans="1:3" ht="30" x14ac:dyDescent="0.25">
      <c r="A9" s="3" t="s">
        <v>127</v>
      </c>
      <c r="B9" s="6">
        <v>171845</v>
      </c>
      <c r="C9" s="6">
        <v>141825</v>
      </c>
    </row>
    <row r="10" spans="1:3" x14ac:dyDescent="0.25">
      <c r="A10" s="3" t="s">
        <v>128</v>
      </c>
      <c r="B10" s="6">
        <v>-19591</v>
      </c>
      <c r="C10" s="5"/>
    </row>
    <row r="11" spans="1:3" ht="30" x14ac:dyDescent="0.25">
      <c r="A11" s="3" t="s">
        <v>129</v>
      </c>
      <c r="B11" s="6">
        <v>-1197400</v>
      </c>
      <c r="C11" s="6">
        <v>-193800</v>
      </c>
    </row>
    <row r="12" spans="1:3" ht="30" x14ac:dyDescent="0.25">
      <c r="A12" s="3" t="s">
        <v>130</v>
      </c>
      <c r="B12" s="6">
        <v>921548</v>
      </c>
      <c r="C12" s="6">
        <v>195821</v>
      </c>
    </row>
    <row r="13" spans="1:3" x14ac:dyDescent="0.25">
      <c r="A13" s="3" t="s">
        <v>131</v>
      </c>
      <c r="B13" s="6">
        <v>-38608</v>
      </c>
      <c r="C13" s="6">
        <v>-2021</v>
      </c>
    </row>
    <row r="14" spans="1:3" ht="30" x14ac:dyDescent="0.25">
      <c r="A14" s="3" t="s">
        <v>132</v>
      </c>
      <c r="B14" s="5">
        <v>970</v>
      </c>
      <c r="C14" s="6">
        <v>2155</v>
      </c>
    </row>
    <row r="15" spans="1:3" x14ac:dyDescent="0.25">
      <c r="A15" s="3" t="s">
        <v>133</v>
      </c>
      <c r="B15" s="6">
        <v>-5491</v>
      </c>
      <c r="C15" s="6">
        <v>-7793</v>
      </c>
    </row>
    <row r="16" spans="1:3" x14ac:dyDescent="0.25">
      <c r="A16" s="3" t="s">
        <v>107</v>
      </c>
      <c r="B16" s="6">
        <v>9883</v>
      </c>
      <c r="C16" s="6">
        <v>2920</v>
      </c>
    </row>
    <row r="17" spans="1:3" x14ac:dyDescent="0.25">
      <c r="A17" s="3" t="s">
        <v>134</v>
      </c>
      <c r="B17" s="6">
        <v>13287</v>
      </c>
      <c r="C17" s="6">
        <v>10981</v>
      </c>
    </row>
    <row r="18" spans="1:3" x14ac:dyDescent="0.25">
      <c r="A18" s="3" t="s">
        <v>135</v>
      </c>
      <c r="B18" s="6">
        <v>2138</v>
      </c>
      <c r="C18" s="6">
        <v>2137</v>
      </c>
    </row>
    <row r="19" spans="1:3" ht="30" x14ac:dyDescent="0.25">
      <c r="A19" s="3" t="s">
        <v>136</v>
      </c>
      <c r="B19" s="6">
        <v>2576</v>
      </c>
      <c r="C19" s="6">
        <v>2575</v>
      </c>
    </row>
    <row r="20" spans="1:3" x14ac:dyDescent="0.25">
      <c r="A20" s="3" t="s">
        <v>137</v>
      </c>
      <c r="B20" s="6">
        <v>29000</v>
      </c>
      <c r="C20" s="5"/>
    </row>
    <row r="21" spans="1:3" ht="30" x14ac:dyDescent="0.25">
      <c r="A21" s="4" t="s">
        <v>138</v>
      </c>
      <c r="B21" s="5"/>
      <c r="C21" s="5"/>
    </row>
    <row r="22" spans="1:3" x14ac:dyDescent="0.25">
      <c r="A22" s="3" t="s">
        <v>139</v>
      </c>
      <c r="B22" s="6">
        <v>6847</v>
      </c>
      <c r="C22" s="5"/>
    </row>
    <row r="23" spans="1:3" x14ac:dyDescent="0.25">
      <c r="A23" s="3" t="s">
        <v>140</v>
      </c>
      <c r="B23" s="6">
        <v>-31000</v>
      </c>
      <c r="C23" s="5"/>
    </row>
    <row r="24" spans="1:3" ht="30" x14ac:dyDescent="0.25">
      <c r="A24" s="3" t="s">
        <v>141</v>
      </c>
      <c r="B24" s="6">
        <v>-12184</v>
      </c>
      <c r="C24" s="6">
        <v>-14049</v>
      </c>
    </row>
    <row r="25" spans="1:3" x14ac:dyDescent="0.25">
      <c r="A25" s="4" t="s">
        <v>142</v>
      </c>
      <c r="B25" s="5"/>
      <c r="C25" s="5"/>
    </row>
    <row r="26" spans="1:3" x14ac:dyDescent="0.25">
      <c r="A26" s="3" t="s">
        <v>143</v>
      </c>
      <c r="B26" s="6">
        <v>63803</v>
      </c>
      <c r="C26" s="6">
        <v>27819</v>
      </c>
    </row>
    <row r="27" spans="1:3" x14ac:dyDescent="0.25">
      <c r="A27" s="3" t="s">
        <v>144</v>
      </c>
      <c r="B27" s="6">
        <v>21925</v>
      </c>
      <c r="C27" s="6">
        <v>131800</v>
      </c>
    </row>
    <row r="28" spans="1:3" ht="30" x14ac:dyDescent="0.25">
      <c r="A28" s="3" t="s">
        <v>145</v>
      </c>
      <c r="B28" s="6">
        <v>-7161</v>
      </c>
      <c r="C28" s="6">
        <v>122224</v>
      </c>
    </row>
    <row r="29" spans="1:3" ht="30" x14ac:dyDescent="0.25">
      <c r="A29" s="3" t="s">
        <v>146</v>
      </c>
      <c r="B29" s="6">
        <v>328649</v>
      </c>
      <c r="C29" s="6">
        <v>900960</v>
      </c>
    </row>
    <row r="30" spans="1:3" x14ac:dyDescent="0.25">
      <c r="A30" s="4" t="s">
        <v>115</v>
      </c>
      <c r="B30" s="5"/>
      <c r="C30" s="5"/>
    </row>
    <row r="31" spans="1:3" x14ac:dyDescent="0.25">
      <c r="A31" s="3" t="s">
        <v>147</v>
      </c>
      <c r="B31" s="6">
        <v>-3241338</v>
      </c>
      <c r="C31" s="6">
        <v>-3809868</v>
      </c>
    </row>
    <row r="32" spans="1:3" x14ac:dyDescent="0.25">
      <c r="A32" s="3" t="s">
        <v>148</v>
      </c>
      <c r="B32" s="6">
        <v>7274293</v>
      </c>
      <c r="C32" s="6">
        <v>1626411</v>
      </c>
    </row>
    <row r="33" spans="1:3" x14ac:dyDescent="0.25">
      <c r="A33" s="3" t="s">
        <v>149</v>
      </c>
      <c r="B33" s="6">
        <v>100000</v>
      </c>
      <c r="C33" s="5"/>
    </row>
    <row r="34" spans="1:3" ht="30" x14ac:dyDescent="0.25">
      <c r="A34" s="3" t="s">
        <v>150</v>
      </c>
      <c r="B34" s="6">
        <v>-1373000</v>
      </c>
      <c r="C34" s="6">
        <v>2001000</v>
      </c>
    </row>
    <row r="35" spans="1:3" x14ac:dyDescent="0.25">
      <c r="A35" s="3" t="s">
        <v>151</v>
      </c>
      <c r="B35" s="6">
        <v>-467343</v>
      </c>
      <c r="C35" s="6">
        <v>497728</v>
      </c>
    </row>
    <row r="36" spans="1:3" ht="30" x14ac:dyDescent="0.25">
      <c r="A36" s="3" t="s">
        <v>152</v>
      </c>
      <c r="B36" s="6">
        <v>153091</v>
      </c>
      <c r="C36" s="6">
        <v>83329</v>
      </c>
    </row>
    <row r="37" spans="1:3" ht="30" x14ac:dyDescent="0.25">
      <c r="A37" s="3" t="s">
        <v>153</v>
      </c>
      <c r="B37" s="6">
        <v>51434</v>
      </c>
      <c r="C37" s="6">
        <v>7891</v>
      </c>
    </row>
    <row r="38" spans="1:3" x14ac:dyDescent="0.25">
      <c r="A38" s="3" t="s">
        <v>154</v>
      </c>
      <c r="B38" s="6">
        <v>-62186</v>
      </c>
      <c r="C38" s="6">
        <v>-2039</v>
      </c>
    </row>
    <row r="39" spans="1:3" ht="30" x14ac:dyDescent="0.25">
      <c r="A39" s="3" t="s">
        <v>155</v>
      </c>
      <c r="B39" s="6">
        <v>2434951</v>
      </c>
      <c r="C39" s="6">
        <v>404452</v>
      </c>
    </row>
    <row r="40" spans="1:3" x14ac:dyDescent="0.25">
      <c r="A40" s="4" t="s">
        <v>156</v>
      </c>
      <c r="B40" s="5"/>
      <c r="C40" s="5"/>
    </row>
    <row r="41" spans="1:3" x14ac:dyDescent="0.25">
      <c r="A41" s="3" t="s">
        <v>157</v>
      </c>
      <c r="B41" s="6">
        <v>1120848</v>
      </c>
      <c r="C41" s="6">
        <v>-2830055</v>
      </c>
    </row>
    <row r="42" spans="1:3" ht="30" x14ac:dyDescent="0.25">
      <c r="A42" s="3" t="s">
        <v>158</v>
      </c>
      <c r="B42" s="6">
        <v>-2792728</v>
      </c>
      <c r="C42" s="5"/>
    </row>
    <row r="43" spans="1:3" x14ac:dyDescent="0.25">
      <c r="A43" s="3" t="s">
        <v>159</v>
      </c>
      <c r="B43" s="6">
        <v>-1671880</v>
      </c>
      <c r="C43" s="6">
        <v>-2830055</v>
      </c>
    </row>
    <row r="44" spans="1:3" ht="30" x14ac:dyDescent="0.25">
      <c r="A44" s="3" t="s">
        <v>160</v>
      </c>
      <c r="B44" s="6">
        <v>1091720</v>
      </c>
      <c r="C44" s="6">
        <v>-1524643</v>
      </c>
    </row>
    <row r="45" spans="1:3" x14ac:dyDescent="0.25">
      <c r="A45" s="4" t="s">
        <v>161</v>
      </c>
      <c r="B45" s="5"/>
      <c r="C45" s="5"/>
    </row>
    <row r="46" spans="1:3" x14ac:dyDescent="0.25">
      <c r="A46" s="3" t="s">
        <v>162</v>
      </c>
      <c r="B46" s="6">
        <v>5193235</v>
      </c>
      <c r="C46" s="6">
        <v>6605840</v>
      </c>
    </row>
    <row r="47" spans="1:3" x14ac:dyDescent="0.25">
      <c r="A47" s="3" t="s">
        <v>163</v>
      </c>
      <c r="B47" s="6">
        <v>6284955</v>
      </c>
      <c r="C47" s="6">
        <v>5081197</v>
      </c>
    </row>
    <row r="48" spans="1:3" x14ac:dyDescent="0.25">
      <c r="A48" s="4" t="s">
        <v>164</v>
      </c>
      <c r="B48" s="5"/>
      <c r="C48" s="5"/>
    </row>
    <row r="49" spans="1:3" ht="30" x14ac:dyDescent="0.25">
      <c r="A49" s="3" t="s">
        <v>165</v>
      </c>
      <c r="B49" s="6">
        <v>-13800</v>
      </c>
      <c r="C49" s="5"/>
    </row>
    <row r="50" spans="1:3" ht="30" x14ac:dyDescent="0.25">
      <c r="A50" s="4" t="s">
        <v>166</v>
      </c>
      <c r="B50" s="5"/>
      <c r="C50" s="5"/>
    </row>
    <row r="51" spans="1:3" ht="30" x14ac:dyDescent="0.25">
      <c r="A51" s="3" t="s">
        <v>167</v>
      </c>
      <c r="B51" s="6">
        <v>426207</v>
      </c>
      <c r="C51" s="6">
        <v>102560</v>
      </c>
    </row>
    <row r="52" spans="1:3" ht="30" x14ac:dyDescent="0.25">
      <c r="A52" s="3" t="s">
        <v>168</v>
      </c>
      <c r="B52" s="6">
        <v>34600</v>
      </c>
      <c r="C52" s="6">
        <v>16750</v>
      </c>
    </row>
    <row r="53" spans="1:3" ht="30" x14ac:dyDescent="0.25">
      <c r="A53" s="3" t="s">
        <v>169</v>
      </c>
      <c r="B53" s="5"/>
      <c r="C53" s="6">
        <v>144000</v>
      </c>
    </row>
    <row r="54" spans="1:3" x14ac:dyDescent="0.25">
      <c r="A54" s="3" t="s">
        <v>170</v>
      </c>
      <c r="B54" s="6">
        <v>82275</v>
      </c>
      <c r="C54" s="6">
        <v>26337</v>
      </c>
    </row>
    <row r="55" spans="1:3" x14ac:dyDescent="0.25">
      <c r="A55" s="3" t="s">
        <v>171</v>
      </c>
      <c r="B55" s="5"/>
      <c r="C55" s="5"/>
    </row>
    <row r="56" spans="1:3" x14ac:dyDescent="0.25">
      <c r="A56" s="4" t="s">
        <v>164</v>
      </c>
      <c r="B56" s="5"/>
      <c r="C56" s="5"/>
    </row>
    <row r="57" spans="1:3" x14ac:dyDescent="0.25">
      <c r="A57" s="3" t="s">
        <v>172</v>
      </c>
      <c r="B57" s="6">
        <v>222831</v>
      </c>
      <c r="C57" s="6">
        <v>260725</v>
      </c>
    </row>
    <row r="58" spans="1:3" x14ac:dyDescent="0.25">
      <c r="A58" s="3" t="s">
        <v>173</v>
      </c>
      <c r="B58" s="5"/>
      <c r="C58" s="5"/>
    </row>
    <row r="59" spans="1:3" x14ac:dyDescent="0.25">
      <c r="A59" s="4" t="s">
        <v>164</v>
      </c>
      <c r="B59" s="5"/>
      <c r="C59" s="5"/>
    </row>
    <row r="60" spans="1:3" x14ac:dyDescent="0.25">
      <c r="A60" s="3" t="s">
        <v>172</v>
      </c>
      <c r="B60" s="9">
        <v>15868</v>
      </c>
      <c r="C60" s="5"/>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174</v>
      </c>
      <c r="B1" s="1" t="s">
        <v>1</v>
      </c>
    </row>
    <row r="2" spans="1:2" x14ac:dyDescent="0.25">
      <c r="A2" s="8"/>
      <c r="B2" s="1" t="s">
        <v>2</v>
      </c>
    </row>
    <row r="3" spans="1:2" x14ac:dyDescent="0.25">
      <c r="A3" s="4" t="s">
        <v>175</v>
      </c>
      <c r="B3" s="5"/>
    </row>
    <row r="4" spans="1:2" x14ac:dyDescent="0.25">
      <c r="A4" s="13" t="s">
        <v>176</v>
      </c>
      <c r="B4" s="11" t="s">
        <v>177</v>
      </c>
    </row>
    <row r="5" spans="1:2" x14ac:dyDescent="0.25">
      <c r="A5" s="13"/>
      <c r="B5" s="5"/>
    </row>
    <row r="6" spans="1:2" ht="255.75" x14ac:dyDescent="0.25">
      <c r="A6" s="13"/>
      <c r="B6" s="12" t="s">
        <v>178</v>
      </c>
    </row>
    <row r="7" spans="1:2" x14ac:dyDescent="0.25">
      <c r="A7" s="13"/>
      <c r="B7" s="5"/>
    </row>
    <row r="8" spans="1:2" ht="115.5" x14ac:dyDescent="0.25">
      <c r="A8" s="13"/>
      <c r="B8" s="12" t="s">
        <v>179</v>
      </c>
    </row>
    <row r="9" spans="1:2" x14ac:dyDescent="0.25">
      <c r="A9" s="13"/>
      <c r="B9" s="5"/>
    </row>
    <row r="10" spans="1:2" ht="115.5" x14ac:dyDescent="0.25">
      <c r="A10" s="13"/>
      <c r="B10" s="12" t="s">
        <v>180</v>
      </c>
    </row>
    <row r="11" spans="1:2" x14ac:dyDescent="0.25">
      <c r="A11" s="13"/>
      <c r="B11" s="5"/>
    </row>
    <row r="12" spans="1:2" ht="141" x14ac:dyDescent="0.25">
      <c r="A12" s="13"/>
      <c r="B12" s="12" t="s">
        <v>181</v>
      </c>
    </row>
    <row r="13" spans="1:2" x14ac:dyDescent="0.25">
      <c r="A13" s="13"/>
      <c r="B13" s="5"/>
    </row>
    <row r="14" spans="1:2" ht="90" x14ac:dyDescent="0.25">
      <c r="A14" s="13"/>
      <c r="B14" s="12" t="s">
        <v>182</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183</v>
      </c>
      <c r="B1" s="1" t="s">
        <v>1</v>
      </c>
    </row>
    <row r="2" spans="1:2" x14ac:dyDescent="0.25">
      <c r="A2" s="8"/>
      <c r="B2" s="1" t="s">
        <v>2</v>
      </c>
    </row>
    <row r="3" spans="1:2" x14ac:dyDescent="0.25">
      <c r="A3" s="4" t="s">
        <v>175</v>
      </c>
      <c r="B3" s="5"/>
    </row>
    <row r="4" spans="1:2" x14ac:dyDescent="0.25">
      <c r="A4" s="13" t="s">
        <v>184</v>
      </c>
      <c r="B4" s="14" t="s">
        <v>185</v>
      </c>
    </row>
    <row r="5" spans="1:2" x14ac:dyDescent="0.25">
      <c r="A5" s="13"/>
      <c r="B5" s="5"/>
    </row>
    <row r="6" spans="1:2" ht="370.5" x14ac:dyDescent="0.25">
      <c r="A6" s="13"/>
      <c r="B6" s="12" t="s">
        <v>186</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187</v>
      </c>
      <c r="B1" s="1" t="s">
        <v>1</v>
      </c>
    </row>
    <row r="2" spans="1:2" x14ac:dyDescent="0.25">
      <c r="A2" s="8"/>
      <c r="B2" s="1" t="s">
        <v>2</v>
      </c>
    </row>
    <row r="3" spans="1:2" x14ac:dyDescent="0.25">
      <c r="A3" s="4" t="s">
        <v>188</v>
      </c>
      <c r="B3" s="5"/>
    </row>
    <row r="4" spans="1:2" x14ac:dyDescent="0.25">
      <c r="A4" s="13" t="s">
        <v>189</v>
      </c>
      <c r="B4" s="14" t="s">
        <v>190</v>
      </c>
    </row>
    <row r="5" spans="1:2" x14ac:dyDescent="0.25">
      <c r="A5" s="13"/>
      <c r="B5" s="5"/>
    </row>
    <row r="6" spans="1:2" ht="141" x14ac:dyDescent="0.25">
      <c r="A6" s="13"/>
      <c r="B6" s="12" t="s">
        <v>191</v>
      </c>
    </row>
    <row r="7" spans="1:2" x14ac:dyDescent="0.25">
      <c r="A7" s="13"/>
      <c r="B7" s="5"/>
    </row>
    <row r="8" spans="1:2" ht="64.5" x14ac:dyDescent="0.25">
      <c r="A8" s="13"/>
      <c r="B8" s="12" t="s">
        <v>192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Note_1_Nature_of_Business</vt:lpstr>
      <vt:lpstr>Note_2_Basis_of_Presentation</vt:lpstr>
      <vt:lpstr>Note_3_Use_of_Estimates</vt:lpstr>
      <vt:lpstr>Note_4_Critical_Accounting_Pol</vt:lpstr>
      <vt:lpstr>Note_5_Earnings_Per_Share</vt:lpstr>
      <vt:lpstr>Note_6_Employee_Stock_Ownershi</vt:lpstr>
      <vt:lpstr>Note_7_Investment_Securities</vt:lpstr>
      <vt:lpstr>Note_8_Loans_and_Allowance_for</vt:lpstr>
      <vt:lpstr>Note_9_Stock_Compensation</vt:lpstr>
      <vt:lpstr>Note_10_Recent_Accounting_Deve</vt:lpstr>
      <vt:lpstr>Note_11_Fair_Value_Measurement</vt:lpstr>
      <vt:lpstr>Note_12_Acquisition</vt:lpstr>
      <vt:lpstr>Accounting_Policies_by_Policy_</vt:lpstr>
      <vt:lpstr>Note_5_Earnings_Per_Share_Tabl</vt:lpstr>
      <vt:lpstr>Note_6_Employee_Stock_Ownershi1</vt:lpstr>
      <vt:lpstr>Note_7_Investment_Securities_T</vt:lpstr>
      <vt:lpstr>Note_8_Loans_and_Allowance_for1</vt:lpstr>
      <vt:lpstr>Note_11_Fair_Value_Measurement1</vt:lpstr>
      <vt:lpstr>Note_12_Acquisition_Tables</vt:lpstr>
      <vt:lpstr>Note_1_Nature_of_Business_Deta</vt:lpstr>
      <vt:lpstr>Note_4_Critical_Accounting_Pol1</vt:lpstr>
      <vt:lpstr>Note_5_Earnings_Per_Share_Deta</vt:lpstr>
      <vt:lpstr>Note_6_Employee_Stock_Ownershi2</vt:lpstr>
      <vt:lpstr>Note_6_Employee_Stock_Ownershi3</vt:lpstr>
      <vt:lpstr>Note_7_Investment_Securities_D</vt:lpstr>
      <vt:lpstr>Note_7_Investment_Securities_D1</vt:lpstr>
      <vt:lpstr>Note_7_Investment_Securities_D2</vt:lpstr>
      <vt:lpstr>Note_7_Investment_Securities_D3</vt:lpstr>
      <vt:lpstr>Note_8_Loans_and_Allowance_for2</vt:lpstr>
      <vt:lpstr>Note_8_Loans_and_Allowance_for3</vt:lpstr>
      <vt:lpstr>Note_8_Loans_and_Allowance_for4</vt:lpstr>
      <vt:lpstr>Note_8_Loans_and_Allowance_for5</vt:lpstr>
      <vt:lpstr>Note_8_Loans_and_Allowance_for6</vt:lpstr>
      <vt:lpstr>Note_8_Loans_and_Allowance_for7</vt:lpstr>
      <vt:lpstr>Note_8_Loans_and_Allowance_for8</vt:lpstr>
      <vt:lpstr>Note_8_Loans_and_Allowance_for9</vt:lpstr>
      <vt:lpstr>Recovered_Sheet1</vt:lpstr>
      <vt:lpstr>Recovered_Sheet2</vt:lpstr>
      <vt:lpstr>Recovered_Sheet3</vt:lpstr>
      <vt:lpstr>Note_9_Stock_Compensation_Deta</vt:lpstr>
      <vt:lpstr>Note_11_Fair_Value_Measurement2</vt:lpstr>
      <vt:lpstr>Note_11_Fair_Value_Measurement3</vt:lpstr>
      <vt:lpstr>Note_11_Fair_Value_Measurement4</vt:lpstr>
      <vt:lpstr>Note_11_Fair_Value_Measurement5</vt:lpstr>
      <vt:lpstr>Note_12_Acquisition_Details</vt:lpstr>
      <vt:lpstr>Note_12_Acquisition_Details_Su</vt:lpstr>
      <vt:lpstr>Note_12_Acquisition_Details_Lo</vt:lpstr>
      <vt:lpstr>Note_12_Acquisition_Details_Pr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2015-05-15T17:40:38Z</dcterms:created>
  <dcterms:modified xsi:type="dcterms:W3CDTF">2015-05-15T17:40:38Z</dcterms:modified>
</cp:coreProperties>
</file>