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15" r:id="rId2"/>
    <sheet name="Balance_Sheet_Paranthetical" sheetId="116" r:id="rId3"/>
    <sheet name="CONDENSED_CONSOLIDATED_STATEME" sheetId="4" r:id="rId4"/>
    <sheet name="CONDENSED_CONSOLIDATED_STATEME1" sheetId="117" r:id="rId5"/>
    <sheet name="CONDENSED_CONSOLIDATED_STATEME2" sheetId="6" r:id="rId6"/>
    <sheet name="Organization_and_Operations_No" sheetId="118" r:id="rId7"/>
    <sheet name="Basis_of_Presentation_and_Sign" sheetId="119" r:id="rId8"/>
    <sheet name="Variable_Interest_Entities_Not" sheetId="120" r:id="rId9"/>
    <sheet name="AvailableforSale_Securities_at" sheetId="121" r:id="rId10"/>
    <sheet name="Trading_Securities_at_Fair_Val" sheetId="122" r:id="rId11"/>
    <sheet name="Residential_Mortgage_Loans_Hel" sheetId="123" r:id="rId12"/>
    <sheet name="Residential_Mortgage_Loans_Hel1" sheetId="124" r:id="rId13"/>
    <sheet name="Commercial_Real_Estate_Loans_H" sheetId="125" r:id="rId14"/>
    <sheet name="Servicing_Activities_Notes" sheetId="126" r:id="rId15"/>
    <sheet name="Restricted_Cash_Notes" sheetId="127" r:id="rId16"/>
    <sheet name="Accrued_Interest_Receivable_No" sheetId="128" r:id="rId17"/>
    <sheet name="Derivative_Instruments_and_Hed" sheetId="129" r:id="rId18"/>
    <sheet name="Other_Assets_Notes" sheetId="130" r:id="rId19"/>
    <sheet name="Other_Liabilities_Notes" sheetId="131" r:id="rId20"/>
    <sheet name="Fair_Value_Notes" sheetId="132" r:id="rId21"/>
    <sheet name="Repurchase_Agreements_Notes" sheetId="133" r:id="rId22"/>
    <sheet name="Collateralized_Borrowings_in_S" sheetId="134" r:id="rId23"/>
    <sheet name="Federal_Home_Loan_Bank_Advance" sheetId="135" r:id="rId24"/>
    <sheet name="Stockholders_Equity_Notes" sheetId="136" r:id="rId25"/>
    <sheet name="Equity_Incentive_Plan_Notes" sheetId="137" r:id="rId26"/>
    <sheet name="Income_Taxes_Notes" sheetId="138" r:id="rId27"/>
    <sheet name="Earnings_Per_Share_Notes" sheetId="139" r:id="rId28"/>
    <sheet name="Related_Party_Transactions_Not" sheetId="140" r:id="rId29"/>
    <sheet name="Subsequent_Events_Notes" sheetId="141" r:id="rId30"/>
    <sheet name="Basis_of_Presentation_and_Sign1" sheetId="142" r:id="rId31"/>
    <sheet name="Basis_of_Presentation_and_Sign2" sheetId="143" r:id="rId32"/>
    <sheet name="Variable_Interest_Entities_Tab" sheetId="144" r:id="rId33"/>
    <sheet name="AvailableforSale_Securities_at1" sheetId="145" r:id="rId34"/>
    <sheet name="Residential_Mortgage_Loans_Hel2" sheetId="146" r:id="rId35"/>
    <sheet name="Residential_Mortgage_Loans_Hel3" sheetId="147" r:id="rId36"/>
    <sheet name="Commercial_Real_Estate_Loans_H1" sheetId="148" r:id="rId37"/>
    <sheet name="Servicing_Activities_Tables" sheetId="149" r:id="rId38"/>
    <sheet name="Restricted_Cash_Tables" sheetId="150" r:id="rId39"/>
    <sheet name="Accrued_Interest_Receivable_Ta" sheetId="151" r:id="rId40"/>
    <sheet name="Derivative_Instruments_and_Hed1" sheetId="152" r:id="rId41"/>
    <sheet name="Other_Assets_Tables" sheetId="153" r:id="rId42"/>
    <sheet name="Other_Liabilities_Tables" sheetId="154" r:id="rId43"/>
    <sheet name="Fair_Value_Tables" sheetId="155" r:id="rId44"/>
    <sheet name="Repurchase_Agreements_Tables" sheetId="156" r:id="rId45"/>
    <sheet name="Federal_Home_Loan_Bank_Advance1" sheetId="157" r:id="rId46"/>
    <sheet name="Stockholders_Equity_Tables" sheetId="158" r:id="rId47"/>
    <sheet name="Equity_Incentive_Plan_Equity_I" sheetId="159" r:id="rId48"/>
    <sheet name="Earnings_Per_Share_Tables" sheetId="160" r:id="rId49"/>
    <sheet name="Basis_of_Presentation_and_Sign3" sheetId="161" r:id="rId50"/>
    <sheet name="Variable_Interest_Entities_Det" sheetId="162" r:id="rId51"/>
    <sheet name="AvailableforSale_Securities_at2" sheetId="163" r:id="rId52"/>
    <sheet name="AvailableforSale_Securities_Pl" sheetId="164" r:id="rId53"/>
    <sheet name="Schedule_of_Availableforsale_S" sheetId="165" r:id="rId54"/>
    <sheet name="Availableforsale_Securities_Cl" sheetId="166" r:id="rId55"/>
    <sheet name="Schedule_of_Availableforsale_S1" sheetId="56" r:id="rId56"/>
    <sheet name="AvailableforSale_Securities_at3" sheetId="167" r:id="rId57"/>
    <sheet name="AvailableforSale_Securities_at4" sheetId="58" r:id="rId58"/>
    <sheet name="AvailableforSale_Securities_at5" sheetId="59" r:id="rId59"/>
    <sheet name="Trading_Securities_at_Fair_Val1" sheetId="60" r:id="rId60"/>
    <sheet name="Schedule_of_Residential_Mortga" sheetId="168" r:id="rId61"/>
    <sheet name="Residential_Mortgage_Loans_Hel4" sheetId="169" r:id="rId62"/>
    <sheet name="Commercial_Real_Estate_Loans_H2" sheetId="170" r:id="rId63"/>
    <sheet name="Rollforward_of_Mortgage_Servic" sheetId="64" r:id="rId64"/>
    <sheet name="Schedule_of_Mortgage_Servicing" sheetId="65" r:id="rId65"/>
    <sheet name="Components_of_Servicing_Revenu" sheetId="66" r:id="rId66"/>
    <sheet name="Serviced_Mortgage_Assets_Detai" sheetId="171" r:id="rId67"/>
    <sheet name="Schedule_of_Restricted_Cash_an" sheetId="172" r:id="rId68"/>
    <sheet name="Accrued_Interest_Receivable_Sc" sheetId="173" r:id="rId69"/>
    <sheet name="Schedule_of_Derivative_Instrum" sheetId="174" r:id="rId70"/>
    <sheet name="Schedule_of_Derivative_Instrum1" sheetId="71" r:id="rId71"/>
    <sheet name="Derivative_Instruments_and_Hed2" sheetId="72" r:id="rId72"/>
    <sheet name="Schedule_of_Notional_Amounts_o" sheetId="73" r:id="rId73"/>
    <sheet name="Derivative_Instruments_and_Hed3" sheetId="175" r:id="rId74"/>
    <sheet name="Derivative_Instruments_and_Hed4" sheetId="176" r:id="rId75"/>
    <sheet name="Derivative_Instruments_and_Hed5" sheetId="177" r:id="rId76"/>
    <sheet name="Derivative_Instruments_and_Hed6" sheetId="178" r:id="rId77"/>
    <sheet name="Derivative_Instruments_and_Hed7" sheetId="179" r:id="rId78"/>
    <sheet name="Derivative_Instruments_and_Hed8" sheetId="180" r:id="rId79"/>
    <sheet name="Derivative_Instruments_and_Hed9" sheetId="181" r:id="rId80"/>
    <sheet name="Recovered_Sheet1" sheetId="81" r:id="rId81"/>
    <sheet name="Recovered_Sheet2" sheetId="182" r:id="rId82"/>
    <sheet name="Recovered_Sheet3" sheetId="83" r:id="rId83"/>
    <sheet name="Recovered_Sheet4" sheetId="183" r:id="rId84"/>
    <sheet name="Recovered_Sheet5" sheetId="184" r:id="rId85"/>
    <sheet name="Other_Assets_Details" sheetId="185" r:id="rId86"/>
    <sheet name="Other_Assets_Depreciation_Expe" sheetId="87" r:id="rId87"/>
    <sheet name="Other_Liabilities_Details" sheetId="186" r:id="rId88"/>
    <sheet name="Fair_Value_Measurement_Inputs_" sheetId="187" r:id="rId89"/>
    <sheet name="Fair_Value_Assets_Measured_on_" sheetId="90" r:id="rId90"/>
    <sheet name="Fair_Value_Quantitative_Inform" sheetId="91" r:id="rId91"/>
    <sheet name="Fair_Value_Option_Quantitative" sheetId="92" r:id="rId92"/>
    <sheet name="Fair_Value_Option_Quantitative1" sheetId="188" r:id="rId93"/>
    <sheet name="Fair_Value_of_Financial_Instru" sheetId="189" r:id="rId94"/>
    <sheet name="Fair_Value_by_Balance_Sheet_Gr" sheetId="190" r:id="rId95"/>
    <sheet name="Schedule_of_Repurchase_Agreeme" sheetId="191" r:id="rId96"/>
    <sheet name="Schedule_of_Repurchase_Agreeme1" sheetId="192" r:id="rId97"/>
    <sheet name="Schedule_of_Repurchase_Agreeme2" sheetId="193" r:id="rId98"/>
    <sheet name="Schedule_of_Underlying_Assets_" sheetId="194" r:id="rId99"/>
    <sheet name="Schedule_of_Repurchase_Agreeme3" sheetId="195" r:id="rId100"/>
    <sheet name="Collateralized_Borrowings_in_S1" sheetId="196" r:id="rId101"/>
    <sheet name="Federal_Home_Loan_Bank_Advance2" sheetId="197" r:id="rId102"/>
    <sheet name="Schedule_of_Maturities_of_Fede" sheetId="198" r:id="rId103"/>
    <sheet name="Schedule_of_Underlying_Assets_1" sheetId="199" r:id="rId104"/>
    <sheet name="Stockholders_Equity_Schedule_o" sheetId="105" r:id="rId105"/>
    <sheet name="Stockholders_Equity_Schedule_o1" sheetId="200" r:id="rId106"/>
    <sheet name="Stockholders_Equity_Reclassifi" sheetId="107" r:id="rId107"/>
    <sheet name="Stockholders_Equity_Dividend_R" sheetId="108" r:id="rId108"/>
    <sheet name="Stockholders_Equity_Share_Repu" sheetId="109" r:id="rId109"/>
    <sheet name="Stockholders_Equity_AttheMarke" sheetId="201" r:id="rId110"/>
    <sheet name="Equity_Incentive_Plan_Details" sheetId="111" r:id="rId111"/>
    <sheet name="Income_Taxes_Details" sheetId="112" r:id="rId112"/>
    <sheet name="Earnings_Per_Share_Details" sheetId="113" r:id="rId113"/>
    <sheet name="Schedule_of_Related_Party_Tran" sheetId="114" r:id="rId1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<sst xmlns="http://schemas.openxmlformats.org/spreadsheetml/2006/main" count="6977" uniqueCount="1615">
  <si>
    <t>Document and Entity Information</t>
  </si>
  <si>
    <t>3 Months Ended</t>
  </si>
  <si>
    <t>Mar. 31, 2015</t>
  </si>
  <si>
    <t>Entity Information [Line Items]</t>
  </si>
  <si>
    <t>Entity Registrant Name</t>
  </si>
  <si>
    <t>TWO HARBORS INVESTMENT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</si>
  <si>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</si>
  <si>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</si>
  <si>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</si>
  <si>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</si>
  <si>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</si>
  <si>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</si>
  <si>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</si>
  <si>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</si>
  <si>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</si>
  <si>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</si>
  <si>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</si>
  <si>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</si>
  <si>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</si>
  <si>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</si>
  <si>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</si>
  <si>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ASSETS</t>
  </si>
  <si>
    <t>Available-for-sale securities, at fair value</t>
  </si>
  <si>
    <t>Trading securities, at fair value</t>
  </si>
  <si>
    <t>Residential mortgage loans held-for-sale, at fair value</t>
  </si>
  <si>
    <t>Residential mortgage loans held-for-investment in securitization trusts, at fair value</t>
  </si>
  <si>
    <t>Commercial real estate loans held-for-investment</t>
  </si>
  <si>
    <t>Mortgage servicing rights, at fair value</t>
  </si>
  <si>
    <t>Cash and cash equivalents</t>
  </si>
  <si>
    <t>Restricted cash</t>
  </si>
  <si>
    <t>Accrued interest receivable</t>
  </si>
  <si>
    <t>Due from counterparties</t>
  </si>
  <si>
    <t>Derivative assets, at fair value</t>
  </si>
  <si>
    <t>Other assets</t>
  </si>
  <si>
    <t>Total Assets</t>
  </si>
  <si>
    <t>[1]</t>
  </si>
  <si>
    <t>Liabilities</t>
  </si>
  <si>
    <t>Repurchase agreements</t>
  </si>
  <si>
    <t>Collateralized borrowings in securitization trusts, at fair value</t>
  </si>
  <si>
    <t>Federal Home Loan Bank advances</t>
  </si>
  <si>
    <t>Derivative liabilities, at fair value</t>
  </si>
  <si>
    <t>Due to counterparties</t>
  </si>
  <si>
    <t>Dividends payable</t>
  </si>
  <si>
    <t>Other liabilities</t>
  </si>
  <si>
    <t>Total liabilities</t>
  </si>
  <si>
    <t>Stockholders' Equity</t>
  </si>
  <si>
    <t>Preferred stock, par value $0.01 per share; 50,000,000 shares authorized; no shares issued and outstanding</t>
  </si>
  <si>
    <t>Common stock, par value $0.01 per share; 900,000,000 shares authorized and 366,566,133 and 366,395,920 shares issued and outstanding, respectively</t>
  </si>
  <si>
    <t>Additional paid-in capital</t>
  </si>
  <si>
    <t>Accumulated other comprehensive income</t>
  </si>
  <si>
    <t>Cumulative earnings</t>
  </si>
  <si>
    <t>Cumulative distributions to stockholders</t>
  </si>
  <si>
    <t>Total stockholdersâ€™ equity</t>
  </si>
  <si>
    <t>Total Liabilities and Stockholdersâ€™ Equity</t>
  </si>
  <si>
    <t>Variable Interest Entity, Consolidated, Carrying Amount, Assets</t>
  </si>
  <si>
    <t>Variable Interest Entity, Consolidated, Carrying Amount, Liabilities</t>
  </si>
  <si>
    <t>The condensed consolidated balance sheets include assets of consolidated variable interest entities, or VIEs, that can only be used to settle obligations of these VIEs, and liabilities of the consolidated VIEs for which creditors do not have recourse to Two Harbors Investment Corp. At MarchÂ 31, 2015 and DecemberÂ 31, 2014, assets of the VIEs totaled $2,227,499 and $1,754,943, and liabilities of the VIEs totaled $1,411,375 and $1,219,821, respectively. See Note 3 - Variable Interest Entities for additional information.</t>
  </si>
  <si>
    <t>Balance Sheet Paranthetical (USD $)</t>
  </si>
  <si>
    <t>In Thousands, except Share data, unless otherwise specified</t>
  </si>
  <si>
    <t>Common Stock, Par or Stated Value Per Share</t>
  </si>
  <si>
    <t>Common Stock, Shares Authorized</t>
  </si>
  <si>
    <t>Common Stock, Shares, Issued</t>
  </si>
  <si>
    <t>Common Stock, Shares, Outstanding</t>
  </si>
  <si>
    <t>Preferred Stock, Par or Stated Value Per Share</t>
  </si>
  <si>
    <t>Preferred Stock, Shares Authorized</t>
  </si>
  <si>
    <t>Preferred Stock, Shares Issued</t>
  </si>
  <si>
    <t>Preferred Stock, Shares Outstanding</t>
  </si>
  <si>
    <t>CONDENSED CONSOLIDATED STATEMENTS OF COMPREHENSIVE INCOME (LOSS) (USD $)</t>
  </si>
  <si>
    <t>Mar. 31, 2014</t>
  </si>
  <si>
    <t>Interest income:</t>
  </si>
  <si>
    <t>Available-for-sale securities</t>
  </si>
  <si>
    <t>Trading securities</t>
  </si>
  <si>
    <t>Residential mortgage loans held-for-sale</t>
  </si>
  <si>
    <t>Residential mortgage loans held-for-investment in securitization trusts</t>
  </si>
  <si>
    <t>Total interest income</t>
  </si>
  <si>
    <t>Interest expense:</t>
  </si>
  <si>
    <t>Collateralized borrowings in securitization trusts</t>
  </si>
  <si>
    <t>Total interest expense</t>
  </si>
  <si>
    <t>Net interest income</t>
  </si>
  <si>
    <t>Other-than-temporary impairments:</t>
  </si>
  <si>
    <t>Total other-than-temporary impairment losses</t>
  </si>
  <si>
    <t>Non-credit portion of loss recognized in other comprehensive (loss) income</t>
  </si>
  <si>
    <t>Net other-than-temporary credit impairment losses</t>
  </si>
  <si>
    <t>Other income:</t>
  </si>
  <si>
    <t>Gain (loss) on investment securities</t>
  </si>
  <si>
    <t>Loss on interest rate swap and swaption agreements</t>
  </si>
  <si>
    <t>Gain on other derivative instruments</t>
  </si>
  <si>
    <t>Gain (loss) on residential mortgage loans held-for-sale</t>
  </si>
  <si>
    <t>Servicing income</t>
  </si>
  <si>
    <t>Loss on servicing asset</t>
  </si>
  <si>
    <t>Other (loss) income</t>
  </si>
  <si>
    <t>Total other loss</t>
  </si>
  <si>
    <t>Expenses:</t>
  </si>
  <si>
    <t>Management fees</t>
  </si>
  <si>
    <t>Securitization deal costs</t>
  </si>
  <si>
    <t>Servicing expenses</t>
  </si>
  <si>
    <t>Other operating expenses</t>
  </si>
  <si>
    <t>Total expenses</t>
  </si>
  <si>
    <t>Income (loss) before income taxes</t>
  </si>
  <si>
    <t>Benefit from income taxes</t>
  </si>
  <si>
    <t>Net income (loss)</t>
  </si>
  <si>
    <t>Basic and diluted earnings (loss) per weighted average common share</t>
  </si>
  <si>
    <t>Dividends declared per common share</t>
  </si>
  <si>
    <t>Basic and diluted weighted average number of shares of common stock outstanding</t>
  </si>
  <si>
    <t>Comprehensive income:</t>
  </si>
  <si>
    <t>Other comprehensive (loss) income:</t>
  </si>
  <si>
    <t>Unrealized (loss) gain on available-for-sale securities, net</t>
  </si>
  <si>
    <t>Other comprehensive (loss) income</t>
  </si>
  <si>
    <t>Comprehensive income</t>
  </si>
  <si>
    <t>CONDENSED CONSOLIDATED STATEMENTS OF STOCKHOLDERS' EQUITY (USD $)</t>
  </si>
  <si>
    <t>In Thousands, except Share data</t>
  </si>
  <si>
    <t>Total</t>
  </si>
  <si>
    <t>Common Stock</t>
  </si>
  <si>
    <t>Additional Paid-in Capital</t>
  </si>
  <si>
    <t>Accumulated Other Comprehensive Income (Loss)</t>
  </si>
  <si>
    <t>Cumulative Earnings</t>
  </si>
  <si>
    <t>Cumulative Distributions to Stockholders</t>
  </si>
  <si>
    <t>Balance at Dec. 31, 2013</t>
  </si>
  <si>
    <t>Balance, shares at Dec. 31, 2013</t>
  </si>
  <si>
    <t>Other comprehensive income (loss) before reclassifications</t>
  </si>
  <si>
    <t>Amounts reclassified from accumulated other comprehensive income (loss)</t>
  </si>
  <si>
    <t>Net other comprehensive income (loss)</t>
  </si>
  <si>
    <t>Issuance of common stock, net of offering costs, shares</t>
  </si>
  <si>
    <t>Issuance of common stock, net of offering costs</t>
  </si>
  <si>
    <t>Common dividends declared</t>
  </si>
  <si>
    <t>Non-cash equity award compensation, shares</t>
  </si>
  <si>
    <t>Non-cash equity award compensation</t>
  </si>
  <si>
    <t>Balance at Mar. 31, 2014</t>
  </si>
  <si>
    <t>Balance, shares at Mar. 31, 2014</t>
  </si>
  <si>
    <t>Cumulative effect of adoption of new accounting principle at Dec. 31, 2014</t>
  </si>
  <si>
    <t>Adjusted balance at Dec. 31, 2014</t>
  </si>
  <si>
    <t>Balance at Dec. 31, 2014</t>
  </si>
  <si>
    <t>Balance, shares at Dec. 31, 2014</t>
  </si>
  <si>
    <t>Balance at Mar. 31, 2015</t>
  </si>
  <si>
    <t>Balance, shares at Mar. 31, 2015</t>
  </si>
  <si>
    <t>CONDENSED CONSOLIDATED STATEMENTS OF CASH FLOWS (USD $)</t>
  </si>
  <si>
    <t>Cash Flows From Operating Activities:</t>
  </si>
  <si>
    <t>Adjustments to reconcile net income (loss) to net cash (used in) provided by operating activities:</t>
  </si>
  <si>
    <t>Amortization of premiums and discounts on investment securities, net</t>
  </si>
  <si>
    <t>Other-than-temporary impairment losses</t>
  </si>
  <si>
    <t>Realized and unrealized (gains) losses on investment securities, net</t>
  </si>
  <si>
    <t>(Gain) loss on residential mortgage loans held-for-sale</t>
  </si>
  <si>
    <t>Loss (gain) on residential mortgage loans held-for-investment and collateralized borrowings in securitization trusts</t>
  </si>
  <si>
    <t>(Gain) loss on termination and option expiration of interest rate swaps and swaptions</t>
  </si>
  <si>
    <t>Unrealized loss on interest rate swaps and swaptions</t>
  </si>
  <si>
    <t>Unrealized (gain) loss on other derivative instruments</t>
  </si>
  <si>
    <t>Equity based compensation</t>
  </si>
  <si>
    <t>Depreciation of fixed assets</t>
  </si>
  <si>
    <t>Amortization of intangible assets</t>
  </si>
  <si>
    <t>Purchases of residential mortgage loans held-for-sale</t>
  </si>
  <si>
    <t>Proceeds from sales of residential mortgage loans held-for-sale</t>
  </si>
  <si>
    <t>Proceeds from repayment of residential mortgage loans held-for-sale</t>
  </si>
  <si>
    <t>Net change in assets and liabilities:</t>
  </si>
  <si>
    <t>Decrease in accrued interest receivable</t>
  </si>
  <si>
    <t>Increase in deferred income taxes, net</t>
  </si>
  <si>
    <t>Increase in income taxes receivable</t>
  </si>
  <si>
    <t>Decrease/(increase) in prepaid and fixed assets</t>
  </si>
  <si>
    <t>Decrease/(increase) in other receivables</t>
  </si>
  <si>
    <t>Increase in servicing advances</t>
  </si>
  <si>
    <t>Decrease in accrued interest payable</t>
  </si>
  <si>
    <t>(Decrease)/increase in income taxes payable</t>
  </si>
  <si>
    <t>Increase in accrued expenses and other liabilities</t>
  </si>
  <si>
    <t>Net cash (used in) provided by operating activities</t>
  </si>
  <si>
    <t>Cash Flows From Investing Activities:</t>
  </si>
  <si>
    <t>Purchases of available-for-sale securities</t>
  </si>
  <si>
    <t>Proceeds from sales of available-for-sale securities</t>
  </si>
  <si>
    <t>Principal payments on available-for-sale securities</t>
  </si>
  <si>
    <t>Short sales and purchases of other derivative instruments</t>
  </si>
  <si>
    <t>Proceeds from sales of other derivative instruments, net</t>
  </si>
  <si>
    <t>Purchases of trading securities</t>
  </si>
  <si>
    <t>Proceeds from sales of trading securities</t>
  </si>
  <si>
    <t>Proceeds from repayment of residential mortgage loans held-for-investment in securitization trusts</t>
  </si>
  <si>
    <t>Purchases of commercial real estate loans held-for-investment</t>
  </si>
  <si>
    <t>Purchases of mortgage servicing rights, net of purchase price adjustments</t>
  </si>
  <si>
    <t>Purchases of Federal Home Loan Bank stock</t>
  </si>
  <si>
    <t>Purchases of equity investments</t>
  </si>
  <si>
    <t>Increase/(decrease) in due to counterparties, net</t>
  </si>
  <si>
    <t>(Increase)/decrease in restricted cash</t>
  </si>
  <si>
    <t>Net cash provided by (used in) investing activities</t>
  </si>
  <si>
    <t>Cash Flows From Financing Activities:</t>
  </si>
  <si>
    <t>Proceeds from repurchase agreements</t>
  </si>
  <si>
    <t>Principal payments on repurchase agreements</t>
  </si>
  <si>
    <t>Proceeds from issuance of collateralized borrowings in securitization trusts</t>
  </si>
  <si>
    <t>Principal payments on collateralized borrowings in securitization trusts</t>
  </si>
  <si>
    <t>Proceeds from Federal Home Loan Bank advances</t>
  </si>
  <si>
    <t>Proceeds from issuance of common stock, net of offering costs</t>
  </si>
  <si>
    <t>Dividends paid on common stock</t>
  </si>
  <si>
    <t>Net cash provided by financing activities</t>
  </si>
  <si>
    <t>Net increase in cash and cash equivalents</t>
  </si>
  <si>
    <t>Cash and cash equivalents at beginning of period</t>
  </si>
  <si>
    <t>Cash and cash equivalents at end of period</t>
  </si>
  <si>
    <t>Supplemental Disclosure of Cash Flow Information:</t>
  </si>
  <si>
    <t>Cash paid for interest</t>
  </si>
  <si>
    <t>Cash paid for taxes</t>
  </si>
  <si>
    <t>Noncash Investing and Financing Activities:</t>
  </si>
  <si>
    <t>Transfers of residential mortgage loans held-for-sale to residential mortgage loans held-for-investment in securitization trusts</t>
  </si>
  <si>
    <t>Additions to mortgage servicing rights due to sale of residential mortgage loans held-for-sale</t>
  </si>
  <si>
    <t>Cumulative effect of adoption of new accounting principle</t>
  </si>
  <si>
    <t>Cash dividends declared but not paid at end of period</t>
  </si>
  <si>
    <t>Reconciliation of residential mortgage loans held-for-sale:</t>
  </si>
  <si>
    <t>Residential mortgage loans held-for-sale at beginning of period</t>
  </si>
  <si>
    <t>Transfers to residential mortgage loans held-for-investment in securitization trusts</t>
  </si>
  <si>
    <t>Realized and unrealized gains (losses) on residential mortgage loans held-for-sale</t>
  </si>
  <si>
    <t>Residential mortgage loans held-for-sale at end of period</t>
  </si>
  <si>
    <t>Organization and Operations (Notes)</t>
  </si>
  <si>
    <t>Organization and Operations [Abstract]</t>
  </si>
  <si>
    <t>Organization and Operations</t>
  </si>
  <si>
    <t>Two Harbors Investment Corp., or the Company, is a Maryland corporation focused on investing in, financing and managing residential mortgage-backed securities, or RMBS, residential mortgage loans, mortgage servicing rights, or MSR, commercial real estate and other financial assets. The Company is externally managed and advised by PRCM Advisers LLC, or PRCM Advisers, which is a subsidiary of Pine River Capital Management L.P., or Pine River, a global multi-strategy asset management firm. The Company’s common stock is listed on the NYSE under the symbol “TWO”.</t>
  </si>
  <si>
    <t>The Company was incorporated on May 21, 2009, and commenced operations as a publicly traded company on October 28, 2009, upon completion of a merger with Capitol Acquisition Corp., or Capitol, which became a wholly owned indirect subsidiary of the Company as a result of the merger.</t>
  </si>
  <si>
    <t>The Company has elected to be treated as a real estate investment trust, or REIT, as defined under the Internal Revenue Code of 1986, as amended, or the Code, for U.S. federal income tax purposes. As long as the Company continues to comply with a number of requirements under federal tax law and maintains its qualification as a REIT, the Company generally will not be subject to U.S. federal income taxes to the extent that the Company distributes its taxable income to its stockholders on an annual basis and does not engage in prohibited transactions. However, certain activities that the Company may perform may cause it to earn income which will not be qualifying income for REIT purposes. The Company has designated certain of its subsidiaries as taxable REIT subsidiaries, or TRSs, as defined in the Code, to engage in such activities, and the Company may in the future form additional TRSs.</t>
  </si>
  <si>
    <t>Basis of Presentation and Significant Accounting Policies (Notes)</t>
  </si>
  <si>
    <t>Basis of Presentation and Significant Accounting Policies [Abstract]</t>
  </si>
  <si>
    <t>Basis of Presentation and Significant Accounting Policies [Text Block]</t>
  </si>
  <si>
    <t>Basis of Presentation and Significant Accounting Policies</t>
  </si>
  <si>
    <t>Consolidation and Basis of Presentation</t>
  </si>
  <si>
    <r>
      <t xml:space="preserve">The interim unaudited condensed consolidated financial statements of the Company have been prepared in accordance with the rules and regulations of the Securities and Exchange Commission, or SEC. Certain information and note disclosures normally included in financial statements prepared in accordance with U.S. generally accepted accounting principles, or U.S. GAAP, have been condensed or omitted according to such SEC rules and regulations. However, management believes that the disclosures included in these interim condensed consolidated financial statements are adequate to make the information presented not misleading. The accompanying condensed consolidated financial statements should be read in conjunction with the financial statements and notes thereto included in the Company’s Annual Report on Form 10-K for the year ended </t>
    </r>
    <r>
      <rPr>
        <sz val="10"/>
        <color rgb="FF000000"/>
        <rFont val="Inherit"/>
      </rPr>
      <t>December 31, 2014</t>
    </r>
    <r>
      <rPr>
        <sz val="10"/>
        <color theme="1"/>
        <rFont val="Inherit"/>
      </rPr>
      <t xml:space="preserve">. In the opinion of management, all normal and recurring adjustments necessary to present fairly the financial condition of the Company at </t>
    </r>
    <r>
      <rPr>
        <sz val="10"/>
        <color rgb="FF000000"/>
        <rFont val="Inherit"/>
      </rPr>
      <t>March 31, 2015</t>
    </r>
    <r>
      <rPr>
        <sz val="10"/>
        <color theme="1"/>
        <rFont val="Inherit"/>
      </rPr>
      <t xml:space="preserve"> and results of operations for all periods presented have been made. The results of operations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should not be construed as indicative of the results to be expected for future periods or the full year.</t>
    </r>
  </si>
  <si>
    <r>
      <t>The condensed consolidated financial statements of the Company have been prepared on the accrual basis of accounting in accordance with U.S. GAAP. The preparation of financial statements in conformity with U.S. GAAP requires us to make a number of significant estimates and assumptions. These estimates include estimates of fair value of certain assets and liabilities, amount and timing of credit losses, prepayment rates, the period of time during which the Company anticipates an increase in the fair values of real estate securities sufficient to recover unrealized losses in those securities, and other estimates that affect the reported amounts of certain assets and liabilities and disclosure of contingent assets and liabilities as of the date of the condensed consolidated financial statements and the reported amounts of certain revenues and expenses during the reported period. It is likely that changes in these estimates (</t>
    </r>
    <r>
      <rPr>
        <i/>
        <sz val="10"/>
        <color theme="1"/>
        <rFont val="Inherit"/>
      </rPr>
      <t>e.g.</t>
    </r>
    <r>
      <rPr>
        <sz val="10"/>
        <color theme="1"/>
        <rFont val="Inherit"/>
      </rPr>
      <t>, valuation changes due to supply and demand, credit performance, prepayments, interest rates, or other reasons) will occur in the near term. The Company’s estimates are inherently subjective in nature and actual results could differ from its estimates and the differences may be material.</t>
    </r>
  </si>
  <si>
    <t xml:space="preserve">The condensed consolidated financial statements of the Company include the accounts of all subsidiaries; inter-company accounts and transactions have been eliminated. Certain prior period amounts have been reclassified to conform to the current period presentation. </t>
  </si>
  <si>
    <t>All trust entities in which the Company holds investments that are considered VIEs for financial reporting purposes were reviewed for consolidation under the applicable consolidation guidance. Because the Company has both the power to direct the activities of the trusts that most significantly impact the entities’ performance, and the obligation to absorb losses or the right to receive benefits of the entities that could be significant, the Company consolidates the trusts.</t>
  </si>
  <si>
    <t>Significant Accounting Policies</t>
  </si>
  <si>
    <r>
      <t xml:space="preserve">Included in Note 2 to the Consolidated Financial Statements of the Company’s </t>
    </r>
    <r>
      <rPr>
        <sz val="10"/>
        <color rgb="FF000000"/>
        <rFont val="Inherit"/>
      </rPr>
      <t>2014</t>
    </r>
    <r>
      <rPr>
        <sz val="10"/>
        <color theme="1"/>
        <rFont val="Inherit"/>
      </rPr>
      <t xml:space="preserve"> Annual Report on Form 10-K is a summary of the Company’s significant accounting policies. Provided below is a summary of additional accounting policies that are significant to the Company’s consolidated financial condition and results of operations for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t>
    </r>
  </si>
  <si>
    <t>Commercial Real Estate Loans Held-for-Investment</t>
  </si>
  <si>
    <t>The Company is the sole certificate holder of a trust entity that holds a commercial real estate loan. The trust is considered a VIE for financial reporting purposes and, thus, is reviewed for consolidation under the applicable consolidation guidance. As the Company has both the power to direct the activities of the trust that most significantly impact the entity’s performance, and the obligation to absorb losses or the right to receive benefits of the entity that could be significant, the Company consolidates the trust. The underlying loan is classified as commercial real estate loans held-for-investment on the condensed consolidated balance sheets. The loan is legally isolated from the Company and has been structured to be beyond the reach of creditors of the Company. Interest income on commercial real estate loans held-for-investment is recorded on the condensed consolidated statements of comprehensive income.</t>
  </si>
  <si>
    <t>Commercial real estate loans held-for-investment are reported at cost, net of any unamortized premiums or discounts, unless deemed impaired. The Company evaluates each loan for impairment at least quarterly. Impairment occurs when it is deemed probable that the Company will not be able to collect all amounts due according to the contractual terms of the loan. If a loan is considered to be impaired, the Company records an allowance to reduce the carrying value of the loan to the present value of expected future cash flows.</t>
  </si>
  <si>
    <t>The Company’s commercial real estate loans are collateralized either by real property or by equity interests in the commercial real estate borrower. As a result, the Company regularly evaluates the extent and impact of any credit deterioration associated with the performance and/or value of the underlying collateral property, as well as the financial and operating capability of the borrower, borrowing entity or loan sponsor. The Company also evaluates the financial wherewithal of any loan guarantors as well as the borrower’s competency in managing and operating the properties. In addition, the Company considers the overall economic environment, real estate sector, and geographic sub-market in which the borrower operates.</t>
  </si>
  <si>
    <t>Interest income on commercial real estate loans held-for-investment is recognized at the loan coupon rate. Any premiums or discounts are amortized or accreted into interest income using the effective interest method. Loans are considered past due when they are 30 days past their contractual due date. Interest income recognition is suspended when loans are placed on nonaccrual status. Generally, commercial real estate loans are placed on nonaccrual status when delinquent for more than 60 days or when determined not to be probable of full collection. Interest accrued, but not collected, at the date loans are placed on nonaccrual is reversed and subsequently recognized only to the extent it is received in cash or until it qualifies for return to accrual status. However, where there is doubt regarding the ultimate collectability of loan principal, all cash received is applied to reduce the carrying value of such loans. Commercial real estate loans are restored to accrual status only when contractually current or the collection of future payments is reasonably assured.</t>
  </si>
  <si>
    <t>Offsetting Assets and Liabilities</t>
  </si>
  <si>
    <t>Certain of the Company’s repurchase agreements are governed by underlying agreements that provide for a right of setoff in the event of default of either party to the agreement. The Company also has netting arrangements in place with all derivative counterparties pursuant to standard documentation developed by the International Swap and Derivatives Association, or ISDA, or central clearing exchange agreements, in the case of centrally cleared interest rate swaps. Additionally, the Company and the counterparty or clearing agency are required to post cash collateral based upon the net underlying market value of the Company’s open positions with the counterparty.</t>
  </si>
  <si>
    <t>Under U.S. GAAP, if the Company has a valid right of setoff, it may offset the related asset and liability and report the net amount. The Company presents repurchase agreements subject to master netting arrangements or similar agreements on a gross basis, and derivative assets and liabilities subject to such arrangements on a net basis, based on derivative type and counterparty, in its condensed consolidated balance sheets. Separately, the Company presents cash collateral subject to such arrangements on a net basis, based on counterparty, in its condensed consolidated balance sheets. However, the Company does not offset financial assets and liabilities with the associated cash collateral on its condensed consolidated balance sheets.</t>
  </si>
  <si>
    <r>
      <t xml:space="preserve">The following tables present information about the Company’s assets and liabilities that are subject to master netting arrangements or similar agreements and can potentially be offset on the Company’s condensed consolidated balance sheets 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t>
    </r>
  </si>
  <si>
    <r>
      <t xml:space="preserve">Gross Amounts Not Offset with Financial Assets (Liabilities) in the Condensed Consolidated Balance Sheets </t>
    </r>
    <r>
      <rPr>
        <b/>
        <sz val="7"/>
        <color theme="1"/>
        <rFont val="Inherit"/>
      </rPr>
      <t>(1)</t>
    </r>
  </si>
  <si>
    <t>(in thousands)</t>
  </si>
  <si>
    <t>Gross Amounts of Recognized Assets (Liabilities)</t>
  </si>
  <si>
    <t>Gross Amounts Offset in the Condensed Consolidated Balance Sheets</t>
  </si>
  <si>
    <t>Net Amounts of Assets (Liabilities) Presented in the Condensed Consolidated Balance Sheets</t>
  </si>
  <si>
    <t>Financial Instruments</t>
  </si>
  <si>
    <t>Cash Collateral (Received) Pledged</t>
  </si>
  <si>
    <t>Net Amount</t>
  </si>
  <si>
    <t>Assets</t>
  </si>
  <si>
    <t>Derivative assets</t>
  </si>
  <si>
    <t>$</t>
  </si>
  <si>
    <t>(92,438</t>
  </si>
  <si>
    <t>)</t>
  </si>
  <si>
    <t>(155,149</t>
  </si>
  <si>
    <t>—</t>
  </si>
  <si>
    <t>(13,094,878</t>
  </si>
  <si>
    <t>Derivative liabilities</t>
  </si>
  <si>
    <t>(247,587</t>
  </si>
  <si>
    <t>Total Liabilities</t>
  </si>
  <si>
    <t>(13,342,465</t>
  </si>
  <si>
    <t>(13,250,027</t>
  </si>
  <si>
    <t>(62,699</t>
  </si>
  <si>
    <t>(90,233</t>
  </si>
  <si>
    <t>(12,932,463</t>
  </si>
  <si>
    <t>(152,932</t>
  </si>
  <si>
    <t>(13,085,395</t>
  </si>
  <si>
    <t>(13,022,696</t>
  </si>
  <si>
    <t>____________________</t>
  </si>
  <si>
    <t>Amounts presented are limited in total to the net amount of assets or liabilities presented in the condensed consolidated balance sheets by instrument. Excess cash collateral or financial assets that are pledged to counterparties may exceed the financial liabilities subject to a master netting arrangement or similar agreement, or counterparties may have pledged excess cash collateral to the Company that exceed the corresponding financial assets. These excess amounts are excluded from the table above, although separately reported within restricted cash, due from counterparties, or due to counterparties in the Company’s condensed consolidated balance sheets.</t>
  </si>
  <si>
    <t>Recently Issued and/or Adopted Accounting Standards</t>
  </si>
  <si>
    <t>Measuring the Financial Assets and the Financial Liabilities of a Consolidated Collateralized Financing Entity</t>
  </si>
  <si>
    <t>In August 2014, the FASB issued ASU No. 2014-13, which updates the guidance on measuring the financial assets and financial liabilities of consolidated collateralized financing entities, or CFEs. The update allows an entity to measure both the financial assets and financial liabilities of a qualifying CFE it consolidates using the fair value of either the CFE’s financial assets or financial liabilities, whichever is more observable. The ASU requires certain recurring disclosures and was effective for annual periods beginning on or after December 15, 2015, with early adoption permitted as of the beginning of an annual period. Early adoption of this ASU was applied using a modified retrospective approach by recording a cumulative-effect adjustment to equity as of January 1, 2015, which did not have a material impact on the Company’s financial condition or results of operations.</t>
  </si>
  <si>
    <t>Classification of Certain Government-Guaranteed Mortgage Loans upon Foreclosure</t>
  </si>
  <si>
    <r>
      <t xml:space="preserve">In August 2014, the FASB issued ASU No. 2014-14, which </t>
    </r>
    <r>
      <rPr>
        <sz val="10"/>
        <color rgb="FF333333"/>
        <rFont val="Inherit"/>
      </rPr>
      <t>requires that, upon foreclosure, a mortgage loan that is fully guaranteed under certain government programs be derecognized and a separate receivable be recognized when specific criteria are met</t>
    </r>
    <r>
      <rPr>
        <sz val="10"/>
        <color theme="1"/>
        <rFont val="Inherit"/>
      </rPr>
      <t>. The ASU requires certain recurring disclosures and is effective for annual periods, and interim periods within those annual periods, beginning on or after December 15, 2014, with early adoption permitted. Adoption of this ASU did not have a material impact on the Company’s financial condition or results of operations.</t>
    </r>
  </si>
  <si>
    <t>Disclosure of Uncertainties about an Entity’s Ability to Continue as a Going Concern</t>
  </si>
  <si>
    <r>
      <t xml:space="preserve">In August 2014, the FASB issued ASU No. 2014-15, which </t>
    </r>
    <r>
      <rPr>
        <sz val="10"/>
        <color rgb="FF333333"/>
        <rFont val="Inherit"/>
      </rPr>
      <t>requires management to evaluate whether there are conditions and events that raise substantial doubt about the entity’s ability to continue as a going concern for both annual and interim reporting periods</t>
    </r>
    <r>
      <rPr>
        <sz val="10"/>
        <color theme="1"/>
        <rFont val="Inherit"/>
      </rPr>
      <t>. The ASU requires certain disclosures if management concludes that substantial doubt exists and plans to alleviate that doubt. The ASU is effective for annual periods ending after December 15, 2016, and for both annual and interim periods thereafter, with early adoption permitted.</t>
    </r>
  </si>
  <si>
    <t>Amendments to the Consolidation Analysis</t>
  </si>
  <si>
    <t>In February 2015, the FASB issued ASU No. 2015-2, which changes the guidance on the consolidation of certain investment funds as well as both the variable interest model and the voting model. The ASU requires certain recurring disclosures and is effective for annual periods, and interim periods within those annual periods, beginning on or after December 15, 2015, with early adoption permitted. Early adoption of this ASU did not have a material impact on the Company’s financial condition or results of operations.</t>
  </si>
  <si>
    <t>Variable Interest Entities (Notes)</t>
  </si>
  <si>
    <t>Variable Interest Entities [Abstract]</t>
  </si>
  <si>
    <t>Variable Interest Entities [Text Block]</t>
  </si>
  <si>
    <t>Variable Interest Entities</t>
  </si>
  <si>
    <t>The Company purchases subordinated debt and excess servicing rights from securitization trusts sponsored by either third parties or the Company’s subsidiaries. Additionally, the Company is the sole certificate holder of a trust entity that holds a commercial real estate loan. All of these trusts are considered VIEs for financial reporting purposes and, thus, were reviewed for consolidation under the applicable consolidation guidance. Because the Company has both the power to direct the activities of the trusts that most significantly impact the entities’ performance, and the obligation to absorb losses or the right to receive benefits of the entities that could be significant, the Company consolidates the trusts. As the Company is required to reassess VIE consolidation guidance each quarter, new facts and circumstances may change the Company’s determination. A change in the Company’s determination could result in a material impact to the Company’s financial statements during subsequent reporting periods.</t>
  </si>
  <si>
    <t>The following table presents a summary of the assets and liabilities of all consolidated trusts as reported on the condensed consolidated balance sheets:</t>
  </si>
  <si>
    <t>March 31,</t>
  </si>
  <si>
    <t>December 31,</t>
  </si>
  <si>
    <t>Accrued interest payable</t>
  </si>
  <si>
    <t>Available-for-Sale Securities, at Fair Value (Notes)</t>
  </si>
  <si>
    <t>Available-for-sale Securities [Abstract]</t>
  </si>
  <si>
    <t>Investments in Debt and Marketable Equity Securities (and Certain Trading Assets) Disclosure [Text Block]</t>
  </si>
  <si>
    <t>Available-for-Sale Securities, at Fair Value</t>
  </si>
  <si>
    <r>
      <t xml:space="preserve">The Company holds available-for-sale, or AFS, investment securities, which are carried at fair value. AFS securities exclude the retained interests from the Company’s on-balance sheet securitizations, as they are eliminated in consolidation in accordance with U.S. GAAP. The following table presents the Company’s AFS investment securities by collateral type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</si>
  <si>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Mortgage-backed securities:</t>
  </si>
  <si>
    <t>Agency</t>
  </si>
  <si>
    <t>Federal Home Loan Mortgage Corporation</t>
  </si>
  <si>
    <t>Federal National Mortgage Association</t>
  </si>
  <si>
    <t>Government National Mortgage Association</t>
  </si>
  <si>
    <t>Non-Agency</t>
  </si>
  <si>
    <t>Total mortgage-backed securities</t>
  </si>
  <si>
    <r>
      <t xml:space="preserve">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pledged AFS securities with a carrying value of $14.2 billion as collateral for repurchase agreements and advances from Federal Home Loan Bank of Des Moines, or the FHLB. See Note 16 - </t>
    </r>
    <r>
      <rPr>
        <i/>
        <sz val="10"/>
        <color theme="1"/>
        <rFont val="Inherit"/>
      </rPr>
      <t xml:space="preserve">Repurchase Agreements </t>
    </r>
    <r>
      <rPr>
        <sz val="10"/>
        <color theme="1"/>
        <rFont val="Inherit"/>
      </rPr>
      <t xml:space="preserve">and Note 18 - </t>
    </r>
    <r>
      <rPr>
        <i/>
        <sz val="10"/>
        <color theme="1"/>
        <rFont val="Inherit"/>
      </rPr>
      <t>Federal Home Loan Bank of Des Moines Advances</t>
    </r>
    <r>
      <rPr>
        <sz val="10"/>
        <color theme="1"/>
        <rFont val="Inherit"/>
      </rPr>
      <t>.</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</si>
  <si>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did not have any securities purchased from and financed with the same counterparty that did not meet the conditions of ASC 860, </t>
    </r>
    <r>
      <rPr>
        <i/>
        <sz val="10"/>
        <color theme="1"/>
        <rFont val="Inherit"/>
      </rPr>
      <t>Transfers and Servicing</t>
    </r>
    <r>
      <rPr>
        <sz val="10"/>
        <color theme="1"/>
        <rFont val="Inherit"/>
      </rPr>
      <t>, or ASC 860, to be considered linked transactions and, therefore, classified as derivatives.</t>
    </r>
  </si>
  <si>
    <r>
      <t xml:space="preserve">The following tables present the amortized cost and carrying value (which approximates fair value) of AFS securities by collateral type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</si>
  <si>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 2015</t>
  </si>
  <si>
    <t>Face Value</t>
  </si>
  <si>
    <t>Unamortized premium</t>
  </si>
  <si>
    <t>Unamortized discount</t>
  </si>
  <si>
    <t>Designated credit reserve</t>
  </si>
  <si>
    <t>(747,384</t>
  </si>
  <si>
    <t>Net, unamortized</t>
  </si>
  <si>
    <t>(2,939,997</t>
  </si>
  <si>
    <t>(871,983</t>
  </si>
  <si>
    <t>(3,811,980</t>
  </si>
  <si>
    <t>Amortized Cost</t>
  </si>
  <si>
    <t>Gross unrealized gains</t>
  </si>
  <si>
    <t>Gross unrealized losses</t>
  </si>
  <si>
    <t>(26,917</t>
  </si>
  <si>
    <t>(1,533</t>
  </si>
  <si>
    <t>(28,450</t>
  </si>
  <si>
    <t>Carrying Value</t>
  </si>
  <si>
    <t>December 31, 2014</t>
  </si>
  <si>
    <t>(927,605</t>
  </si>
  <si>
    <t>(3,009,782</t>
  </si>
  <si>
    <t>(967,368</t>
  </si>
  <si>
    <t>(3,977,150</t>
  </si>
  <si>
    <t>(34,388</t>
  </si>
  <si>
    <t>(1,643</t>
  </si>
  <si>
    <t>(36,031</t>
  </si>
  <si>
    <r>
      <t xml:space="preserve">The following tables present the carrying value of the Company’s AFS investment securities by rate type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</si>
  <si>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 Agency</t>
  </si>
  <si>
    <t> Non-Agency</t>
  </si>
  <si>
    <t> Total</t>
  </si>
  <si>
    <t>Adjustable Rate</t>
  </si>
  <si>
    <t>Fixed Rate</t>
  </si>
  <si>
    <t>When the Company purchases a credit-sensitive AFS security at a significant discount to its face value, the Company often does not amortize into income a significant portion of this discount that the Company is entitled to earn because it does not expect to collect it due to the inherent credit risk of the security. The Company may also record an other-than-temporary impairment, or OTTI, for a portion of its investment in the security to the extent the Company believes that the amortized cost will exceed the present value of expected future cash flows. The amount of principal that the Company does not amortize into income is designated as a credit reserve on the security, with unamortized net discounts or premiums amortized into income over time to the extent realizable.</t>
  </si>
  <si>
    <r>
      <t xml:space="preserve">The following table presents the changes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of the unamortized net discount and designated credit reserves on non-Agency AFS securities.</t>
    </r>
  </si>
  <si>
    <t>Three Months Ended March 31,</t>
  </si>
  <si>
    <t>Designated Credit Reserve</t>
  </si>
  <si>
    <t>Unamortized Net Discount</t>
  </si>
  <si>
    <t>Beginning balance at January 1</t>
  </si>
  <si>
    <t>(1,894,973</t>
  </si>
  <si>
    <t>(1,234,449</t>
  </si>
  <si>
    <t>(1,071,559</t>
  </si>
  <si>
    <t>(2,306,008</t>
  </si>
  <si>
    <t>Acquisitions</t>
  </si>
  <si>
    <t>(935</t>
  </si>
  <si>
    <t>(16,678</t>
  </si>
  <si>
    <t>(18,254</t>
  </si>
  <si>
    <t>(34,932</t>
  </si>
  <si>
    <t>Accretion of net discount</t>
  </si>
  <si>
    <t>Realized credit losses</t>
  </si>
  <si>
    <t>Reclassification adjustment for other-than-temporary impairments</t>
  </si>
  <si>
    <t>(212</t>
  </si>
  <si>
    <t>Transfers from (to)</t>
  </si>
  <si>
    <t>(41,092</t>
  </si>
  <si>
    <t>(22,639</t>
  </si>
  <si>
    <t>Sales, calls, other</t>
  </si>
  <si>
    <t>Ending balance at March 31</t>
  </si>
  <si>
    <t>(1,619,367</t>
  </si>
  <si>
    <t>(1,196,798</t>
  </si>
  <si>
    <t>(1,063,802</t>
  </si>
  <si>
    <t>(2,260,600</t>
  </si>
  <si>
    <r>
      <t xml:space="preserve">The following table presents the components comprising the carrying value of AFS securities not deemed to be other than temporarily impaired by length of time that the securities had an unrealized loss position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At </t>
    </r>
    <r>
      <rPr>
        <sz val="10"/>
        <color rgb="FF000000"/>
        <rFont val="Inherit"/>
      </rPr>
      <t>March 31, 2015</t>
    </r>
    <r>
      <rPr>
        <sz val="10"/>
        <color theme="1"/>
        <rFont val="Inherit"/>
      </rPr>
      <t xml:space="preserve">, the Company held </t>
    </r>
    <r>
      <rPr>
        <sz val="10"/>
        <color rgb="FF000000"/>
        <rFont val="Inherit"/>
      </rPr>
      <t>1,506</t>
    </r>
    <r>
      <rPr>
        <sz val="10"/>
        <color theme="1"/>
        <rFont val="Inherit"/>
      </rPr>
      <t xml:space="preserve"> AFS securities, of which </t>
    </r>
    <r>
      <rPr>
        <sz val="10"/>
        <color rgb="FF000000"/>
        <rFont val="Inherit"/>
      </rPr>
      <t>116</t>
    </r>
    <r>
      <rPr>
        <sz val="10"/>
        <color theme="1"/>
        <rFont val="Inherit"/>
      </rPr>
      <t xml:space="preserve"> were in an unrealized loss position for less than twelve consecutive months and </t>
    </r>
    <r>
      <rPr>
        <sz val="10"/>
        <color rgb="FF000000"/>
        <rFont val="Inherit"/>
      </rPr>
      <t>171</t>
    </r>
    <r>
      <rPr>
        <sz val="10"/>
        <color theme="1"/>
        <rFont val="Inherit"/>
      </rPr>
      <t xml:space="preserve"> were in an unrealized loss position for more than twelve consecutive months. At </t>
    </r>
    <r>
      <rPr>
        <sz val="10"/>
        <color rgb="FF000000"/>
        <rFont val="Inherit"/>
      </rPr>
      <t>December 31, 2014</t>
    </r>
    <r>
      <rPr>
        <sz val="10"/>
        <color theme="1"/>
        <rFont val="Inherit"/>
      </rPr>
      <t>, the Company held 1,452 AFS securities, of which 57 were in an unrealized loss position for less than twelve months and 172 were in an unrealized loss position for more than twelve consecutive months.</t>
    </r>
  </si>
  <si>
    <t>Unrealized Loss Position for</t>
  </si>
  <si>
    <t>Less than 12 Months</t>
  </si>
  <si>
    <t>12 Months or More</t>
  </si>
  <si>
    <t>Estimated Fair Value</t>
  </si>
  <si>
    <t>Gross Unrealized Losses</t>
  </si>
  <si>
    <t>(6,006</t>
  </si>
  <si>
    <t>(22,444</t>
  </si>
  <si>
    <t>(3,146</t>
  </si>
  <si>
    <t>(32,885</t>
  </si>
  <si>
    <t>Evaluating AFS Securities for Other-Than-Temporary Impairments</t>
  </si>
  <si>
    <t>In evaluating AFS securities for OTTI, the Company determines whether there has been a significant adverse quarterly change in the cash flow expectations for a security. The Company compares the amortized cost of each security in an unrealized loss position against the present value of expected future cash flows of the security. The Company also considers whether there has been a significant adverse change in the regulatory and/or economic environment as part of this analysis. If the amortized cost of the security is greater than the present value of expected future cash flows using the original yield as the discount rate, an other-than-temporary credit impairment has occurred. If the Company does not intend to sell and will not be more likely than not required to sell the security, the credit loss is recognized in earnings and the balance of the unrealized loss is recognized in other comprehensive (loss) income. If the Company intends to sell the security or will be more likely than not required to sell the security, the full unrealized loss is recognized in earnings.</t>
  </si>
  <si>
    <r>
      <t xml:space="preserve">The Company recorded a </t>
    </r>
    <r>
      <rPr>
        <sz val="10"/>
        <color rgb="FF000000"/>
        <rFont val="Inherit"/>
      </rPr>
      <t>$0.1 million</t>
    </r>
    <r>
      <rPr>
        <sz val="10"/>
        <color theme="1"/>
        <rFont val="Inherit"/>
      </rPr>
      <t xml:space="preserve"> other-than-temporary credit impairment during the three months ended </t>
    </r>
    <r>
      <rPr>
        <sz val="10"/>
        <color rgb="FF000000"/>
        <rFont val="Inherit"/>
      </rPr>
      <t>March 31, 2015</t>
    </r>
    <r>
      <rPr>
        <sz val="10"/>
        <color theme="1"/>
        <rFont val="Inherit"/>
      </rPr>
      <t xml:space="preserve"> on </t>
    </r>
    <r>
      <rPr>
        <sz val="10"/>
        <color rgb="FF000000"/>
        <rFont val="Inherit"/>
      </rPr>
      <t>one</t>
    </r>
    <r>
      <rPr>
        <sz val="10"/>
        <color theme="1"/>
        <rFont val="Inherit"/>
      </rPr>
      <t xml:space="preserve"> non-Agency RMBS where the future expected cash flows for the security were less than its amortized cost. As of </t>
    </r>
    <r>
      <rPr>
        <sz val="10"/>
        <color rgb="FF000000"/>
        <rFont val="Inherit"/>
      </rPr>
      <t>March 31, 2015</t>
    </r>
    <r>
      <rPr>
        <sz val="10"/>
        <color theme="1"/>
        <rFont val="Inherit"/>
      </rPr>
      <t xml:space="preserve">, impaired securities with a carrying value of $144.8 million had actual weighted average cumulative losses of </t>
    </r>
    <r>
      <rPr>
        <sz val="10"/>
        <color rgb="FF000000"/>
        <rFont val="Inherit"/>
      </rPr>
      <t>10.1%</t>
    </r>
    <r>
      <rPr>
        <sz val="10"/>
        <color theme="1"/>
        <rFont val="Inherit"/>
      </rPr>
      <t xml:space="preserve">, weighted average three-month prepayment speed of </t>
    </r>
    <r>
      <rPr>
        <sz val="10"/>
        <color rgb="FF000000"/>
        <rFont val="Inherit"/>
      </rPr>
      <t>4.6%</t>
    </r>
    <r>
      <rPr>
        <sz val="10"/>
        <color theme="1"/>
        <rFont val="Inherit"/>
      </rPr>
      <t xml:space="preserve">, weighted average 60+ day delinquency of </t>
    </r>
    <r>
      <rPr>
        <sz val="10"/>
        <color rgb="FF000000"/>
        <rFont val="Inherit"/>
      </rPr>
      <t>28.8%</t>
    </r>
    <r>
      <rPr>
        <sz val="10"/>
        <color theme="1"/>
        <rFont val="Inherit"/>
      </rPr>
      <t xml:space="preserve"> of the pool balance, and weighted average FICO score of </t>
    </r>
    <r>
      <rPr>
        <sz val="10"/>
        <color rgb="FF000000"/>
        <rFont val="Inherit"/>
      </rPr>
      <t>664</t>
    </r>
    <r>
      <rPr>
        <sz val="10"/>
        <color theme="1"/>
        <rFont val="Inherit"/>
      </rPr>
      <t xml:space="preserve">. At </t>
    </r>
    <r>
      <rPr>
        <sz val="10"/>
        <color rgb="FF000000"/>
        <rFont val="Inherit"/>
      </rPr>
      <t>March 31, 2015</t>
    </r>
    <r>
      <rPr>
        <sz val="10"/>
        <color theme="1"/>
        <rFont val="Inherit"/>
      </rPr>
      <t xml:space="preserve">, the Company did not intend to sell the securities and determined that it was not more likely than not that the Company will be required to sell the securities; therefore, only the projected credit loss was recognized in earnings. During the three months ended </t>
    </r>
    <r>
      <rPr>
        <sz val="10"/>
        <color rgb="FF000000"/>
        <rFont val="Inherit"/>
      </rPr>
      <t>March 31, 2014</t>
    </r>
    <r>
      <rPr>
        <sz val="10"/>
        <color theme="1"/>
        <rFont val="Inherit"/>
      </rPr>
      <t xml:space="preserve">, the Company recorded a </t>
    </r>
    <r>
      <rPr>
        <sz val="10"/>
        <color rgb="FF000000"/>
        <rFont val="Inherit"/>
      </rPr>
      <t>$0.2 million</t>
    </r>
    <r>
      <rPr>
        <sz val="10"/>
        <color theme="1"/>
        <rFont val="Inherit"/>
      </rPr>
      <t xml:space="preserve"> other-than-temporary credit impairment on a total of </t>
    </r>
    <r>
      <rPr>
        <sz val="10"/>
        <color rgb="FF000000"/>
        <rFont val="Inherit"/>
      </rPr>
      <t>three</t>
    </r>
    <r>
      <rPr>
        <sz val="10"/>
        <color theme="1"/>
        <rFont val="Inherit"/>
      </rPr>
      <t xml:space="preserve"> non-Agency RMBS where the future expected cash flows for the security were less than its amortized cost.</t>
    </r>
  </si>
  <si>
    <r>
      <t xml:space="preserve">The following table presents the changes in OTTI included in earnings for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</si>
  <si>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Three Months Ended</t>
  </si>
  <si>
    <t>March 31,</t>
  </si>
  <si>
    <t>Cumulative credit loss at beginning of period</t>
  </si>
  <si>
    <t>(8,241</t>
  </si>
  <si>
    <t>(9,467</t>
  </si>
  <si>
    <t>Additions:</t>
  </si>
  <si>
    <t>Other-than-temporary impairments not previously recognized</t>
  </si>
  <si>
    <t>(91</t>
  </si>
  <si>
    <t>Increases related to other-than-temporary impairments on securities with previously recognized other-than-temporary impairments</t>
  </si>
  <si>
    <t>(127</t>
  </si>
  <si>
    <t>(121</t>
  </si>
  <si>
    <t>Reductions:</t>
  </si>
  <si>
    <t>Decreases related to other-than-temporary impairments on securities paid down</t>
  </si>
  <si>
    <t>Decreases related to other-than-temporary impairments on securities sold</t>
  </si>
  <si>
    <t>Cumulative credit loss at end of period</t>
  </si>
  <si>
    <t>(6,452</t>
  </si>
  <si>
    <t>(9,215</t>
  </si>
  <si>
    <t>Cumulative credit losses related to OTTI may be reduced for securities sold as well as for securities that mature, pay down, or are prepaid such that the outstanding principal balance is reduced to zero. Additionally, increases in cash flows expected to be collected over the remaining life of the security cause a reduction in the cumulative credit loss.</t>
  </si>
  <si>
    <t>Gross Realized Gains and Losses</t>
  </si>
  <si>
    <r>
      <t xml:space="preserve">Gains and losses from the sale of AFS securities are recorded as realized gains (losses) within gain (loss) on investment securities in the Company’s condensed consolidated statements of comprehensive income.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the Company sold AFS securities for </t>
    </r>
    <r>
      <rPr>
        <sz val="10"/>
        <color rgb="FF000000"/>
        <rFont val="Inherit"/>
      </rPr>
      <t>$900.1 million</t>
    </r>
    <r>
      <rPr>
        <sz val="10"/>
        <color theme="1"/>
        <rFont val="Inherit"/>
      </rPr>
      <t xml:space="preserve"> and $814.9 million with an amortized cost of </t>
    </r>
    <r>
      <rPr>
        <sz val="10"/>
        <color rgb="FF000000"/>
        <rFont val="Inherit"/>
      </rPr>
      <t>$782.6 million</t>
    </r>
    <r>
      <rPr>
        <sz val="10"/>
        <color theme="1"/>
        <rFont val="Inherit"/>
      </rPr>
      <t xml:space="preserve"> and $853.7 million, for net realized gains of </t>
    </r>
    <r>
      <rPr>
        <sz val="10"/>
        <color rgb="FF000000"/>
        <rFont val="Inherit"/>
      </rPr>
      <t>$117.5 million</t>
    </r>
    <r>
      <rPr>
        <sz val="10"/>
        <color theme="1"/>
        <rFont val="Inherit"/>
      </rPr>
      <t xml:space="preserve"> and losses of $38.8 million, respectively.</t>
    </r>
  </si>
  <si>
    <r>
      <t xml:space="preserve">The following table presents the gross realized gains and losses on sales of AFS securities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</si>
  <si>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Gross realized gains</t>
  </si>
  <si>
    <t>Gross realized losses</t>
  </si>
  <si>
    <t>(220</t>
  </si>
  <si>
    <t>(45,997</t>
  </si>
  <si>
    <t>Total realized gains (losses) on sales, net</t>
  </si>
  <si>
    <t>(38,788</t>
  </si>
  <si>
    <t>Trading Securities, at Fair Value (Notes)</t>
  </si>
  <si>
    <t>Trading Securities [Abstract]</t>
  </si>
  <si>
    <t>Trading Securities, at Fair Value</t>
  </si>
  <si>
    <r>
      <t xml:space="preserve">The Company holds U.S. Treasuries in a TRS and classifies these securities as trading instruments due to short-term investment objectives.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held U.S. Treasuries with an amortized cost of </t>
    </r>
    <r>
      <rPr>
        <sz val="10"/>
        <color rgb="FF000000"/>
        <rFont val="Inherit"/>
      </rPr>
      <t>$2.0 billion</t>
    </r>
    <r>
      <rPr>
        <sz val="10"/>
        <color theme="1"/>
        <rFont val="Inherit"/>
      </rPr>
      <t xml:space="preserve"> and a fair value of </t>
    </r>
    <r>
      <rPr>
        <sz val="10"/>
        <color rgb="FF000000"/>
        <rFont val="Inherit"/>
      </rPr>
      <t>$2.0 billion</t>
    </r>
    <r>
      <rPr>
        <sz val="10"/>
        <color theme="1"/>
        <rFont val="Inherit"/>
      </rPr>
      <t xml:space="preserve"> classified as trading securities. Included within trading securities were unrealized gains of </t>
    </r>
    <r>
      <rPr>
        <sz val="10"/>
        <color rgb="FF000000"/>
        <rFont val="Inherit"/>
      </rPr>
      <t>$13.4 million</t>
    </r>
    <r>
      <rPr>
        <sz val="10"/>
        <color theme="1"/>
        <rFont val="Inherit"/>
      </rPr>
      <t xml:space="preserve"> and $1.4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</si>
  <si>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For the </t>
    </r>
    <r>
      <rPr>
        <sz val="10"/>
        <color rgb="FF000000"/>
        <rFont val="Inherit"/>
      </rPr>
      <t>three months ended</t>
    </r>
    <r>
      <rPr>
        <sz val="10"/>
        <color theme="1"/>
        <rFont val="Inherit"/>
      </rPr>
      <t xml:space="preserve"> March 31, 2014, the Company sold trading securities for $98.6 million with an amortized cost of $98.2 million, resulting in realized gains of $0.4 million on the sale of these securities. The Company did not sell any trading securities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</si>
  <si>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r>
      <t xml:space="preserve">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trading securities experienced change in unrealized gains of </t>
    </r>
    <r>
      <rPr>
        <sz val="10"/>
        <color rgb="FF000000"/>
        <rFont val="Inherit"/>
      </rPr>
      <t>$12.0 million</t>
    </r>
    <r>
      <rPr>
        <sz val="10"/>
        <color theme="1"/>
        <rFont val="Inherit"/>
      </rPr>
      <t xml:space="preserve"> and losses of $0.2 million, respectively. Both realized and unrealized gains and losses are recorded as a component of gain (loss) on investment securities in the Company’s condensed consolidated statements of comprehensive income.</t>
    </r>
  </si>
  <si>
    <r>
      <t xml:space="preserve">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pledged trading securities with a carrying value of $2.0 billion as collateral for repurchase agreements. See Note 16 - </t>
    </r>
    <r>
      <rPr>
        <i/>
        <sz val="10"/>
        <color theme="1"/>
        <rFont val="Inherit"/>
      </rPr>
      <t>Repurchase Agreements</t>
    </r>
    <r>
      <rPr>
        <sz val="10"/>
        <color theme="1"/>
        <rFont val="Inherit"/>
      </rPr>
      <t>.</t>
    </r>
  </si>
  <si>
    <t>Residential Mortgage Loans Held-for-Sale, at Fair Value (Notes)</t>
  </si>
  <si>
    <t>Residential Mortgage Loans Held-for-Sale [Abstract]</t>
  </si>
  <si>
    <t>Residential Mortgage Loans Held-for-Sale [Text Block]</t>
  </si>
  <si>
    <t>Residential Mortgage Loans Held-for-Sale, at Fair Value</t>
  </si>
  <si>
    <r>
      <t xml:space="preserve">Residential mortgage loans held-for-sale consists of residential mortgage loans carried at fair value as a result of a fair value option election. The following table presents the carrying value of the Company’s residential mortgage loans held-for-sale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</si>
  <si>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Unpaid principal balance</t>
  </si>
  <si>
    <t>Fair value adjustment</t>
  </si>
  <si>
    <t>(971</t>
  </si>
  <si>
    <t>Carrying value</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</si>
  <si>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pledged residential mortgage loans with a carrying value of </t>
    </r>
    <r>
      <rPr>
        <sz val="10"/>
        <color rgb="FF000000"/>
        <rFont val="Inherit"/>
      </rPr>
      <t>$415.9 million</t>
    </r>
    <r>
      <rPr>
        <sz val="10"/>
        <color theme="1"/>
        <rFont val="Inherit"/>
      </rPr>
      <t xml:space="preserve"> and </t>
    </r>
    <r>
      <rPr>
        <sz val="10"/>
        <color rgb="FF000000"/>
        <rFont val="Inherit"/>
      </rPr>
      <t>$416.8 million</t>
    </r>
    <r>
      <rPr>
        <sz val="10"/>
        <color theme="1"/>
        <rFont val="Inherit"/>
      </rPr>
      <t>, respectively, as collateral for repurchase agreements and FHLB advances. See Note 16 - </t>
    </r>
    <r>
      <rPr>
        <i/>
        <sz val="10"/>
        <color theme="1"/>
        <rFont val="Inherit"/>
      </rPr>
      <t xml:space="preserve">Repurchase Agreements </t>
    </r>
    <r>
      <rPr>
        <sz val="10"/>
        <color theme="1"/>
        <rFont val="Inherit"/>
      </rPr>
      <t xml:space="preserve">and Note 18 - </t>
    </r>
    <r>
      <rPr>
        <i/>
        <sz val="10"/>
        <color theme="1"/>
        <rFont val="Inherit"/>
      </rPr>
      <t>Federal Home Loan Bank of Des Moines Advances</t>
    </r>
    <r>
      <rPr>
        <sz val="10"/>
        <color theme="1"/>
        <rFont val="Inherit"/>
      </rPr>
      <t>.</t>
    </r>
  </si>
  <si>
    <t>Residential Mortgage Loans Held-for-Investment in Securitization Trusts, at Fair Value (Notes)</t>
  </si>
  <si>
    <t>Residential Mortgage Loans Held-for-Investment, at Fair Value [Abstract]</t>
  </si>
  <si>
    <t>Residential Mortgage Loans Held-for-Investment [Text Block]</t>
  </si>
  <si>
    <t>Residential Mortgage Loans Held-for-Investment in Securitization Trusts, at Fair Value</t>
  </si>
  <si>
    <r>
      <t xml:space="preserve">The Company purchases subordinated debt and excess servicing rights from securitization trusts sponsored by either third parties or the Company’s subsidiaries. The underlying residential mortgage loans held by the trusts, which are consolidated on the Company’s condensed consolidated balance sheet, are classified as residential mortgage loans held-for-investment in securitization trusts and carried at fair value as a result of a fair value option election. See Note 3 - </t>
    </r>
    <r>
      <rPr>
        <i/>
        <sz val="10"/>
        <color theme="1"/>
        <rFont val="Inherit"/>
      </rPr>
      <t>Variable Interest Entities</t>
    </r>
    <r>
      <rPr>
        <sz val="10"/>
        <color theme="1"/>
        <rFont val="Inherit"/>
      </rPr>
      <t xml:space="preserve"> for additional information regarding consolidation of the securitization trusts. The following table presents the carrying value of the Company’s residential mortgage loans held-for-investment in securitization trusts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</si>
  <si>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Commercial Real Estate Loans Held-for-Investment Commercial Real Estate Loans Held-for-Investment (Notes)</t>
  </si>
  <si>
    <t>Receivables [Abstract]</t>
  </si>
  <si>
    <t>Commercial Real Estate Loans Held-for-Investment [Text Block]</t>
  </si>
  <si>
    <r>
      <t xml:space="preserve">The Company is the sole certificate holder of a trust entity that holds a commercial real estate loan. The underlying loan held by the trust, which is consolidated on the Company’s condensed consolidated balance sheet, is classified as commercial real estate loans held-for-investment and carried at cost, net of any unamortized premiums or discounts, unless deemed impaired. See Note 3 - </t>
    </r>
    <r>
      <rPr>
        <i/>
        <sz val="10"/>
        <color theme="1"/>
        <rFont val="Inherit"/>
      </rPr>
      <t>Variable Interest Entities</t>
    </r>
    <r>
      <rPr>
        <sz val="10"/>
        <color theme="1"/>
        <rFont val="Inherit"/>
      </rPr>
      <t xml:space="preserve"> for additional information regarding consolidation of the trust.</t>
    </r>
  </si>
  <si>
    <r>
      <t xml:space="preserve">The following table presents the carrying value of the Company’s commercial real estate loans held-for-investment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</si>
  <si>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(344</t>
  </si>
  <si>
    <r>
      <t xml:space="preserve">As of </t>
    </r>
    <r>
      <rPr>
        <sz val="10"/>
        <color rgb="FF000000"/>
        <rFont val="Inherit"/>
      </rPr>
      <t>March 31, 2015</t>
    </r>
    <r>
      <rPr>
        <sz val="10"/>
        <color theme="1"/>
        <rFont val="Inherit"/>
      </rPr>
      <t xml:space="preserve">, the Company’s commercial real estate loans held-for-investment were comprised of one newly-issued senior mezzanine commercial real estate loan with a two-year interest-only term. The Company evaluates each loan for impairment at least quarterly as described in Note 2 - </t>
    </r>
    <r>
      <rPr>
        <i/>
        <sz val="10"/>
        <color theme="1"/>
        <rFont val="Inherit"/>
      </rPr>
      <t>Basis of Presentation and Significant Accounting Policies</t>
    </r>
    <r>
      <rPr>
        <sz val="10"/>
        <color theme="1"/>
        <rFont val="Inherit"/>
      </rPr>
      <t xml:space="preserve">. As of </t>
    </r>
    <r>
      <rPr>
        <sz val="10"/>
        <color rgb="FF000000"/>
        <rFont val="Inherit"/>
      </rPr>
      <t>March 31, 2015</t>
    </r>
    <r>
      <rPr>
        <sz val="10"/>
        <color theme="1"/>
        <rFont val="Inherit"/>
      </rPr>
      <t>, the Company had not recorded any allowances for losses as it was not deemed probable that the Company will not be able to collect all amounts due according to the contractual terms of the loan. The Company did not hold any commercial real estate loans held-for-investment as of December 31, 2014.</t>
    </r>
  </si>
  <si>
    <t>Servicing Activities (Notes)</t>
  </si>
  <si>
    <t>Disclosures Pertaining to Servicing Assets and Servicing Liabilities [Abstract]</t>
  </si>
  <si>
    <t>Transfers and Servicing of Financial Assets [Text Block]</t>
  </si>
  <si>
    <t>Servicing Activities</t>
  </si>
  <si>
    <t>Mortgage Servicing Rights, at Fair Value</t>
  </si>
  <si>
    <t>One of the Company’s wholly owned subsidiaries has approvals from the Federal National Mortgage Association, or Fannie Mae, the Federal Home Loan Mortgage Corporation, or Freddie Mac, and the Government National Mortgage Association, or Ginnie Mae, to hold and manage MSR, which represent the right to control the servicing of mortgage loans. The Company and its subsidiaries do not originate or directly service mortgage loans, and instead contract with fully licensed subservicers to handle substantially all servicing functions for the loans underlying the Company’s MSR. The following table summarizes activity related to MSR for the three months ended March 31, 2015 and 2014.</t>
  </si>
  <si>
    <t>Balance at beginning of period</t>
  </si>
  <si>
    <t>Additions from purchases of servicing rights</t>
  </si>
  <si>
    <t>Additions from sales of residential mortgage loans</t>
  </si>
  <si>
    <t>Changes in fair value due to:</t>
  </si>
  <si>
    <t>Changes in valuation inputs or assumptions used in the valuation model</t>
  </si>
  <si>
    <t>(43,089</t>
  </si>
  <si>
    <t>(20,250</t>
  </si>
  <si>
    <r>
      <t xml:space="preserve">Other changes in fair value </t>
    </r>
    <r>
      <rPr>
        <sz val="7"/>
        <color theme="1"/>
        <rFont val="Inherit"/>
      </rPr>
      <t>(1)</t>
    </r>
  </si>
  <si>
    <t>(9,314</t>
  </si>
  <si>
    <t>(12,510</t>
  </si>
  <si>
    <r>
      <t xml:space="preserve">Other changes </t>
    </r>
    <r>
      <rPr>
        <sz val="7"/>
        <color theme="1"/>
        <rFont val="Inherit"/>
      </rPr>
      <t>(2)</t>
    </r>
  </si>
  <si>
    <t>(6,259</t>
  </si>
  <si>
    <t>Balance at end of period</t>
  </si>
  <si>
    <t>Other changes in fair value primarily represents changes due to the realization of expected cash flows.</t>
  </si>
  <si>
    <t>Other changes includes purchase price adjustments, contractual prepayment protection, and changes due to the Company’s purchase of the underlying collateral.</t>
  </si>
  <si>
    <t>As of March 31, 2015 and December 31, 2014, the key economic assumptions and sensitivity of the fair value of MSR to immediate 10% and 20% adverse changes in these assumptions were as follows:</t>
  </si>
  <si>
    <t>Weighted average prepayment speed:</t>
  </si>
  <si>
    <t>%</t>
  </si>
  <si>
    <t>Impact on fair value of 10% adverse change</t>
  </si>
  <si>
    <t>(18,050</t>
  </si>
  <si>
    <t>(14,012</t>
  </si>
  <si>
    <t>Impact on fair value of 20% adverse change</t>
  </si>
  <si>
    <t>(34,459</t>
  </si>
  <si>
    <t>(31,640</t>
  </si>
  <si>
    <t>Weighted average delinquency:</t>
  </si>
  <si>
    <t>(2,461</t>
  </si>
  <si>
    <t>(3,616</t>
  </si>
  <si>
    <t>(4,513</t>
  </si>
  <si>
    <t>(6,780</t>
  </si>
  <si>
    <t>Weighted average discount rate:</t>
  </si>
  <si>
    <t>(14,358</t>
  </si>
  <si>
    <t>(16,272</t>
  </si>
  <si>
    <t>(27,896</t>
  </si>
  <si>
    <r>
      <t>These assumptions and sensitivities are hypothetical and should be considered with caution. Changes in fair value based on 10% and 20% variations in assumptions generally cannot be extrapolated because the relationship of the change in assumptions to the change in fair value may not be linear. Also, the effect of a variation in a particular assumption on the fair value of MSR is calculated without changing any other assumptions. In reality, changes in one factor may result in changes in another (</t>
    </r>
    <r>
      <rPr>
        <i/>
        <sz val="10"/>
        <color theme="1"/>
        <rFont val="Inherit"/>
      </rPr>
      <t>e.g.</t>
    </r>
    <r>
      <rPr>
        <sz val="10"/>
        <color theme="1"/>
        <rFont val="Inherit"/>
      </rPr>
      <t>, increased market interest rates may result in lower prepayments and increased credit losses) that could magnify or counteract the sensitivities. Further, these sensitivities show only the change in the asset balances and do not show any expected change in the fair value of the instruments used to manage the interest rates and prepayment risks associated with these assets.</t>
    </r>
  </si>
  <si>
    <t>Risk Mitigation Activities</t>
  </si>
  <si>
    <r>
      <t xml:space="preserve">The primary risk of the Company’s MSR is interest rate risk and the resulting impact on prepayments. A significant decline in interest rates could lead to higher-than-expected prepayments that could reduce the value of the MSR. The Company economically hedges the impact of these risks with AFS securities and derivative financial instruments. Refer to Note 12 - </t>
    </r>
    <r>
      <rPr>
        <i/>
        <sz val="10"/>
        <color theme="1"/>
        <rFont val="Inherit"/>
      </rPr>
      <t>Derivative Instruments and Hedging Activities</t>
    </r>
    <r>
      <rPr>
        <sz val="10"/>
        <color theme="1"/>
        <rFont val="Inherit"/>
      </rPr>
      <t xml:space="preserve"> for additional information regarding the derivative financial instruments used to economically hedge MSR.</t>
    </r>
  </si>
  <si>
    <t>Mortgage Servicing Income</t>
  </si>
  <si>
    <t>The following table presents the components of servicing income recorded on the Company’s condensed consolidated statements of comprehensive income for the three months ended March 31, 2015 and 2014:</t>
  </si>
  <si>
    <t>Servicing fee income</t>
  </si>
  <si>
    <t>Ancillary fee income</t>
  </si>
  <si>
    <t>Float income</t>
  </si>
  <si>
    <t>Mortgage Servicing Advances</t>
  </si>
  <si>
    <t xml:space="preserve">In connection with the servicing of loans, the Company’s subservicers make certain payments for property taxes and insurance premiums, default and property maintenance payments, as well as advances of principal and interest payments before collecting them from individual borrowers. Servicing advances, including contractual interest, are priority cash flows in the event of a loan principal reduction or foreclosure and ultimate liquidation of the real estate-owned property, thus making their collection reasonably assured. These servicing advances, which are funded by the Company, totaled $30.8 million and $27.5 million and were included in other assets on the condensed consolidated balance sheet as of March 31, 2015 and December 31, 2014, respectively. </t>
  </si>
  <si>
    <t>Serviced Mortgage Assets</t>
  </si>
  <si>
    <t>The Company’s total serviced mortgage assets consist of loans owned and classified as residential mortgage loans held-for-sale, loans held in consolidated VIEs classified as residential mortgage loans held-for-investment in securitization trusts and loans underlying MSR. The following table presents the number of loans and unpaid principal balance of the mortgage assets for which the Company manages the servicing as of March 31, 2015 and December 31, 2014:</t>
  </si>
  <si>
    <t>(dollars in thousands)</t>
  </si>
  <si>
    <t>Number of Loans</t>
  </si>
  <si>
    <t>Unpaid Principal Balance</t>
  </si>
  <si>
    <r>
      <t xml:space="preserve">Mortgage servicing rights </t>
    </r>
    <r>
      <rPr>
        <sz val="7"/>
        <color theme="1"/>
        <rFont val="Inherit"/>
      </rPr>
      <t>(1)</t>
    </r>
  </si>
  <si>
    <t>Total serviced mortgage assets</t>
  </si>
  <si>
    <t>Includes residential mortgage loans held-for-investment in securitization trusts for which the Company is the named servicing administrator.</t>
  </si>
  <si>
    <t>Restricted Cash (Notes)</t>
  </si>
  <si>
    <t>Restricted Cash [Abstract]</t>
  </si>
  <si>
    <t>Cash and Cash Equivalents Disclosure [Text Block]</t>
  </si>
  <si>
    <t>Restricted Cash</t>
  </si>
  <si>
    <t>The Company is required to maintain certain cash balances with counterparties for securities and derivatives trading activity and collateral for the Company’s repurchase agreements and FHLB advances in restricted accounts. The Company has also placed cash in a restricted account pursuant to a letter of credit on an office space lease.</t>
  </si>
  <si>
    <r>
      <t xml:space="preserve">The following table presents the Company’s restricted cash balances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</si>
  <si>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Restricted cash balances held by trading counterparties:</t>
  </si>
  <si>
    <t>For securities and loan trading activity</t>
  </si>
  <si>
    <t>For derivatives trading activity</t>
  </si>
  <si>
    <t>As restricted collateral for repurchase agreements and Federal Home Loan Bank advances</t>
  </si>
  <si>
    <t>Total restricted cash balances held by trading counterparties</t>
  </si>
  <si>
    <t>Restricted cash balance pursuant to letter of credit on office lease</t>
  </si>
  <si>
    <t>Accrued Interest Receivable (Notes)</t>
  </si>
  <si>
    <t>Accrued Interest Receivable [Abstract]</t>
  </si>
  <si>
    <t>Loans, Notes, Trade and Other Receivables Disclosure [Text Block]</t>
  </si>
  <si>
    <t>Accrued Interest Receivable</t>
  </si>
  <si>
    <t>The following table presents the Company’s accrued interest receivable by collateral type:</t>
  </si>
  <si>
    <t>Accrued Interest Receivable:</t>
  </si>
  <si>
    <t>U.S. Treasuries</t>
  </si>
  <si>
    <t>Derivative Instruments and Hedging Activities (Notes)</t>
  </si>
  <si>
    <t>Derivative Instruments and Hedging Activities Disclosure [Abstract]</t>
  </si>
  <si>
    <t>Derivative Instruments and Hedging Activities</t>
  </si>
  <si>
    <t>The Company enters into a variety of derivative and non-derivative instruments in connection with its risk management activities. The Company’s primary objective for executing these derivative and non-derivative instruments is to mitigate the Company’s economic exposure to future events that are outside its control. The Company’s derivative financial instruments are utilized principally to manage market risk and cash flow volatility associated with interest rate risk (including associated prepayment risk) related to certain assets and liabilities. As part of its risk management activities, the Company may, at times, enter into various forward contracts, including short securities, Agency to-be-announced securities, or TBAs, options, futures, swaps, caps, credit default swaps and total return swaps. In executing on the Company’s current risk management strategy, the Company has entered into interest rate swap and swaption agreements, TBAs, put and call options for TBAs, constant maturity swaps, credit default swaps and total return swaps (based on the Markit IOS Index). The Company has also entered into a number of non-derivative instruments to manage interest rate risk, principally U.S. Treasuries and Agency interest-only securities.</t>
  </si>
  <si>
    <t>The following summarizes the Company’s significant asset and liability classes, the risk exposure for these classes, and the Company’s risk management activities used to mitigate certain of these risks. The discussion includes both derivative and non-derivative instruments used as part of these risk management activities. While the Company uses non-derivative and derivative instruments to achieve the Company’s risk management activities, it is possible that these instruments will not effectively mitigate all or a substantial portion of the Company’s market rate risk. In addition, the Company might elect, at times, not to enter into certain hedging arrangements in order to maintain compliance with REIT requirements.</t>
  </si>
  <si>
    <t>Balance Sheet Presentation</t>
  </si>
  <si>
    <r>
      <t xml:space="preserve">In accordance with ASC 815, </t>
    </r>
    <r>
      <rPr>
        <i/>
        <sz val="10"/>
        <color theme="1"/>
        <rFont val="Inherit"/>
      </rPr>
      <t>Derivatives and Hedging</t>
    </r>
    <r>
      <rPr>
        <sz val="10"/>
        <color theme="1"/>
        <rFont val="Inherit"/>
      </rPr>
      <t>, as amended and interpreted, or ASC 815, the Company records derivative financial instruments on its condensed consolidated balance sheet as assets or liabilities at fair value. Changes in fair value are accounted for depending on the use of the derivative instruments and whether they qualify for hedge accounting treatment. Due to the volatility of the credit markets and difficulty in effectively matching pricing or cash flows, the Company has elected to treat all current derivative contracts as trading instruments.</t>
    </r>
  </si>
  <si>
    <r>
      <t xml:space="preserve">The following tables present the gross fair value and notional amounts of the Company’s derivative financial instruments treated as trading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</si>
  <si>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Derivative Assets</t>
  </si>
  <si>
    <t>Derivative Liabilities</t>
  </si>
  <si>
    <t>Trading instruments</t>
  </si>
  <si>
    <t>Fair Value</t>
  </si>
  <si>
    <t>Notional</t>
  </si>
  <si>
    <t>Inverse interest-only securities</t>
  </si>
  <si>
    <t>Interest rate swap agreements</t>
  </si>
  <si>
    <t>(126,063</t>
  </si>
  <si>
    <t>Credit default swaps</t>
  </si>
  <si>
    <t>(1,460</t>
  </si>
  <si>
    <t>Swaptions, net</t>
  </si>
  <si>
    <t>(3,840</t>
  </si>
  <si>
    <t>TBAs</t>
  </si>
  <si>
    <t>(17,930</t>
  </si>
  <si>
    <t>Put and call options for TBAs, net</t>
  </si>
  <si>
    <t>(5,776</t>
  </si>
  <si>
    <t>Constant maturity swaps</t>
  </si>
  <si>
    <t>Markit IOS total return swaps</t>
  </si>
  <si>
    <t>Forward purchase commitments</t>
  </si>
  <si>
    <t>(80</t>
  </si>
  <si>
    <t>(65,392</t>
  </si>
  <si>
    <t>(1,672</t>
  </si>
  <si>
    <t>(4,999</t>
  </si>
  <si>
    <t>(17,687</t>
  </si>
  <si>
    <t>(483</t>
  </si>
  <si>
    <t>Comprehensive Income Statement Presentation</t>
  </si>
  <si>
    <t>The Company has not applied hedge accounting to its current derivative portfolio held to mitigate the interest rate risk and credit risk associated with its portfolio. As a result, the Company is subject to volatility in its earnings due to movement in the unrealized gains and losses associated with its interest rate swaps and its other derivative instruments.</t>
  </si>
  <si>
    <t>The following table summarizes the location and amount of gains and losses on derivative instruments reported in the condensed consolidated statements of comprehensive income on the Company’s derivative trading instruments:</t>
  </si>
  <si>
    <t>Trading Instruments</t>
  </si>
  <si>
    <t>Location of Gain/(Loss) Recognized in Income on Derivatives</t>
  </si>
  <si>
    <t>Amount of Gain/(Loss) Recognized in Income on Derivatives</t>
  </si>
  <si>
    <t>Interest rate risk management</t>
  </si>
  <si>
    <r>
      <t>TBAs</t>
    </r>
    <r>
      <rPr>
        <sz val="7"/>
        <color theme="1"/>
        <rFont val="Inherit"/>
      </rPr>
      <t> (1)</t>
    </r>
  </si>
  <si>
    <t>Gain (loss) on other derivative instruments</t>
  </si>
  <si>
    <t>(27,958</t>
  </si>
  <si>
    <t>(17,903</t>
  </si>
  <si>
    <r>
      <t>Put and call options for TBAs</t>
    </r>
    <r>
      <rPr>
        <sz val="7"/>
        <color theme="1"/>
        <rFont val="Inherit"/>
      </rPr>
      <t> (1)</t>
    </r>
  </si>
  <si>
    <t>(1,705</t>
  </si>
  <si>
    <r>
      <t>Constant maturity swaps</t>
    </r>
    <r>
      <rPr>
        <sz val="7"/>
        <color theme="1"/>
        <rFont val="Inherit"/>
      </rPr>
      <t> (1)</t>
    </r>
  </si>
  <si>
    <r>
      <t>Short U.S. Treasuries</t>
    </r>
    <r>
      <rPr>
        <sz val="7"/>
        <color theme="1"/>
        <rFont val="Inherit"/>
      </rPr>
      <t> (1)</t>
    </r>
  </si>
  <si>
    <r>
      <t>Interest rate swap agreements - Receivers</t>
    </r>
    <r>
      <rPr>
        <sz val="7"/>
        <color theme="1"/>
        <rFont val="Inherit"/>
      </rPr>
      <t> (1)</t>
    </r>
  </si>
  <si>
    <t>Gain (loss) on interest rate swap and swaption agreements</t>
  </si>
  <si>
    <r>
      <t>Interest rate swap agreements - Payers</t>
    </r>
    <r>
      <rPr>
        <sz val="7"/>
        <color theme="1"/>
        <rFont val="Inherit"/>
      </rPr>
      <t> (1)</t>
    </r>
  </si>
  <si>
    <t>(52,559</t>
  </si>
  <si>
    <t>(13,420</t>
  </si>
  <si>
    <r>
      <t xml:space="preserve">Swaptions </t>
    </r>
    <r>
      <rPr>
        <sz val="7"/>
        <color theme="1"/>
        <rFont val="Inherit"/>
      </rPr>
      <t>(1)</t>
    </r>
  </si>
  <si>
    <t>(18,506</t>
  </si>
  <si>
    <t>(112,558</t>
  </si>
  <si>
    <r>
      <t xml:space="preserve">Markit IOS total return swaps </t>
    </r>
    <r>
      <rPr>
        <sz val="7"/>
        <color theme="1"/>
        <rFont val="Inherit"/>
      </rPr>
      <t>(1)</t>
    </r>
  </si>
  <si>
    <t>(1,725</t>
  </si>
  <si>
    <r>
      <t>Interest rate swap agreements - Payers</t>
    </r>
    <r>
      <rPr>
        <sz val="7"/>
        <color theme="1"/>
        <rFont val="Inherit"/>
      </rPr>
      <t> (2)</t>
    </r>
  </si>
  <si>
    <t>(97,704</t>
  </si>
  <si>
    <t>(20,529</t>
  </si>
  <si>
    <t>Credit risk management</t>
  </si>
  <si>
    <r>
      <t>Credit default swaps - Receive protection</t>
    </r>
    <r>
      <rPr>
        <sz val="7"/>
        <color theme="1"/>
        <rFont val="Inherit"/>
      </rPr>
      <t> (3)</t>
    </r>
  </si>
  <si>
    <t>(93</t>
  </si>
  <si>
    <t>Non-risk management</t>
  </si>
  <si>
    <t>(4,701</t>
  </si>
  <si>
    <t>(Loss) gain on residential mortgage loans held-for-sale</t>
  </si>
  <si>
    <t>(417</t>
  </si>
  <si>
    <t>(122,506</t>
  </si>
  <si>
    <t>(100,144</t>
  </si>
  <si>
    <t>Includes derivative instruments held to mitigate interest rate risk associated with the Company’s investment portfolio.</t>
  </si>
  <si>
    <t>Includes derivative instruments held to mitigate interest rate risk associated with the Company’s repurchase agreements and FHLB advances.</t>
  </si>
  <si>
    <t>Includes derivative instruments held to mitigate credit risk associated with the Company’s non-Agency RMBS and residential mortgage loans held-for-sale.</t>
  </si>
  <si>
    <r>
      <t xml:space="preserve">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recognized </t>
    </r>
    <r>
      <rPr>
        <sz val="10"/>
        <color rgb="FF000000"/>
        <rFont val="Inherit"/>
      </rPr>
      <t>$27.5 million</t>
    </r>
    <r>
      <rPr>
        <sz val="10"/>
        <color theme="1"/>
        <rFont val="Inherit"/>
      </rPr>
      <t xml:space="preserve"> and $13.8 million, respectively, of expenses for the accrual and/or settlement of the net interest expense associated with its interest rate swaps. The expenses result from paying either a fixed interest rate or LIBOR interest on an average </t>
    </r>
    <r>
      <rPr>
        <sz val="10"/>
        <color rgb="FF000000"/>
        <rFont val="Inherit"/>
      </rPr>
      <t>$18.2 billion</t>
    </r>
    <r>
      <rPr>
        <sz val="10"/>
        <color theme="1"/>
        <rFont val="Inherit"/>
      </rPr>
      <t xml:space="preserve"> and $19.2 billion notional, respectively, and receiving either LIBOR interest or a fixed interest rate. </t>
    </r>
  </si>
  <si>
    <r>
      <t xml:space="preserve">The following table presents information with respect to the volume of activity in the Company’s derivative instruments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</si>
  <si>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Beginning of Period Notional Amount</t>
  </si>
  <si>
    <t>Additions</t>
  </si>
  <si>
    <t>Settlement, Termination, Expiration or Exercise</t>
  </si>
  <si>
    <t>End of Period Notional Amount</t>
  </si>
  <si>
    <t>Average Notional Amount</t>
  </si>
  <si>
    <r>
      <t xml:space="preserve">Realized Gain (Loss), net </t>
    </r>
    <r>
      <rPr>
        <b/>
        <sz val="7"/>
        <color theme="1"/>
        <rFont val="Inherit"/>
      </rPr>
      <t>(1)</t>
    </r>
  </si>
  <si>
    <t>(62,016</t>
  </si>
  <si>
    <t>(4,275,000</t>
  </si>
  <si>
    <t>(1,070</t>
  </si>
  <si>
    <t>(5,000,000</t>
  </si>
  <si>
    <t>TBAs, net</t>
  </si>
  <si>
    <t>(1,325,000</t>
  </si>
  <si>
    <t>(6,933,000</t>
  </si>
  <si>
    <t>(2,496,000</t>
  </si>
  <si>
    <t>(17,364</t>
  </si>
  <si>
    <t>(4,750,000</t>
  </si>
  <si>
    <t>(2,500,000</t>
  </si>
  <si>
    <t>(3,047</t>
  </si>
  <si>
    <t>(17,000,000</t>
  </si>
  <si>
    <t>(397,563</t>
  </si>
  <si>
    <t>(976,168</t>
  </si>
  <si>
    <t>(26,698,747</t>
  </si>
  <si>
    <t>(113,471</t>
  </si>
  <si>
    <t>(900,000</t>
  </si>
  <si>
    <t>(22</t>
  </si>
  <si>
    <t>(302,073</t>
  </si>
  <si>
    <t>(13,705</t>
  </si>
  <si>
    <t>(1,219</t>
  </si>
  <si>
    <t>(892,000</t>
  </si>
  <si>
    <t>(733,000</t>
  </si>
  <si>
    <t>(1,022,000</t>
  </si>
  <si>
    <t>(526,444</t>
  </si>
  <si>
    <t>(8,000,000</t>
  </si>
  <si>
    <t>(2,654</t>
  </si>
  <si>
    <t>(44,376</t>
  </si>
  <si>
    <t>(30</t>
  </si>
  <si>
    <t>(9,625,574</t>
  </si>
  <si>
    <t>Excludes net interest paid or received in full settlement of the net interest spread liability.</t>
  </si>
  <si>
    <t>Cash flow activity related to derivative instruments is reflected within the operating activities and investing activities sections of the condensed consolidated statements of cash flows. Derivative fair value adjustments are reflected within the unrealized loss (gain) on interest rate swaps and swaptions, unrealized (gain) loss on other derivative instruments, and (gain) loss on residential mortgage loans held-for-sale line items within the operating activities section of the condensed consolidated statements of cash flows. Realized gains and losses on interest rate swap and swaption agreements are reflected within the (gain) loss on termination and option expiration of interest rate swaps and swaptions line item within the operating activities section of the condensed consolidated statements of cash flows. The remaining cash flow activity related to derivative instruments is reflected within the short sales and purchases of other derivative instruments, proceeds from sales of other derivative instruments, net and (increase) decrease in due to counterparties, net line items within the investing activities section of the condensed consolidated statements of cash flows.</t>
  </si>
  <si>
    <t>Interest Rate Sensitive Assets/Liabilities</t>
  </si>
  <si>
    <t>The Company’s RMBS investment securities and MSR are generally subject to change in value when mortgage rates decline or increase, depending on the type of investment. Rising mortgage rates generally result in a slowing of refinancing activity, which slows prepayments and results in a decline in the value of the Company’s fixed-rate Agency pools and an increase in the value of the Company’s MSR. To mitigate the impact of this risk, the Company maintains a portfolio of fixed-rate interest-only securities, which increase in value when interest rates increase, as well as TBA positions, put and call options for TBAs, constant maturity swaps, interest rate swap and swaption agreements and Markit IOS total return swaps to further mitigate its exposure to higher interest rates, decreased prepayment speeds and widening mortgage spreads. The objective is to reduce the risk of losses to the portfolio caused by interest rate changes and changes in prepayment speeds.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</si>
  <si>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outstanding fair value of </t>
    </r>
    <r>
      <rPr>
        <sz val="10"/>
        <color rgb="FF000000"/>
        <rFont val="Inherit"/>
      </rPr>
      <t>$51.8 million</t>
    </r>
    <r>
      <rPr>
        <sz val="10"/>
        <color theme="1"/>
        <rFont val="Inherit"/>
      </rPr>
      <t xml:space="preserve"> and </t>
    </r>
    <r>
      <rPr>
        <sz val="10"/>
        <color rgb="FF000000"/>
        <rFont val="Inherit"/>
      </rPr>
      <t>$55.7 million</t>
    </r>
    <r>
      <rPr>
        <sz val="10"/>
        <color theme="1"/>
        <rFont val="Inherit"/>
      </rPr>
      <t>, respectively, of interest-only securities in place to economically hedge its investment securities. These interest-only securities are included in AFS securities, at fair value, in the condensed consolidated balance sheets.</t>
    </r>
  </si>
  <si>
    <t>The Company is exposed to interest rate risk on residential mortgage loans from the time it commits to purchase a mortgage loan until it acquires the loan from the originator and subsequently sells the loan to a third party. Changes in interest rates impact the market price for the mortgage loans. For example, as market interest rates decline, the value of residential mortgage loans held-for-sale increases, and vice versa. To mitigate the impact of this risk, the Company may enter into derivative contracts to hedge the interest rate risk related to its commitments to purchase residential mortgage loans and residential mortgage loans held-for-sale, such as interest rate swaps, swaptions, TBA positions, put and call options for TBAs and constant maturity swaps.</t>
  </si>
  <si>
    <r>
      <t>TBAs.</t>
    </r>
    <r>
      <rPr>
        <sz val="10"/>
        <color theme="1"/>
        <rFont val="Inherit"/>
      </rPr>
      <t xml:space="preserve"> At times, the Company may use TBAs for risk management purposes or as a means of deploying capital until targeted investments are available and to take advantage of temporary displacements in the marketplace. TBAs are forward contracts for the purchase (long notional positions) or sale (short notional positions) of Agency RMBS. The issuer, coupon and stated maturity of the Agency RMBS are predetermined as well as the trade price, face amount and future settle date (published each month by the Securities Industry and Financial Markets Association). However, the specific Agency RMBS to be delivered upon settlement is not known at the time of the TBA transaction. As a result, and because physical delivery of the Agency RMBS upon settlement cannot be assured, the Company accounts for TBAs as derivative instruments.</t>
    </r>
  </si>
  <si>
    <r>
      <t xml:space="preserve">As of </t>
    </r>
    <r>
      <rPr>
        <sz val="10"/>
        <color rgb="FF000000"/>
        <rFont val="Inherit"/>
      </rPr>
      <t>March 31, 2015</t>
    </r>
    <r>
      <rPr>
        <sz val="10"/>
        <color theme="1"/>
        <rFont val="Inherit"/>
      </rPr>
      <t xml:space="preserve">, </t>
    </r>
    <r>
      <rPr>
        <sz val="10"/>
        <color rgb="FF000000"/>
        <rFont val="Inherit"/>
      </rPr>
      <t>$2.5 billion</t>
    </r>
    <r>
      <rPr>
        <sz val="10"/>
        <color theme="1"/>
        <rFont val="Inherit"/>
      </rPr>
      <t xml:space="preserve"> of the Company’s short notional TBA positions were held in order to economically hedge portfolio risk. The Company did not hold any long notional TBA positions as of </t>
    </r>
    <r>
      <rPr>
        <sz val="10"/>
        <color rgb="FF000000"/>
        <rFont val="Inherit"/>
      </rPr>
      <t>March 31, 2015</t>
    </r>
    <r>
      <rPr>
        <sz val="10"/>
        <color theme="1"/>
        <rFont val="Inherit"/>
      </rPr>
      <t xml:space="preserve">. As of </t>
    </r>
    <r>
      <rPr>
        <sz val="10"/>
        <color rgb="FF000000"/>
        <rFont val="Inherit"/>
      </rPr>
      <t>December 31, 2014</t>
    </r>
    <r>
      <rPr>
        <sz val="10"/>
        <color theme="1"/>
        <rFont val="Inherit"/>
      </rPr>
      <t xml:space="preserve">, $0.9 billion of the Company’s long notional TBA positions and $2.2 billion of the Company’s short notional TBA positions were held in order to economically hedge portfolio risk. The Company discloses these positions on a gross basis according to the unrealized gain or loss position of each TBA contract regardless of long or short notional position. The following tables present the notional amount, cost basis, market value and carrying value (which approximates fair value) of the Company’s TBA positions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</si>
  <si>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As of March 31, 2015</t>
  </si>
  <si>
    <r>
      <t xml:space="preserve">Net Carrying Value </t>
    </r>
    <r>
      <rPr>
        <b/>
        <sz val="7"/>
        <color theme="1"/>
        <rFont val="Inherit"/>
      </rPr>
      <t>(4)</t>
    </r>
  </si>
  <si>
    <r>
      <t xml:space="preserve">Notional Amount </t>
    </r>
    <r>
      <rPr>
        <b/>
        <sz val="7"/>
        <color theme="1"/>
        <rFont val="Inherit"/>
      </rPr>
      <t>(1)</t>
    </r>
  </si>
  <si>
    <r>
      <t xml:space="preserve">Cost Basis </t>
    </r>
    <r>
      <rPr>
        <b/>
        <sz val="7"/>
        <color theme="1"/>
        <rFont val="Inherit"/>
      </rPr>
      <t>(2)</t>
    </r>
  </si>
  <si>
    <r>
      <t xml:space="preserve">Market Value </t>
    </r>
    <r>
      <rPr>
        <b/>
        <sz val="7"/>
        <color theme="1"/>
        <rFont val="Inherit"/>
      </rPr>
      <t>(3)</t>
    </r>
  </si>
  <si>
    <t>Purchase contracts</t>
  </si>
  <si>
    <t>Sale contracts</t>
  </si>
  <si>
    <t>(2,635,765</t>
  </si>
  <si>
    <t>(2,653,695</t>
  </si>
  <si>
    <t>As of December 31, 2014</t>
  </si>
  <si>
    <t>(2,200,000</t>
  </si>
  <si>
    <t>(2,294,813</t>
  </si>
  <si>
    <t>(2,312,500</t>
  </si>
  <si>
    <t>(1,431,945</t>
  </si>
  <si>
    <t>(1,439,282</t>
  </si>
  <si>
    <t>___________________</t>
  </si>
  <si>
    <t>Notional amount represents the face amount of the underlying Agency RMBS.</t>
  </si>
  <si>
    <t>Cost basis represents the forward price to be paid/(received) for the underlying Agency RMBS.</t>
  </si>
  <si>
    <t>Market value represents the current market value of the TBA (or of the underlying Agency RMBS) as of period-end.</t>
  </si>
  <si>
    <t>Net carrying value represents the difference between the market value of the TBA as of period-end and its cost basis, and is reported in derivative assets / (liabilities), at fair value, in the condensed consolidated balance sheets.</t>
  </si>
  <si>
    <r>
      <t>Put and Call Options for TBAs</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purchased and short sold put and call options for TBAs with a total net notional amount of $2.5 billion and $2.0 billion and received net upfront premiums of approximately $10.8 million and paid net upfront premiums of approximately $0.6 million, respectively. Each of the options held as of </t>
    </r>
    <r>
      <rPr>
        <sz val="10"/>
        <color rgb="FF000000"/>
        <rFont val="Inherit"/>
      </rPr>
      <t>March 31, 2015</t>
    </r>
    <r>
      <rPr>
        <sz val="10"/>
        <color theme="1"/>
        <rFont val="Inherit"/>
      </rPr>
      <t xml:space="preserve"> will expire by </t>
    </r>
    <r>
      <rPr>
        <sz val="10"/>
        <color rgb="FF000000"/>
        <rFont val="Inherit"/>
      </rPr>
      <t>June 2015</t>
    </r>
    <r>
      <rPr>
        <sz val="10"/>
        <color theme="1"/>
        <rFont val="Inherit"/>
      </rPr>
      <t xml:space="preserve">. The put and call options had a net fair market value of </t>
    </r>
    <r>
      <rPr>
        <sz val="10"/>
        <color rgb="FF000000"/>
        <rFont val="Inherit"/>
      </rPr>
      <t>$5.8 million</t>
    </r>
    <r>
      <rPr>
        <sz val="10"/>
        <color theme="1"/>
        <rFont val="Inherit"/>
      </rPr>
      <t xml:space="preserve"> included in derivative liabilities, at fair value, and $0.1 million included in derivative assets, at fair value, in the condensed consolidated balance sheet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</si>
  <si>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Constant Maturity Swaps</t>
    </r>
    <r>
      <rPr>
        <sz val="10"/>
        <color theme="1"/>
        <rFont val="Inherit"/>
      </rPr>
      <t xml:space="preserve">. The Company has also entered into constant maturity swaps between the 10-year interest rate swap curve and the yield to maturity on a 30-year Fannie Mae TBA to economically hedge mortgage spread widening risk. The Company had the following constant maturity swap agreements in place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</si>
  <si>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(notional and dollars in thousands)</t>
  </si>
  <si>
    <t>Determination Date</t>
  </si>
  <si>
    <t>Average Strike Swap Rate</t>
  </si>
  <si>
    <t>Notional Amount</t>
  </si>
  <si>
    <t>Upfront Premium Paid</t>
  </si>
  <si>
    <t>Unrealized Gain/(Loss)</t>
  </si>
  <si>
    <t>(13</t>
  </si>
  <si>
    <r>
      <t>Interest Rate Swap Agreements</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held the following interest rate swaps in order to mitigate mortgage interest rate exposure (or duration) risk associated with the Company’s investment portfolio whereby the Company receives interest at a three-month LIBOR rate:</t>
    </r>
  </si>
  <si>
    <t>(notional in thousands)</t>
  </si>
  <si>
    <t>Swaps Maturities</t>
  </si>
  <si>
    <t>Notional Amounts</t>
  </si>
  <si>
    <t>Average Fixed Pay Rate</t>
  </si>
  <si>
    <t>Average Receive Rate</t>
  </si>
  <si>
    <t>Average Maturity (Years)</t>
  </si>
  <si>
    <t>2019 and Thereafter</t>
  </si>
  <si>
    <r>
      <t xml:space="preserve">Additionally,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held the following interest rate swaps in order to mitigate mortgage interest rate exposure (or duration) risk associated with the Company’s investment portfolio whereby the Company pays interest at a three-month LIBOR rate:</t>
    </r>
  </si>
  <si>
    <t>Average Pay Rate</t>
  </si>
  <si>
    <t>Average Fixed Receive Rate</t>
  </si>
  <si>
    <r>
      <t>The Company monitors its borrowings under repurchase agreements and FHLB advances, which are generally floating rate debt, in relation to the rate profile of its investment securities. When it is cost effective to do so, the Company may enter into interest rate swap arrangements to align the interest rate composition of its borrowings under repurchase agreements and FHLB advances with that of its investment securities and debt portfolios. This particularly applies to borrowing agreements with maturities or interest rate resets of less than six months. Typically, the interest receivable terms (</t>
    </r>
    <r>
      <rPr>
        <i/>
        <sz val="10"/>
        <color theme="1"/>
        <rFont val="Inherit"/>
      </rPr>
      <t>i.e.</t>
    </r>
    <r>
      <rPr>
        <sz val="10"/>
        <color theme="1"/>
        <rFont val="Inherit"/>
      </rPr>
      <t>, LIBOR) of the interest rate swaps match the terms of the underlying debt, resulting in an effective conversion of the rate of the related repurchase agreement or FHLB advance from floating to fixed.</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</si>
  <si>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had the following outstanding interest rate swaps that were utilized as economic hedges of interest rate exposure (or duration) associated with the Company’s short-term repurchase agreements and FHLB advances:</t>
    </r>
  </si>
  <si>
    <r>
      <t>Interest Rate Swaptions</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had the following outstanding interest rate swaptions (agreements to enter into interest rate swaps in the future for which the Company would either pay or receive a fixed rate) that were utilized as macro-economic hedges:</t>
    </r>
  </si>
  <si>
    <t>Option</t>
  </si>
  <si>
    <t>Underlying Swap</t>
  </si>
  <si>
    <t>Swaption</t>
  </si>
  <si>
    <t>Expiration</t>
  </si>
  <si>
    <t>Cost</t>
  </si>
  <si>
    <t>Average Months to Expiration</t>
  </si>
  <si>
    <t>Average Term (Years)</t>
  </si>
  <si>
    <t>Purchase contracts:</t>
  </si>
  <si>
    <t>Payer</t>
  </si>
  <si>
    <t>≥ 6 Months</t>
  </si>
  <si>
    <t>3M Libor</t>
  </si>
  <si>
    <t>Total Payer</t>
  </si>
  <si>
    <t>Receiver</t>
  </si>
  <si>
    <t>&lt; 6 Months</t>
  </si>
  <si>
    <t>Total Receiver</t>
  </si>
  <si>
    <t>Sale contracts:</t>
  </si>
  <si>
    <t>(81,248</t>
  </si>
  <si>
    <t>(14,500</t>
  </si>
  <si>
    <t>(800,000</t>
  </si>
  <si>
    <t>(19,990</t>
  </si>
  <si>
    <r>
      <t>Markit IOS Total Return Swaps</t>
    </r>
    <r>
      <rPr>
        <sz val="10"/>
        <color theme="1"/>
        <rFont val="Inherit"/>
      </rPr>
      <t>. The Company also enters into total return swaps (agreements whereby the Company receives or makes payments based on the total return of an underlying instrument or index, such as the Markit IOS Index, in exchange for fixed or floating rate interest payments) to help mitigate the potential impact of larger increases or decreases in interest rates on the performance of our investment portfolio (referred to as “convexity risk”). Total return swaps based on the Markit IOS Index are intended to synthetically replicate the performance of interest-only securities. The Company had the following total return swap agreements in place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</si>
  <si>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Maturity Date</t>
  </si>
  <si>
    <t>Current Notional Amount</t>
  </si>
  <si>
    <t>Upfront (Payable)/Receivable</t>
  </si>
  <si>
    <t>January 12, 2043</t>
  </si>
  <si>
    <t>(226,660</t>
  </si>
  <si>
    <t>(1,953</t>
  </si>
  <si>
    <t>January 12, 2044</t>
  </si>
  <si>
    <t>(650,869</t>
  </si>
  <si>
    <t>(13,177</t>
  </si>
  <si>
    <t>(3,510</t>
  </si>
  <si>
    <t>(877,529</t>
  </si>
  <si>
    <t>(15,130</t>
  </si>
  <si>
    <t>(2,831</t>
  </si>
  <si>
    <t>Upfront Payable</t>
  </si>
  <si>
    <t>(411,281</t>
  </si>
  <si>
    <t>(1,457</t>
  </si>
  <si>
    <t>(694</t>
  </si>
  <si>
    <t>(187,178</t>
  </si>
  <si>
    <t>(275</t>
  </si>
  <si>
    <t>(598,459</t>
  </si>
  <si>
    <t>(1,732</t>
  </si>
  <si>
    <t>(345</t>
  </si>
  <si>
    <t>Credit Risk</t>
  </si>
  <si>
    <t>The Company’s exposure to credit losses on its U.S. Treasuries and Agency portfolio of investment securities is limited due to implicit or explicit backing from the U.S. Department of the Treasury or the GSEs. The payment of principal and interest on the Freddie Mac and Fannie Mae mortgage-backed securities are guaranteed by those respective agencies, and the payment of principal and interest on the Ginnie Mae mortgage-backed securities are backed by the full faith and credit of the U.S. Government.</t>
  </si>
  <si>
    <r>
      <t>Credit Default Swaps</t>
    </r>
    <r>
      <rPr>
        <sz val="10"/>
        <color theme="1"/>
        <rFont val="Inherit"/>
      </rPr>
      <t xml:space="preserve">. For non-Agency investment securities and residential mortgage loans, the Company may enter into credit default swaps to hedge credit risk. In future periods, the Company could enhance its credit risk protection, enter into further paired derivative positions, including both long and short credit default swaps, and/or seek opportunistic trades in the event of a market disruption (see discussion under </t>
    </r>
    <r>
      <rPr>
        <i/>
        <sz val="10"/>
        <color theme="1"/>
        <rFont val="Inherit"/>
      </rPr>
      <t>“Non-Risk Management Activities”</t>
    </r>
    <r>
      <rPr>
        <sz val="10"/>
        <color theme="1"/>
        <rFont val="Inherit"/>
      </rPr>
      <t xml:space="preserve"> below). The Company also has processes and controls in place to monitor, analyze, manage and mitigate its credit risk with respect to non-Agency RMBS and residential mortgage loans.</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</si>
  <si>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held credit default swaps whereby the Company received credit protection for a fixed premium. The maximum payouts for these credit default swaps are limited to the current notional amounts of each swap contract. Maximum payouts for credit default swaps do not represent the expected future cash requirements, as the Company’s credit default swaps are typically liquidated or expire and are not exercised by the holder of the credit default swaps.</t>
    </r>
  </si>
  <si>
    <r>
      <t xml:space="preserve">The following tables present credit default swaps whereby the Company is receiving protection held 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t>
    </r>
  </si>
  <si>
    <t>Protection</t>
  </si>
  <si>
    <t>Average Implied Credit Spread</t>
  </si>
  <si>
    <t>Receive</t>
  </si>
  <si>
    <t>June 20, 2016</t>
  </si>
  <si>
    <t>(100,000</t>
  </si>
  <si>
    <t>(1,145</t>
  </si>
  <si>
    <t>(260</t>
  </si>
  <si>
    <t>(1,405</t>
  </si>
  <si>
    <t>December 20, 2016</t>
  </si>
  <si>
    <t>(25,000</t>
  </si>
  <si>
    <t>(315</t>
  </si>
  <si>
    <t>(4,062</t>
  </si>
  <si>
    <t>(4,377</t>
  </si>
  <si>
    <t>(125,000</t>
  </si>
  <si>
    <t>(4,322</t>
  </si>
  <si>
    <t>(5,782</t>
  </si>
  <si>
    <t>(1,350</t>
  </si>
  <si>
    <t>(1,610</t>
  </si>
  <si>
    <t>(322</t>
  </si>
  <si>
    <t>(4,384</t>
  </si>
  <si>
    <t>(5,994</t>
  </si>
  <si>
    <r>
      <t xml:space="preserve">Derivative financial instruments contain an element of credit risk if counterparties are unable to meet the terms of the agreements. Credit risk associated with derivative financial instruments is measured as the net replacement cost should the counterparties that owe the Company under such contracts completely fail to perform under the terms of these contracts, assuming there are no recoveries of underlying collateral, as measured by the market value of the derivative financial instruments. As of </t>
    </r>
    <r>
      <rPr>
        <sz val="10"/>
        <color rgb="FF000000"/>
        <rFont val="Inherit"/>
      </rPr>
      <t>March 31, 2015</t>
    </r>
    <r>
      <rPr>
        <sz val="10"/>
        <color theme="1"/>
        <rFont val="Inherit"/>
      </rPr>
      <t xml:space="preserve">, the fair value of derivative financial instruments as an asset and liability position was </t>
    </r>
    <r>
      <rPr>
        <sz val="10"/>
        <color rgb="FF000000"/>
        <rFont val="Inherit"/>
      </rPr>
      <t>$362.6 million</t>
    </r>
    <r>
      <rPr>
        <sz val="10"/>
        <color theme="1"/>
        <rFont val="Inherit"/>
      </rPr>
      <t xml:space="preserve"> and </t>
    </r>
    <r>
      <rPr>
        <sz val="10"/>
        <color rgb="FF000000"/>
        <rFont val="Inherit"/>
      </rPr>
      <t>$155.1 million</t>
    </r>
    <r>
      <rPr>
        <sz val="10"/>
        <color theme="1"/>
        <rFont val="Inherit"/>
      </rPr>
      <t>, respectively.</t>
    </r>
  </si>
  <si>
    <r>
      <t xml:space="preserve">The Company attempts to mitigate its credit risk exposure on derivative financial instruments by limiting its counterparties to banks and financial institutions that meet established credit guidelines. The Company also seeks spread its credit risk exposure across multiple counterparties in order to reduce the exposure to any single counterparty. Additionally, the Company reduces credit risk on the majority of its derivative instruments by entering into agreements that permit the closeout and netting of transactions with the same counterparty or clearing agency, in the case of centrally cleared interest rate swaps, upon occurrence of certain events. To further mitigate the risk of counterparty default, the Company maintains collateral agreements with certain of its counterparties and clearing agencies, which require both parties to maintain cash deposits in the event the fair values of the derivative financial instruments exceed established thresholds. As of </t>
    </r>
    <r>
      <rPr>
        <sz val="10"/>
        <color rgb="FF000000"/>
        <rFont val="Inherit"/>
      </rPr>
      <t>March 31, 2015</t>
    </r>
    <r>
      <rPr>
        <sz val="10"/>
        <color theme="1"/>
        <rFont val="Inherit"/>
      </rPr>
      <t xml:space="preserve">, the Company has received cash deposits from counterparties of </t>
    </r>
    <r>
      <rPr>
        <sz val="10"/>
        <color rgb="FF000000"/>
        <rFont val="Inherit"/>
      </rPr>
      <t>$104.5 million</t>
    </r>
    <r>
      <rPr>
        <sz val="10"/>
        <color theme="1"/>
        <rFont val="Inherit"/>
      </rPr>
      <t xml:space="preserve"> and placed cash deposits of </t>
    </r>
    <r>
      <rPr>
        <sz val="10"/>
        <color rgb="FF000000"/>
        <rFont val="Inherit"/>
      </rPr>
      <t>$336.3 million</t>
    </r>
    <r>
      <rPr>
        <sz val="10"/>
        <color theme="1"/>
        <rFont val="Inherit"/>
      </rPr>
      <t xml:space="preserve"> in accounts maintained by counterparties, of which the amounts are netted on a counterparty basis and classified within restricted cash, due from counterparties, or due to counterparties on the condensed consolidated balance sheet.</t>
    </r>
  </si>
  <si>
    <t>Non-Risk Management Activities</t>
  </si>
  <si>
    <t>The Company has entered into certain financial instruments that are considered derivative contracts under ASC 815 that are not for purposes of hedging. These contracts are currently limited to forward purchase commitments, TBAs and inverse interest-only RMBS.</t>
  </si>
  <si>
    <r>
      <t>Commitments to Purchase Residential Mortgage Loans Held-for-Sale</t>
    </r>
    <r>
      <rPr>
        <sz val="10"/>
        <color theme="1"/>
        <rFont val="Inherit"/>
      </rPr>
      <t xml:space="preserve">. Prior to a mortgage loan purchase, the Company may enter into forward purchase commitments with counterparties whereby the Company commits to purchasing the loans at a particular interest rate, provided the borrower elects to close the loan. These commitments to purchase mortgage loans have been defined as derivatives and are, therefore, recorded on the balance sheet as assets or liabilities and measured at fair value. Subsequent changes in fair value are recorded on the balance sheet as adjustments to the carrying value of these assets or liabilities with a corresponding adjustment recognized in current period earnings.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outstanding commitments to purchase $707.3 million and </t>
    </r>
    <r>
      <rPr>
        <sz val="10"/>
        <color rgb="FF000000"/>
        <rFont val="Inherit"/>
      </rPr>
      <t>$554.8 million</t>
    </r>
    <r>
      <rPr>
        <sz val="10"/>
        <color theme="1"/>
        <rFont val="Inherit"/>
      </rPr>
      <t xml:space="preserve"> of mortgage loans, subject to fallout if the loans do not close, with a fair value asset of $1.4 million and a fair value liability of $0.1 million at </t>
    </r>
    <r>
      <rPr>
        <sz val="10"/>
        <color rgb="FF000000"/>
        <rFont val="Inherit"/>
      </rPr>
      <t>March 31, 2015</t>
    </r>
    <r>
      <rPr>
        <sz val="10"/>
        <color theme="1"/>
        <rFont val="Inherit"/>
      </rPr>
      <t xml:space="preserve"> and a fair value asset of $1.3 million at </t>
    </r>
    <r>
      <rPr>
        <sz val="10"/>
        <color rgb="FF000000"/>
        <rFont val="Inherit"/>
      </rPr>
      <t>December 31, 2014</t>
    </r>
    <r>
      <rPr>
        <sz val="10"/>
        <color theme="1"/>
        <rFont val="Inherit"/>
      </rPr>
      <t>, respectively.</t>
    </r>
  </si>
  <si>
    <r>
      <t>Inverse Interest-Only Securities</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inverse interest-only securities with a carrying value of </t>
    </r>
    <r>
      <rPr>
        <sz val="10"/>
        <color rgb="FF000000"/>
        <rFont val="Inherit"/>
      </rPr>
      <t>$189.9 million</t>
    </r>
    <r>
      <rPr>
        <sz val="10"/>
        <color theme="1"/>
        <rFont val="Inherit"/>
      </rPr>
      <t xml:space="preserve"> and $188.6 million, including accrued interest receivable of </t>
    </r>
    <r>
      <rPr>
        <sz val="10"/>
        <color rgb="FF000000"/>
        <rFont val="Inherit"/>
      </rPr>
      <t>$2.1 million</t>
    </r>
    <r>
      <rPr>
        <sz val="10"/>
        <color theme="1"/>
        <rFont val="Inherit"/>
      </rPr>
      <t xml:space="preserve"> and $2.2 million, respectively, are accounted for as derivative financial instruments in the condensed consolidated financial statements. The following table presents the amortized cost and carrying value (which approximates fair value) of inverse interest-only securities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</si>
  <si>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(939,371</t>
  </si>
  <si>
    <t>(991,715</t>
  </si>
  <si>
    <t>(1,348</t>
  </si>
  <si>
    <t>(4,269</t>
  </si>
  <si>
    <t>Other Assets (Notes)</t>
  </si>
  <si>
    <t>Other Assets [Abstract]</t>
  </si>
  <si>
    <t>Other Assets Disclosure [Text Block]</t>
  </si>
  <si>
    <t>Other Assets</t>
  </si>
  <si>
    <r>
      <t xml:space="preserve">Other assets 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xml:space="preserve"> are summarized in the following table:</t>
    </r>
  </si>
  <si>
    <t>Property and equipment at cost</t>
  </si>
  <si>
    <r>
      <t xml:space="preserve">Accumulated depreciation </t>
    </r>
    <r>
      <rPr>
        <sz val="7"/>
        <color theme="1"/>
        <rFont val="Inherit"/>
      </rPr>
      <t>(1)</t>
    </r>
  </si>
  <si>
    <t>(2,260</t>
  </si>
  <si>
    <t>(1,941</t>
  </si>
  <si>
    <t>Net property and equipment</t>
  </si>
  <si>
    <t>Prepaid expenses</t>
  </si>
  <si>
    <t>Income taxes receivable</t>
  </si>
  <si>
    <t>Deferred tax assets, net</t>
  </si>
  <si>
    <t>Servicing advances</t>
  </si>
  <si>
    <t>Federal Home Loan Bank stock</t>
  </si>
  <si>
    <t>Equity investments</t>
  </si>
  <si>
    <t>Other receivables</t>
  </si>
  <si>
    <t>Total other assets</t>
  </si>
  <si>
    <r>
      <t xml:space="preserve">Depreciation expense for the </t>
    </r>
    <r>
      <rPr>
        <sz val="9"/>
        <color rgb="FF000000"/>
        <rFont val="Inherit"/>
      </rPr>
      <t>three months ended</t>
    </r>
    <r>
      <rPr>
        <sz val="9"/>
        <color theme="1"/>
        <rFont val="Inherit"/>
      </rPr>
      <t xml:space="preserve"> </t>
    </r>
    <r>
      <rPr>
        <sz val="9"/>
        <color rgb="FF000000"/>
        <rFont val="Times New Roman"/>
        <family val="1"/>
      </rPr>
      <t>March 31, 2015</t>
    </r>
    <r>
      <rPr>
        <sz val="9"/>
        <color theme="1"/>
        <rFont val="Inherit"/>
      </rPr>
      <t xml:space="preserve"> was </t>
    </r>
    <r>
      <rPr>
        <sz val="9"/>
        <color rgb="FF000000"/>
        <rFont val="Inherit"/>
      </rPr>
      <t>$0.3 million</t>
    </r>
    <r>
      <rPr>
        <sz val="9"/>
        <color theme="1"/>
        <rFont val="Inherit"/>
      </rPr>
      <t>.</t>
    </r>
  </si>
  <si>
    <t>Other Liabilities (Notes)</t>
  </si>
  <si>
    <t>Other Liabilities [Abstract]</t>
  </si>
  <si>
    <t>Other Liabilities Disclosure [Text Block]</t>
  </si>
  <si>
    <t>Other Liabilities</t>
  </si>
  <si>
    <r>
      <t xml:space="preserve">Other liabilities 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xml:space="preserve"> are summarized in the following table:</t>
    </r>
  </si>
  <si>
    <t>Accrued expenses</t>
  </si>
  <si>
    <t>Income taxes payable</t>
  </si>
  <si>
    <t>Other</t>
  </si>
  <si>
    <t>Total other liabilities</t>
  </si>
  <si>
    <t>Fair Value (Notes)</t>
  </si>
  <si>
    <t>Fair Value Disclosures [Abstract]</t>
  </si>
  <si>
    <t>Fair Value Measurements</t>
  </si>
  <si>
    <r>
      <t xml:space="preserve">ASC 820, </t>
    </r>
    <r>
      <rPr>
        <i/>
        <sz val="10"/>
        <color theme="1"/>
        <rFont val="Inherit"/>
      </rPr>
      <t>Fair Value Measurements and Disclosures</t>
    </r>
    <r>
      <rPr>
        <sz val="10"/>
        <color theme="1"/>
        <rFont val="Inherit"/>
      </rPr>
      <t>, or ASC 820, defines fair value as the price that would be received to sell an asset or paid to transfer a liability in an orderly transaction between market participants at the measurement date. ASC 820 clarifies that fair value should be based on the assumptions market participants would use when pricing an asset or liability and establishes a fair value hierarchy that prioritizes the information used to develop those assumptions. The fair value hierarchy gives the highest priority to quoted prices available in active markets (</t>
    </r>
    <r>
      <rPr>
        <i/>
        <sz val="10"/>
        <color theme="1"/>
        <rFont val="Inherit"/>
      </rPr>
      <t>i.e.</t>
    </r>
    <r>
      <rPr>
        <sz val="10"/>
        <color theme="1"/>
        <rFont val="Inherit"/>
      </rPr>
      <t>, observable inputs) and the lowest priority to data lacking transparency (</t>
    </r>
    <r>
      <rPr>
        <i/>
        <sz val="10"/>
        <color theme="1"/>
        <rFont val="Inherit"/>
      </rPr>
      <t>i.e.</t>
    </r>
    <r>
      <rPr>
        <sz val="10"/>
        <color theme="1"/>
        <rFont val="Inherit"/>
      </rPr>
      <t>, unobservable inputs). Additionally, ASC 820 requires an entity to consider all aspects of nonperformance risk, including the entity’s own credit standing, when measuring fair value of a liability.</t>
    </r>
  </si>
  <si>
    <t>ASC 820 establishes a three-level hierarchy to be used when measuring and disclosing fair value. An instrument’s categorization within the fair value hierarchy is based on the lowest level of significant input to its valuation. Following is a description of the three levels:</t>
  </si>
  <si>
    <t>Level 1</t>
  </si>
  <si>
    <t>Inputs are quoted prices in active markets for identical assets or liabilities as of the measurement date under current market conditions. Additionally, the entity must have the ability to access the active market and the quoted prices cannot be adjusted by the entity.</t>
  </si>
  <si>
    <t>Level 2</t>
  </si>
  <si>
    <t>Inputs include quoted prices in active markets for similar assets or liabilities; quoted prices in inactive markets for identical or similar assets or liabilities; or inputs that are observable or can be corroborated by observable market data by correlation or other means for substantially the full-term of the assets or liabilities.</t>
  </si>
  <si>
    <t>Level 3</t>
  </si>
  <si>
    <t>Unobservable inputs are supported by little or no market activity. The unobservable inputs represent the assumptions that market participants would use to price the assets and liabilities, including risk. Generally, Level 3 assets and liabilities are valued using pricing models, discounted cash flow methodologies, or similar techniques that require significant judgment or estimation.</t>
  </si>
  <si>
    <t>Following are descriptions of the valuation methodologies used to measure material assets and liabilities at fair value and details of the valuation models, key inputs to those models and significant assumptions utilized.</t>
  </si>
  <si>
    <r>
      <t>Investment securities</t>
    </r>
    <r>
      <rPr>
        <sz val="10"/>
        <color theme="1"/>
        <rFont val="Inherit"/>
      </rPr>
      <t xml:space="preserve">. The Company holds a portfolio of AFS and trading securities that are carried at fair value in the condensed consolidated balance sheet. AFS securities are primarily comprised of Agency and non-Agency RMBS while the Company’s U.S. Treasuries are classified as trading securities. The Company determines the fair value of its U.S. Treasuries and Agency RMBS based upon prices obtained from third-party pricing providers or broker quotes received using bid price, which are deemed indicative of market activity. The third-party pricing providers and brokers use pricing models that generally incorporate such factors as coupons, primary and secondary mortgage rates, rate reset period, issuer, prepayment speeds, credit enhancements and expected life of the security. In determining the fair value of its non-Agency RMBS, management judgment may be used to arrive at fair value that considers prices obtained from third-party pricing providers, broker quotes received and other applicable market data. If observable market prices are not available or insufficient to determine fair value due to principally illiquidity in the marketplace, then fair value is based upon internally developed models that are primarily based on observable market-based inputs but also include unobservable market data inputs (including prepayment speeds, delinquency levels, and credit losses). The Company classified </t>
    </r>
    <r>
      <rPr>
        <sz val="10"/>
        <color rgb="FF000000"/>
        <rFont val="Inherit"/>
      </rPr>
      <t>100%</t>
    </r>
    <r>
      <rPr>
        <sz val="10"/>
        <color theme="1"/>
        <rFont val="Inherit"/>
      </rPr>
      <t xml:space="preserve"> of its U.S. Treasuries as Level 1 fair value assets at </t>
    </r>
    <r>
      <rPr>
        <sz val="10"/>
        <color rgb="FF000000"/>
        <rFont val="Inherit"/>
      </rPr>
      <t>March 31, 2015</t>
    </r>
    <r>
      <rPr>
        <sz val="10"/>
        <color theme="1"/>
        <rFont val="Inherit"/>
      </rPr>
      <t xml:space="preserve">. The Company classified </t>
    </r>
    <r>
      <rPr>
        <sz val="10"/>
        <color rgb="FF000000"/>
        <rFont val="Inherit"/>
      </rPr>
      <t>100%</t>
    </r>
    <r>
      <rPr>
        <sz val="10"/>
        <color theme="1"/>
        <rFont val="Inherit"/>
      </rPr>
      <t xml:space="preserve"> of its RMBS AFS securities reported at fair value as Level 2 at </t>
    </r>
    <r>
      <rPr>
        <sz val="10"/>
        <color rgb="FF000000"/>
        <rFont val="Inherit"/>
      </rPr>
      <t>March 31, 2015</t>
    </r>
    <r>
      <rPr>
        <sz val="10"/>
        <color theme="1"/>
        <rFont val="Inherit"/>
      </rPr>
      <t xml:space="preserve">. AFS and trading securities account for </t>
    </r>
    <r>
      <rPr>
        <sz val="10"/>
        <color rgb="FF000000"/>
        <rFont val="Inherit"/>
      </rPr>
      <t>72.2%</t>
    </r>
    <r>
      <rPr>
        <sz val="10"/>
        <color theme="1"/>
        <rFont val="Inherit"/>
      </rPr>
      <t xml:space="preserve"> and </t>
    </r>
    <r>
      <rPr>
        <sz val="10"/>
        <color rgb="FF000000"/>
        <rFont val="Inherit"/>
      </rPr>
      <t>10.1%</t>
    </r>
    <r>
      <rPr>
        <sz val="10"/>
        <color theme="1"/>
        <rFont val="Inherit"/>
      </rPr>
      <t xml:space="preserve">, respectively, of all assets reported at fair value at </t>
    </r>
    <r>
      <rPr>
        <sz val="10"/>
        <color rgb="FF000000"/>
        <rFont val="Inherit"/>
      </rPr>
      <t>March 31, 2015</t>
    </r>
    <r>
      <rPr>
        <sz val="10"/>
        <color theme="1"/>
        <rFont val="Inherit"/>
      </rPr>
      <t>.</t>
    </r>
  </si>
  <si>
    <r>
      <t>Residential mortgage loans held-for-sale</t>
    </r>
    <r>
      <rPr>
        <sz val="10"/>
        <color theme="1"/>
        <rFont val="Inherit"/>
      </rPr>
      <t xml:space="preserve">. The Company holds residential mortgage loans held-for-sale that are carried at fair value in the condensed consolidated balance sheet as a result of a fair value option election. The Company determines fair value of its residential mortgage loans based on prices obtained from third-party pricing providers and other applicable market data. If observable market prices are not available or insufficient to determine fair value due principally to illiquidity in the marketplace, then fair value is based upon cash flow models that are primarily based on observable market-based inputs but also include unobservable market data inputs (including prepayment speeds, delinquency levels and credit losses). The Company classified </t>
    </r>
    <r>
      <rPr>
        <sz val="10"/>
        <color rgb="FF000000"/>
        <rFont val="Inherit"/>
      </rPr>
      <t>87.7%</t>
    </r>
    <r>
      <rPr>
        <sz val="10"/>
        <color theme="1"/>
        <rFont val="Inherit"/>
      </rPr>
      <t xml:space="preserve"> and </t>
    </r>
    <r>
      <rPr>
        <sz val="10"/>
        <color rgb="FF000000"/>
        <rFont val="Inherit"/>
      </rPr>
      <t>12.3%</t>
    </r>
    <r>
      <rPr>
        <sz val="10"/>
        <color theme="1"/>
        <rFont val="Inherit"/>
      </rPr>
      <t xml:space="preserve"> of its residential mortgage loans held-for-sale as Level 2 and Level 3 fair value assets, respectively, at </t>
    </r>
    <r>
      <rPr>
        <sz val="10"/>
        <color rgb="FF000000"/>
        <rFont val="Inherit"/>
      </rPr>
      <t>March 31, 2015</t>
    </r>
    <r>
      <rPr>
        <sz val="10"/>
        <color theme="1"/>
        <rFont val="Inherit"/>
      </rPr>
      <t>.</t>
    </r>
  </si>
  <si>
    <r>
      <t>Residential mortgage loans held-for-investment in securitization trusts</t>
    </r>
    <r>
      <rPr>
        <sz val="10"/>
        <color theme="1"/>
        <rFont val="Inherit"/>
      </rPr>
      <t xml:space="preserve">. The Company recognizes on its condensed consolidated balance sheet residential mortgage loans held-for-investment in securitization trusts that are carried at fair value as a result of a fair value option election. An entity is allowed to measure both the financial assets and financial liabilities of a qualifying CFE it consolidates using the fair value of either the CFE’s financial assets or financial liabilities, whichever is more observable. As the Company’s securitization trusts are considered qualifying CFEs, the Company determines the fair value of these residential mortgage loans based on the fair value of its collateralized borrowings in securitization trusts and its retained interests from the Company’s on-balance sheet securitizations (eliminated in consolidation in accordance with U.S. GAAP), as the fair value of these instruments is more observable. The Company classified </t>
    </r>
    <r>
      <rPr>
        <sz val="10"/>
        <color rgb="FF000000"/>
        <rFont val="Inherit"/>
      </rPr>
      <t>100%</t>
    </r>
    <r>
      <rPr>
        <sz val="10"/>
        <color theme="1"/>
        <rFont val="Inherit"/>
      </rPr>
      <t xml:space="preserve"> of its residential mortgage loans held-for-investment in securitization trusts as Level 2 fair value assets at </t>
    </r>
    <r>
      <rPr>
        <sz val="10"/>
        <color rgb="FF000000"/>
        <rFont val="Inherit"/>
      </rPr>
      <t>March 31, 2015</t>
    </r>
    <r>
      <rPr>
        <sz val="10"/>
        <color theme="1"/>
        <rFont val="Inherit"/>
      </rPr>
      <t>.</t>
    </r>
  </si>
  <si>
    <r>
      <t>Mortgage servicing rights</t>
    </r>
    <r>
      <rPr>
        <sz val="10"/>
        <color theme="1"/>
        <rFont val="Inherit"/>
      </rPr>
      <t>.</t>
    </r>
    <r>
      <rPr>
        <b/>
        <sz val="10"/>
        <color theme="1"/>
        <rFont val="Inherit"/>
      </rPr>
      <t xml:space="preserve"> </t>
    </r>
    <r>
      <rPr>
        <sz val="10"/>
        <color theme="1"/>
        <rFont val="Inherit"/>
      </rPr>
      <t xml:space="preserve">The Company holds a portfolio of MSR that are carried at fair value on the condensed consolidated balance sheet. The Company determines fair value of its MSR based on prices obtained from third-party pricing providers. Although MSR transactions are observable in the marketplace, the valuation is based upon cash flow models that include unobservable market data inputs (including prepayment speeds, delinquency levels and discount rates). As a result, the Company classified </t>
    </r>
    <r>
      <rPr>
        <sz val="10"/>
        <color rgb="FF000000"/>
        <rFont val="Inherit"/>
      </rPr>
      <t>100%</t>
    </r>
    <r>
      <rPr>
        <sz val="10"/>
        <color theme="1"/>
        <rFont val="Inherit"/>
      </rPr>
      <t xml:space="preserve"> of its MSR as Level 3 fair value assets at </t>
    </r>
    <r>
      <rPr>
        <sz val="10"/>
        <color rgb="FF000000"/>
        <rFont val="Inherit"/>
      </rPr>
      <t>March 31, 2015</t>
    </r>
    <r>
      <rPr>
        <sz val="10"/>
        <color theme="1"/>
        <rFont val="Inherit"/>
      </rPr>
      <t>.</t>
    </r>
  </si>
  <si>
    <r>
      <t>Derivative instruments</t>
    </r>
    <r>
      <rPr>
        <sz val="10"/>
        <color theme="1"/>
        <rFont val="Inherit"/>
      </rPr>
      <t xml:space="preserve">. The Company may enter into a variety of derivative financial instruments as part of its hedging strategies. The Company principally executes over-the-counter, or OTC, derivative contracts, such as interest rate swaps, swaptions, put and call options for TBAs, credit default swaps, constant maturity swaps and Markit IOS total return swaps. The Company utilizes third-party pricing providers to value its financial derivative instruments. The Company classified </t>
    </r>
    <r>
      <rPr>
        <sz val="10"/>
        <color rgb="FF000000"/>
        <rFont val="Inherit"/>
      </rPr>
      <t>100%</t>
    </r>
    <r>
      <rPr>
        <sz val="10"/>
        <color theme="1"/>
        <rFont val="Inherit"/>
      </rPr>
      <t xml:space="preserve"> of the interest rate swaps, swaptions, put and call options for TBAs, credit default swaps, constant maturity swaps and total returns swaps reported at fair value as Level 2 at </t>
    </r>
    <r>
      <rPr>
        <sz val="10"/>
        <color rgb="FF000000"/>
        <rFont val="Inherit"/>
      </rPr>
      <t>March 31, 2015</t>
    </r>
    <r>
      <rPr>
        <sz val="10"/>
        <color theme="1"/>
        <rFont val="Inherit"/>
      </rPr>
      <t>.</t>
    </r>
  </si>
  <si>
    <r>
      <t xml:space="preserve">The Company also enters into certain other derivative financial instruments, such as TBAs and inverse interest-only securities. These instruments are similar in form to the Company’s AFS securities and the Company utilizes a pricing service to value TBAs and broker quotes to value inverse interest-only securities. The Company classified </t>
    </r>
    <r>
      <rPr>
        <sz val="10"/>
        <color rgb="FF000000"/>
        <rFont val="Inherit"/>
      </rPr>
      <t>100%</t>
    </r>
    <r>
      <rPr>
        <sz val="10"/>
        <color theme="1"/>
        <rFont val="Inherit"/>
      </rPr>
      <t xml:space="preserve"> of its inverse interest-only securities at fair value as Level 2 at </t>
    </r>
    <r>
      <rPr>
        <sz val="10"/>
        <color rgb="FF000000"/>
        <rFont val="Inherit"/>
      </rPr>
      <t>March 31, 2015</t>
    </r>
    <r>
      <rPr>
        <sz val="10"/>
        <color theme="1"/>
        <rFont val="Inherit"/>
      </rPr>
      <t xml:space="preserve">. The Company reported </t>
    </r>
    <r>
      <rPr>
        <sz val="10"/>
        <color rgb="FF000000"/>
        <rFont val="Inherit"/>
      </rPr>
      <t>100%</t>
    </r>
    <r>
      <rPr>
        <sz val="10"/>
        <color theme="1"/>
        <rFont val="Inherit"/>
      </rPr>
      <t xml:space="preserve"> of its TBAs as Level 1 as of </t>
    </r>
    <r>
      <rPr>
        <sz val="10"/>
        <color rgb="FF000000"/>
        <rFont val="Inherit"/>
      </rPr>
      <t>March 31, 2015</t>
    </r>
    <r>
      <rPr>
        <sz val="10"/>
        <color theme="1"/>
        <rFont val="Inherit"/>
      </rPr>
      <t>.</t>
    </r>
  </si>
  <si>
    <r>
      <t xml:space="preserve">The Company may also enter into forward purchase commitments on residential mortgage loans whereby the Company commits to purchasing the loans at a particular interest rate. The fair value of these derivatives is determined based on prices currently offered in the marketplace for new commitments. Fallout assumptions if the borrower elects not to close the loan are applied to the pricing. As of </t>
    </r>
    <r>
      <rPr>
        <sz val="10"/>
        <color rgb="FF000000"/>
        <rFont val="Inherit"/>
      </rPr>
      <t>March 31, 2015</t>
    </r>
    <r>
      <rPr>
        <sz val="10"/>
        <color theme="1"/>
        <rFont val="Inherit"/>
      </rPr>
      <t xml:space="preserve">, the Company had outstanding commitments to purchase $707.3 million of mortgage loans, subject to fallout if the loans do not close, with a fair value asset of $1.4 million and a fair value liability of $0.1 million. The Company classified 100% of the forward purchase commitments reported at fair value as Level 2 at </t>
    </r>
    <r>
      <rPr>
        <sz val="10"/>
        <color rgb="FF000000"/>
        <rFont val="Inherit"/>
      </rPr>
      <t>March 31, 2015</t>
    </r>
    <r>
      <rPr>
        <sz val="10"/>
        <color theme="1"/>
        <rFont val="Inherit"/>
      </rPr>
      <t>.</t>
    </r>
  </si>
  <si>
    <t>The Company’s risk management committee governs trading activity relating to derivative instruments. The Company’s policy is to minimize credit exposure related to financial derivatives used for hedging by limiting the hedge counterparties to major banks, financial institutions, exchanges, and private investors who meet established capital and credit guidelines as well as by limiting the amount of exposure to any individual counterparty.</t>
  </si>
  <si>
    <t>The Company has netting arrangements in place with all derivative counterparties pursuant to standard documentation developed by ISDA, or central clearing exchange agreements, in the case of centrally cleared interest rate swaps. Additionally, both the Company and the counterparty or clearing agency are required to post cash collateral based upon the net underlying market value of the Company’s open positions with the counterparty. Posting of cash collateral typically occurs daily, subject to certain dollar thresholds. Due to the existence of netting arrangements, as well as frequent cash collateral posting at low posting thresholds, credit exposure to the Company and/or to the counterparty or clearing agency is considered materially mitigated. Based on the Company’s assessment, there is no requirement for any additional adjustment to derivative valuations specifically for credit.</t>
  </si>
  <si>
    <r>
      <t>Collateralized borrowings in securitization trusts</t>
    </r>
    <r>
      <rPr>
        <sz val="10"/>
        <color theme="1"/>
        <rFont val="Inherit"/>
      </rPr>
      <t xml:space="preserve">. The Company recognizes on its condensed consolidated balance sheet collateralized borrowings that are carried at fair value as a result of a fair value option election. In determining the fair value of its collateralized borrowings, management judgment may be used to arrive at fair value that considers prices obtained from third-party pricing providers, broker quotes received and other applicable market data. If observable market prices are not available or insufficient to determine fair value due to principally illiquidity in the marketplace, then fair value is based upon internally developed models that are primarily based on observable market-based inputs but also include unobservable market data inputs (including prepayment speeds, delinquency levels, and credit losses). The Company classified </t>
    </r>
    <r>
      <rPr>
        <sz val="10"/>
        <color rgb="FF000000"/>
        <rFont val="Inherit"/>
      </rPr>
      <t>100%</t>
    </r>
    <r>
      <rPr>
        <sz val="10"/>
        <color theme="1"/>
        <rFont val="Inherit"/>
      </rPr>
      <t xml:space="preserve"> of its collateralized borrowings in securitization trusts as Level 2 fair value liabilities at </t>
    </r>
    <r>
      <rPr>
        <sz val="10"/>
        <color rgb="FF000000"/>
        <rFont val="Inherit"/>
      </rPr>
      <t>March 31, 2015</t>
    </r>
    <r>
      <rPr>
        <sz val="10"/>
        <color theme="1"/>
        <rFont val="Inherit"/>
      </rPr>
      <t>.</t>
    </r>
  </si>
  <si>
    <t>The following tables display the Company’s assets and liabilities measured at fair value on a recurring basis. The Company often economically hedges the fair value change of its assets or liabilities with derivatives and other financial instruments. The tables below display the hedges separately from the hedged items, and therefore do not directly display the impact of the Company’s risk management activities.</t>
  </si>
  <si>
    <t>Recurring Fair Value Measurements</t>
  </si>
  <si>
    <t>At March 31, 2015</t>
  </si>
  <si>
    <t>Mortgage servicing rights</t>
  </si>
  <si>
    <t>Total assets</t>
  </si>
  <si>
    <t>At December 31, 2014</t>
  </si>
  <si>
    <r>
      <t xml:space="preserve">The Company may be required to measure certain assets or liabilities at fair value from time to time. These periodic fair value measures typically result from application of certain impairment measures under U.S. GAAP. These items would constitute nonrecurring fair value measures under ASC 820. As of </t>
    </r>
    <r>
      <rPr>
        <sz val="10"/>
        <color rgb="FF000000"/>
        <rFont val="Inherit"/>
      </rPr>
      <t>March 31, 2015</t>
    </r>
    <r>
      <rPr>
        <sz val="10"/>
        <color theme="1"/>
        <rFont val="Inherit"/>
      </rPr>
      <t>, the Company did not have any assets or liabilities measured at fair value on a nonrecurring basis in the periods presented. </t>
    </r>
  </si>
  <si>
    <t>The valuation of Level 3 instruments requires significant judgment by the third-party pricing providers and/or management. The third-party pricing providers and/or management rely on inputs such as market price quotations from market makers (either market or indicative levels), original transaction price, recent transactions in the same or similar instruments, and changes in financial ratios or cash flows to determine fair value. Level 3 instruments may also be discounted to reflect illiquidity and/or non-transferability, with the amount of such discount estimated by the third-party pricing provider in the absence of market information. Assumptions used by the third-party pricing provider due to lack of observable inputs may significantly impact the resulting fair value and therefore the Company’s financial statements. The Company’s valuation committee reviews all valuations that are based on pricing information received from a third-party pricing provider. As part of this review, prices are compared against other pricing or input data points in the marketplace, along with internal valuation expertise, to ensure the pricing is reasonable. In addition, the Company performs back-testing of pricing information to validate price information and identify any pricing trends of a third-party price provider.</t>
  </si>
  <si>
    <t>In determining fair value, third-party pricing providers use various valuation approaches, including market and income approaches. Inputs that are used in determining fair value of an instrument may include pricing information, credit data, volatility statistics, and other factors. In addition, inputs can be either observable or unobservable.</t>
  </si>
  <si>
    <t>The availability of observable inputs can vary by instrument and is affected by a wide variety of factors, including the type of instrument, whether the instrument is new and not yet established in the marketplace and other characteristics particular to the instrument. The third-party pricing provider uses prices and inputs that are current as of the measurement date, including during periods of market dislocations. In periods of market dislocation, the availability of prices and inputs may be reduced for many instruments. This condition could cause an instrument to be reclassified to or from various levels within the fair value hierarchy.</t>
  </si>
  <si>
    <t>Securities for which market quotations are readily available are valued at the bid price (in the case of long positions) or the ask price (in the case of short positions) at the close of trading on the date as of which value is determined. Exchange-traded securities for which no bid or ask price is available are valued at the last traded price. OTC derivative contracts, including interest rate swaps, swaptions, credit default swaps and Markit IOS total return swaps, are valued by the Company using observable inputs, specifically quotations received from third-party pricing providers, and are therefore classified within Level 2.</t>
  </si>
  <si>
    <t>The following table presents the reconciliation for all of the Company’s Level 3 assets measured at fair value on a recurring basis:</t>
  </si>
  <si>
    <t>Level 3 Recurring Fair Value Measurements</t>
  </si>
  <si>
    <t>Residential Mortgage Loans Held-For-Sale</t>
  </si>
  <si>
    <t>Mortgage Servicing Rights</t>
  </si>
  <si>
    <t>Beginning of period level 3 fair value</t>
  </si>
  <si>
    <t>Gains (losses) included in net income (loss):</t>
  </si>
  <si>
    <t>Realized gains (losses)</t>
  </si>
  <si>
    <t>Unrealized gains (losses)</t>
  </si>
  <si>
    <r>
      <t>(1)</t>
    </r>
    <r>
      <rPr>
        <sz val="10"/>
        <color theme="1"/>
        <rFont val="Inherit"/>
      </rPr>
      <t> </t>
    </r>
  </si>
  <si>
    <r>
      <t>(3)</t>
    </r>
    <r>
      <rPr>
        <sz val="10"/>
        <color theme="1"/>
        <rFont val="Inherit"/>
      </rPr>
      <t> </t>
    </r>
  </si>
  <si>
    <t>Total net gains (losses) included in net income (loss)</t>
  </si>
  <si>
    <t>(52,403</t>
  </si>
  <si>
    <r>
      <t>Other comprehensive income</t>
    </r>
    <r>
      <rPr>
        <sz val="7"/>
        <color theme="1"/>
        <rFont val="Inherit"/>
      </rPr>
      <t> </t>
    </r>
  </si>
  <si>
    <t>Purchases</t>
  </si>
  <si>
    <t>Sales</t>
  </si>
  <si>
    <t>(23,909</t>
  </si>
  <si>
    <t>Settlements</t>
  </si>
  <si>
    <t>(18,029</t>
  </si>
  <si>
    <t>Gross transfers into level 3</t>
  </si>
  <si>
    <t>Gross transfers out of level 3</t>
  </si>
  <si>
    <t>End of period level 3 fair value</t>
  </si>
  <si>
    <t>Change in unrealized gains or losses for the period included in earnings for assets held at the end of the reporting period</t>
  </si>
  <si>
    <r>
      <t>(2)</t>
    </r>
    <r>
      <rPr>
        <sz val="10"/>
        <color theme="1"/>
        <rFont val="Inherit"/>
      </rPr>
      <t> </t>
    </r>
  </si>
  <si>
    <r>
      <t>(4)</t>
    </r>
    <r>
      <rPr>
        <sz val="10"/>
        <color theme="1"/>
        <rFont val="Inherit"/>
      </rPr>
      <t> </t>
    </r>
  </si>
  <si>
    <r>
      <t xml:space="preserve">For the </t>
    </r>
    <r>
      <rPr>
        <sz val="9"/>
        <color rgb="FF000000"/>
        <rFont val="Inherit"/>
      </rPr>
      <t>three months ended</t>
    </r>
    <r>
      <rPr>
        <sz val="9"/>
        <color theme="1"/>
        <rFont val="Inherit"/>
      </rPr>
      <t xml:space="preserve"> </t>
    </r>
    <r>
      <rPr>
        <sz val="9"/>
        <color rgb="FF000000"/>
        <rFont val="Inherit"/>
      </rPr>
      <t>March 31, 2015</t>
    </r>
    <r>
      <rPr>
        <sz val="9"/>
        <color theme="1"/>
        <rFont val="Inherit"/>
      </rPr>
      <t>, the change in unrealized gains or losses on residential mortgage loans held-for-sale was recorded in gain (loss) on residential mortgage loans held-for-sale on the condensed consolidated statements of comprehensive income.</t>
    </r>
  </si>
  <si>
    <r>
      <t xml:space="preserve">For the </t>
    </r>
    <r>
      <rPr>
        <sz val="9"/>
        <color rgb="FF000000"/>
        <rFont val="Inherit"/>
      </rPr>
      <t>three months ended</t>
    </r>
    <r>
      <rPr>
        <sz val="9"/>
        <color theme="1"/>
        <rFont val="Inherit"/>
      </rPr>
      <t xml:space="preserve"> </t>
    </r>
    <r>
      <rPr>
        <sz val="9"/>
        <color rgb="FF000000"/>
        <rFont val="Inherit"/>
      </rPr>
      <t>March 31, 2015</t>
    </r>
    <r>
      <rPr>
        <sz val="9"/>
        <color theme="1"/>
        <rFont val="Inherit"/>
      </rPr>
      <t>, the change in unrealized gains or losses on residential mortgage loans held-for-sale that were held at the end of the reporting period was recorded in gain (loss) on residential mortgage loans held-for-sale on the condensed consolidated statements of comprehensive income.</t>
    </r>
  </si>
  <si>
    <r>
      <t xml:space="preserve">For the </t>
    </r>
    <r>
      <rPr>
        <sz val="9"/>
        <color rgb="FF000000"/>
        <rFont val="Inherit"/>
      </rPr>
      <t>three months ended</t>
    </r>
    <r>
      <rPr>
        <sz val="9"/>
        <color theme="1"/>
        <rFont val="Inherit"/>
      </rPr>
      <t xml:space="preserve"> </t>
    </r>
    <r>
      <rPr>
        <sz val="9"/>
        <color rgb="FF000000"/>
        <rFont val="Inherit"/>
      </rPr>
      <t>March 31, 2015</t>
    </r>
    <r>
      <rPr>
        <sz val="9"/>
        <color theme="1"/>
        <rFont val="Inherit"/>
      </rPr>
      <t>, the change in unrealized gains or losses on MSR was recorded in loss on servicing asset on the condensed consolidated statements of comprehensive income.</t>
    </r>
  </si>
  <si>
    <r>
      <t xml:space="preserve">For the </t>
    </r>
    <r>
      <rPr>
        <sz val="9"/>
        <color rgb="FF000000"/>
        <rFont val="Inherit"/>
      </rPr>
      <t>three months ended</t>
    </r>
    <r>
      <rPr>
        <sz val="9"/>
        <color theme="1"/>
        <rFont val="Inherit"/>
      </rPr>
      <t xml:space="preserve"> </t>
    </r>
    <r>
      <rPr>
        <sz val="9"/>
        <color rgb="FF000000"/>
        <rFont val="Inherit"/>
      </rPr>
      <t>March 31, 2015</t>
    </r>
    <r>
      <rPr>
        <sz val="9"/>
        <color theme="1"/>
        <rFont val="Inherit"/>
      </rPr>
      <t>, the change in unrealized gains or losses on MSR that were held at the end of the reporting period was recorded in loss on servicing asset on the condensed consolidated statements of comprehensive income.</t>
    </r>
  </si>
  <si>
    <r>
      <t xml:space="preserve">The Company did not incur transfers between Level 1, Level 2 or Level 3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Transfers between Levels are deemed to take place on the first day of the reporting period in which the transfer has taken place.</t>
    </r>
  </si>
  <si>
    <t>The Company used a third-party pricing provider in the fair value measurement of its Level 3 residential mortgage loans held-for-sale. The significant unobservable inputs used by the third-party pricing provider included expected default, severity and discount rate. Significant increases (decreases) in any of the inputs in isolation may result in significantly lower (higher) fair value measurement.</t>
  </si>
  <si>
    <r>
      <t xml:space="preserve">The Company also used a third-party pricing provider in the fair value measurement of its Level 3 MSR. The table below presents information about the significant unobservable inputs used by the third-party pricing provider in the fair value measurement of the Company’s MSR classified as Level 3 fair value assets at </t>
    </r>
    <r>
      <rPr>
        <sz val="10"/>
        <color rgb="FF000000"/>
        <rFont val="Times New Roman"/>
        <family val="1"/>
      </rPr>
      <t>March 31, 2015</t>
    </r>
    <r>
      <rPr>
        <sz val="10"/>
        <color theme="1"/>
        <rFont val="Inherit"/>
      </rPr>
      <t>:</t>
    </r>
  </si>
  <si>
    <t>Valuation Technique</t>
  </si>
  <si>
    <r>
      <t xml:space="preserve">Unobservable Input </t>
    </r>
    <r>
      <rPr>
        <b/>
        <sz val="7"/>
        <color theme="1"/>
        <rFont val="Inherit"/>
      </rPr>
      <t>(1)</t>
    </r>
  </si>
  <si>
    <t>Range</t>
  </si>
  <si>
    <t>Weighted Average</t>
  </si>
  <si>
    <t>Discounted cash flow</t>
  </si>
  <si>
    <t>Constant prepayment speed</t>
  </si>
  <si>
    <t>-</t>
  </si>
  <si>
    <t>Delinquency</t>
  </si>
  <si>
    <t>Discount rate</t>
  </si>
  <si>
    <t>Significant increases/(decreases) in any of the inputs in isolation may result in significantly lower/(higher) fair value measurement. A change in the assumption used for discount rates may be accompanied by a directionally similar change in the assumption used for the probability of delinquency and a directionally opposite change in the assumption used for prepayment rates.</t>
  </si>
  <si>
    <t>Fair Value Option for Financial Assets and Financial Liabilities</t>
  </si>
  <si>
    <t>The Company elected the fair value option for the residential mortgage loans it has acquired. The fair value option was elected to mitigate earnings volatility by better matching the accounting for the assets with the related hedges. The mortgage loans are carried within residential mortgage loans held-for-sale on the condensed consolidated balance sheet. The Company’s policy is to separately record interest income on these fair value elected loans. Upfront fees and costs related to the fair value elected loans are not deferred or capitalized. Fair value adjustments are reported in gain (loss) on residential mortgage loans held-for-sale on the condensed consolidated statements of comprehensive income. The fair value option is irrevocable once the loan is acquired.</t>
  </si>
  <si>
    <t>The Company also elected the fair value option for both the residential mortgage loans held-for-investment in securitization trusts and the collateralized borrowings in securitization trusts carried on the condensed consolidated balance sheet. The fair value option was elected to better reflect the economics of the Company’s retained interests. The Company’s policy is to separately record interest income on the fair value elected loans and interest expense on the fair value elected borrowings. Upfront fees and costs are not deferred or capitalized. Fair value adjustments are reported in other (loss) income on the condensed consolidated statements of comprehensive income.</t>
  </si>
  <si>
    <t>The following table summarizes the fair value option elections and information regarding the amounts recognized in earnings for each fair value option-elected item.</t>
  </si>
  <si>
    <t>Changes included in the Condensed Consolidated Statements of Comprehensive Income</t>
  </si>
  <si>
    <t>Interest income (expense)</t>
  </si>
  <si>
    <t>Total included in net income (loss)</t>
  </si>
  <si>
    <t>Change in fair value due to credit risk</t>
  </si>
  <si>
    <t>(242</t>
  </si>
  <si>
    <t>(10,708</t>
  </si>
  <si>
    <t>(2,967</t>
  </si>
  <si>
    <t>(13,675</t>
  </si>
  <si>
    <t>(2,918</t>
  </si>
  <si>
    <t>(2,764</t>
  </si>
  <si>
    <t>(5,353</t>
  </si>
  <si>
    <t>(1,662</t>
  </si>
  <si>
    <t>(7,015</t>
  </si>
  <si>
    <t>Interest income on residential mortgage loans held-for-sale and residential mortgage loans held-for-investment in securitization trusts is measured by multiplying the unpaid principal balance on the loans by the coupon rate and the number of days of interest due.</t>
  </si>
  <si>
    <t>The change in fair value due to credit risk on residential mortgage loans held-for-sale was quantified by holding yield constant in the cash flow model in order to isolate credit risk component.</t>
  </si>
  <si>
    <t>The change in fair value on residential mortgage loans held-for-investment in securitization trusts and collateralized borrowings in securitization trusts was due entirely to changes in market interest rates.</t>
  </si>
  <si>
    <t>The table below provides the fair value and the unpaid principal balance for the Company’s fair value option-elected loans and collateralized borrowings.</t>
  </si>
  <si>
    <t>Fair</t>
  </si>
  <si>
    <r>
      <t xml:space="preserve">Value </t>
    </r>
    <r>
      <rPr>
        <b/>
        <sz val="7"/>
        <color theme="1"/>
        <rFont val="Inherit"/>
      </rPr>
      <t>(1)</t>
    </r>
  </si>
  <si>
    <t>Total loans</t>
  </si>
  <si>
    <t>Nonaccrual loans</t>
  </si>
  <si>
    <t>Loans 90+ days past due</t>
  </si>
  <si>
    <t>Total borrowings</t>
  </si>
  <si>
    <t>Excludes accrued interest receivable.</t>
  </si>
  <si>
    <t>Fair Value of Financial Instruments</t>
  </si>
  <si>
    <t>In accordance with ASC 820, the Company is required to disclose the fair value of financial instruments, both assets and liabilities recognized and not recognized in the condensed consolidated balance sheet, for which fair value can be estimated.</t>
  </si>
  <si>
    <t>The following describes the Company’s methods for estimating the fair value for financial instruments. Descriptions are not provided for those items that have zero balances as of the current balance sheet date.</t>
  </si>
  <si>
    <t>•</t>
  </si>
  <si>
    <r>
      <t>AFS securities, trading securities, residential mortgage loans held-for-sale, residential mortgage loans held-for-investment in securitization trusts, MSR, derivative assets and liabilities, and collateralized borrowings in securitization trusts are recurring fair value measurements; carrying value equals fair value. See discussion of valuation methods and assumptions within the</t>
    </r>
    <r>
      <rPr>
        <i/>
        <sz val="10"/>
        <color theme="1"/>
        <rFont val="Inherit"/>
      </rPr>
      <t xml:space="preserve"> Fair Value Measurements</t>
    </r>
    <r>
      <rPr>
        <sz val="10"/>
        <color theme="1"/>
        <rFont val="Inherit"/>
      </rPr>
      <t xml:space="preserve"> section of this footnote.</t>
    </r>
  </si>
  <si>
    <t>Commercial real estate loans held-for-investment are carried at cost, net of any unamortized premiums or discounts, unless deemed impaired. Because the Company has not yet recorded any allowances for losses and the associated investment in the commercial real estate loan was settled on March 27, 2015, carrying value, or amortized cost, approximates fair value. The Company categorizes the fair value measurement of these assets as Level 2.</t>
  </si>
  <si>
    <t>Cash and cash equivalents and restricted cash have a carrying value which approximates fair value because of the short maturities of these instruments. The Company categorizes the fair value measurement of these assets as Level 1.</t>
  </si>
  <si>
    <t>As a condition to membership in the FHLB, the Company is required to purchase and hold a certain amount of FHLB stock, which is considered a non-marketable, long-term investment, and is carried at cost. Because this stock can only be redeemed or sold at its par value, and only to the FHLB, carrying value, or cost, approximates fair value. The Company categorizes the fair value measurement of these assets as Level 3.</t>
  </si>
  <si>
    <t>Equity investments include cost method investments for which fair value is not estimated. Carrying value, or cost, approximates fair value. The Company categorizes the fair value measurement of these assets as Level 3.</t>
  </si>
  <si>
    <r>
      <t xml:space="preserve">The carrying value of repurchase agreements and FHLB advances that mature in less than one year generally approximates fair value due to the short maturities. The Company holds </t>
    </r>
    <r>
      <rPr>
        <sz val="10"/>
        <color rgb="FF000000"/>
        <rFont val="Inherit"/>
      </rPr>
      <t>$98.3 million</t>
    </r>
    <r>
      <rPr>
        <sz val="10"/>
        <color theme="1"/>
        <rFont val="Inherit"/>
      </rPr>
      <t xml:space="preserve"> of repurchase agreements and $2.6 billion of FHLB advances that are considered long-term. The Company’s long-term repurchase agreements and FHLB advances have floating rates based on an index plus a spread and the credit spread is typically consistent with those demanded in the market. Accordingly, the interest rates on these borrowings are at market and thus carrying value approximates fair value. The Company categorizes the fair value measurement of these liabilities as Level 2.</t>
    </r>
  </si>
  <si>
    <r>
      <t xml:space="preserve">The following table presents the carrying values and estimated fair values of assets and liabilities that are required to be recorded or disclosed at fair value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t>
    </r>
  </si>
  <si>
    <t>Repurchase Agreements (Notes)</t>
  </si>
  <si>
    <t>Disclosure of Repurchase Agreements [Abstract]</t>
  </si>
  <si>
    <t>Repurchase Agreements</t>
  </si>
  <si>
    <r>
      <t xml:space="preserve">As of </t>
    </r>
    <r>
      <rPr>
        <sz val="10"/>
        <color rgb="FF000000"/>
        <rFont val="Inherit"/>
      </rPr>
      <t>March 31, 2015</t>
    </r>
    <r>
      <rPr>
        <sz val="10"/>
        <color theme="1"/>
        <rFont val="Inherit"/>
      </rPr>
      <t xml:space="preserve">, the Company had outstanding </t>
    </r>
    <r>
      <rPr>
        <sz val="10"/>
        <color rgb="FF000000"/>
        <rFont val="Inherit"/>
      </rPr>
      <t>$13.1 billion</t>
    </r>
    <r>
      <rPr>
        <sz val="10"/>
        <color theme="1"/>
        <rFont val="Inherit"/>
      </rPr>
      <t xml:space="preserve"> of repurchase agreements, including repurchase agreements funding the Company’s U.S. Treasuries of </t>
    </r>
    <r>
      <rPr>
        <sz val="10"/>
        <color rgb="FF000000"/>
        <rFont val="Inherit"/>
      </rPr>
      <t>$2.0 billion</t>
    </r>
    <r>
      <rPr>
        <sz val="10"/>
        <color theme="1"/>
        <rFont val="Inherit"/>
      </rPr>
      <t xml:space="preserve">. Excluding the debt associated with the Company’s U.S. Treasuries and the effect of the Company’s interest rate swaps, the repurchase agreements had a weighted average borrowing rate of </t>
    </r>
    <r>
      <rPr>
        <sz val="10"/>
        <color rgb="FF000000"/>
        <rFont val="Inherit"/>
      </rPr>
      <t>0.70%</t>
    </r>
    <r>
      <rPr>
        <sz val="10"/>
        <color theme="1"/>
        <rFont val="Inherit"/>
      </rPr>
      <t xml:space="preserve"> and weighted average remaining maturities of </t>
    </r>
    <r>
      <rPr>
        <sz val="10"/>
        <color rgb="FF000000"/>
        <rFont val="Inherit"/>
      </rPr>
      <t>69</t>
    </r>
    <r>
      <rPr>
        <sz val="10"/>
        <color theme="1"/>
        <rFont val="Inherit"/>
      </rPr>
      <t xml:space="preserve"> days as of </t>
    </r>
    <r>
      <rPr>
        <sz val="10"/>
        <color rgb="FF000000"/>
        <rFont val="Inherit"/>
      </rPr>
      <t>March 31, 2015</t>
    </r>
    <r>
      <rPr>
        <sz val="10"/>
        <color theme="1"/>
        <rFont val="Inherit"/>
      </rPr>
      <t xml:space="preserve">. As of </t>
    </r>
    <r>
      <rPr>
        <sz val="10"/>
        <color rgb="FF000000"/>
        <rFont val="Inherit"/>
      </rPr>
      <t>December 31, 2014</t>
    </r>
    <r>
      <rPr>
        <sz val="10"/>
        <color theme="1"/>
        <rFont val="Inherit"/>
      </rPr>
      <t xml:space="preserve">, the Company had outstanding </t>
    </r>
    <r>
      <rPr>
        <sz val="10"/>
        <color rgb="FF000000"/>
        <rFont val="Inherit"/>
      </rPr>
      <t>$12.9 billion</t>
    </r>
    <r>
      <rPr>
        <sz val="10"/>
        <color theme="1"/>
        <rFont val="Inherit"/>
      </rPr>
      <t xml:space="preserve"> of repurchase agreements, including repurchase agreements funding the Company’s U.S. Treasuries of $2.0 billion. Excluding the debt associated with the Company’s U.S. Treasuries and the effect of the Company’s interest rate swaps, the repurchase agreements had a weighted average borrowing rate of </t>
    </r>
    <r>
      <rPr>
        <sz val="10"/>
        <color rgb="FF000000"/>
        <rFont val="Inherit"/>
      </rPr>
      <t>0.72%</t>
    </r>
    <r>
      <rPr>
        <sz val="10"/>
        <color theme="1"/>
        <rFont val="Inherit"/>
      </rPr>
      <t xml:space="preserve"> and weighted average remaining maturities of </t>
    </r>
    <r>
      <rPr>
        <sz val="10"/>
        <color rgb="FF000000"/>
        <rFont val="Inherit"/>
      </rPr>
      <t>64</t>
    </r>
    <r>
      <rPr>
        <sz val="10"/>
        <color theme="1"/>
        <rFont val="Inherit"/>
      </rPr>
      <t xml:space="preserve"> days as of </t>
    </r>
    <r>
      <rPr>
        <sz val="10"/>
        <color rgb="FF000000"/>
        <rFont val="Inherit"/>
      </rPr>
      <t>December 31, 2014</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debt associated with the Company’s U.S. Treasuries had a weighted average borrowing rate of </t>
    </r>
    <r>
      <rPr>
        <sz val="10"/>
        <color rgb="FF000000"/>
        <rFont val="Inherit"/>
      </rPr>
      <t>0.32%</t>
    </r>
    <r>
      <rPr>
        <sz val="10"/>
        <color theme="1"/>
        <rFont val="Inherit"/>
      </rPr>
      <t xml:space="preserve"> and </t>
    </r>
    <r>
      <rPr>
        <sz val="10"/>
        <color rgb="FF000000"/>
        <rFont val="Inherit"/>
      </rPr>
      <t>0.23%</t>
    </r>
    <r>
      <rPr>
        <sz val="10"/>
        <color theme="1"/>
        <rFont val="Inherit"/>
      </rPr>
      <t>, respectively.</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</si>
  <si>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repurchase agreement balances were as follows:</t>
    </r>
  </si>
  <si>
    <t>Short-term</t>
  </si>
  <si>
    <t>Long-term</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</si>
  <si>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repurchase agreements had the following characteristics:</t>
    </r>
  </si>
  <si>
    <t>Collateral Type</t>
  </si>
  <si>
    <t>Amount Outstanding</t>
  </si>
  <si>
    <t>Weighted Average Borrowing Rate</t>
  </si>
  <si>
    <t>Agency RMBS</t>
  </si>
  <si>
    <r>
      <t xml:space="preserve">Non-Agency RMBS </t>
    </r>
    <r>
      <rPr>
        <sz val="7"/>
        <color theme="1"/>
        <rFont val="Inherit"/>
      </rPr>
      <t>(1)</t>
    </r>
  </si>
  <si>
    <t>Agency derivatives</t>
  </si>
  <si>
    <t>Includes repurchase agreements collateralized by retained interests from the Company’s on-balance sheet securitizations, which are eliminated in consolidation in accordance with U.S. GAAP.</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</si>
  <si>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repurchase agreements had the following remaining maturities:</t>
    </r>
  </si>
  <si>
    <t>Within 30 days</t>
  </si>
  <si>
    <t>30 to 59 days</t>
  </si>
  <si>
    <t>60 to 89 days</t>
  </si>
  <si>
    <t>90 to 119 days</t>
  </si>
  <si>
    <t>120 to 364 days</t>
  </si>
  <si>
    <r>
      <t xml:space="preserve">Open maturity </t>
    </r>
    <r>
      <rPr>
        <sz val="7"/>
        <color theme="1"/>
        <rFont val="Inherit"/>
      </rPr>
      <t>(1)</t>
    </r>
  </si>
  <si>
    <t>One year and over</t>
  </si>
  <si>
    <r>
      <t>Includes repurchase agreements collateralized by U.S. Treasuries with an open maturity period (</t>
    </r>
    <r>
      <rPr>
        <i/>
        <sz val="9"/>
        <color theme="1"/>
        <rFont val="Inherit"/>
      </rPr>
      <t>i.e.</t>
    </r>
    <r>
      <rPr>
        <sz val="9"/>
        <color theme="1"/>
        <rFont val="Inherit"/>
      </rPr>
      <t>, rolling 1-day maturity) renewable at the discretion of either party to the agreements.</t>
    </r>
  </si>
  <si>
    <r>
      <t xml:space="preserve">One year and over includes repurchase agreements with a maturity date of </t>
    </r>
    <r>
      <rPr>
        <sz val="9"/>
        <color rgb="FF000000"/>
        <rFont val="Inherit"/>
      </rPr>
      <t>June 25, 2016</t>
    </r>
    <r>
      <rPr>
        <sz val="9"/>
        <color theme="1"/>
        <rFont val="Inherit"/>
      </rPr>
      <t>.</t>
    </r>
  </si>
  <si>
    <t>The following table summarizes assets at carrying values that are pledged or restricted as collateral for the future payment obligations of repurchase agreements:</t>
  </si>
  <si>
    <r>
      <t xml:space="preserve">Net economic interests in consolidated securitization trusts </t>
    </r>
    <r>
      <rPr>
        <sz val="7"/>
        <color theme="1"/>
        <rFont val="Inherit"/>
      </rPr>
      <t>(1)</t>
    </r>
  </si>
  <si>
    <t>Includes the retained interests from the Company’s on-balance sheet securitizations, which are eliminated in consolidation in accordance with U.S. GAAP.</t>
  </si>
  <si>
    <t>Although the transactions under repurchase agreements represent committed borrowings until maturity, the respective lender retains the right to mark the underlying collateral to fair value. A reduction in the value of pledged assets would require the Company to provide additional collateral or fund margin calls.</t>
  </si>
  <si>
    <r>
      <t xml:space="preserve">The following table summarizes certain characteristics of the Company’s repurchase agreements and counterparty concentration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</si>
  <si>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Net Counterparty Exposure </t>
    </r>
    <r>
      <rPr>
        <b/>
        <sz val="5"/>
        <color theme="1"/>
        <rFont val="Inherit"/>
      </rPr>
      <t>(1)</t>
    </r>
  </si>
  <si>
    <t>Percent of Equity</t>
  </si>
  <si>
    <t>Weighted Average Days to Maturity</t>
  </si>
  <si>
    <t>Royal Bank of Canada</t>
  </si>
  <si>
    <t>Barclays Capital Inc.</t>
  </si>
  <si>
    <r>
      <t>All other counterparties</t>
    </r>
    <r>
      <rPr>
        <sz val="7"/>
        <color theme="1"/>
        <rFont val="Inherit"/>
      </rPr>
      <t> (2) (3)</t>
    </r>
  </si>
  <si>
    <r>
      <t xml:space="preserve">Represents the net carrying value of the securities and residential mortgage loans held-for-sale sold under agreements to repurchase, including accrued interest plus any cash or assets on deposit to secure the repurchase obligation, less the amount of the repurchase liability, including accrued interest. Payables due to broker counterparties for unsettled securities purchases are not included in the amounts presented above. However, at both </t>
    </r>
    <r>
      <rPr>
        <sz val="9"/>
        <color rgb="FF000000"/>
        <rFont val="Times New Roman"/>
        <family val="1"/>
      </rPr>
      <t>March 31, 2015</t>
    </r>
    <r>
      <rPr>
        <sz val="9"/>
        <color theme="1"/>
        <rFont val="Inherit"/>
      </rPr>
      <t xml:space="preserve"> and </t>
    </r>
    <r>
      <rPr>
        <sz val="9"/>
        <color rgb="FF000000"/>
        <rFont val="Times New Roman"/>
        <family val="1"/>
      </rPr>
      <t>December 31, 2014</t>
    </r>
    <r>
      <rPr>
        <sz val="9"/>
        <color theme="1"/>
        <rFont val="Inherit"/>
      </rPr>
      <t>, the Company did not have any such payables.</t>
    </r>
  </si>
  <si>
    <r>
      <t xml:space="preserve">Excludes $1.0 billion and $997.5 million of repurchase agreements collateralized by U.S. Treasuries with a rolling 1-day maturity as of </t>
    </r>
    <r>
      <rPr>
        <sz val="9"/>
        <color rgb="FF000000"/>
        <rFont val="Times New Roman"/>
        <family val="1"/>
      </rPr>
      <t>March 31, 2015</t>
    </r>
    <r>
      <rPr>
        <sz val="9"/>
        <color theme="1"/>
        <rFont val="Inherit"/>
      </rPr>
      <t xml:space="preserve"> and </t>
    </r>
    <r>
      <rPr>
        <sz val="9"/>
        <color rgb="FF000000"/>
        <rFont val="Times New Roman"/>
        <family val="1"/>
      </rPr>
      <t>December 31, 2014</t>
    </r>
    <r>
      <rPr>
        <sz val="9"/>
        <color theme="1"/>
        <rFont val="Inherit"/>
      </rPr>
      <t>, respectively.</t>
    </r>
  </si>
  <si>
    <r>
      <t xml:space="preserve">Represents amounts outstanding with </t>
    </r>
    <r>
      <rPr>
        <sz val="9"/>
        <color rgb="FF000000"/>
        <rFont val="Inherit"/>
      </rPr>
      <t>22</t>
    </r>
    <r>
      <rPr>
        <sz val="9"/>
        <color theme="1"/>
        <rFont val="Inherit"/>
      </rPr>
      <t xml:space="preserve"> and </t>
    </r>
    <r>
      <rPr>
        <sz val="9"/>
        <color rgb="FF000000"/>
        <rFont val="Inherit"/>
      </rPr>
      <t>23</t>
    </r>
    <r>
      <rPr>
        <sz val="9"/>
        <color theme="1"/>
        <rFont val="Inherit"/>
      </rPr>
      <t xml:space="preserve"> counterparties at </t>
    </r>
    <r>
      <rPr>
        <sz val="9"/>
        <color rgb="FF000000"/>
        <rFont val="Times New Roman"/>
        <family val="1"/>
      </rPr>
      <t>March 31, 2015</t>
    </r>
    <r>
      <rPr>
        <sz val="9"/>
        <color theme="1"/>
        <rFont val="Inherit"/>
      </rPr>
      <t xml:space="preserve"> and </t>
    </r>
    <r>
      <rPr>
        <sz val="9"/>
        <color rgb="FF000000"/>
        <rFont val="Times New Roman"/>
        <family val="1"/>
      </rPr>
      <t>December 31, 2014</t>
    </r>
    <r>
      <rPr>
        <sz val="9"/>
        <color theme="1"/>
        <rFont val="Inherit"/>
      </rPr>
      <t>, respectively.</t>
    </r>
  </si>
  <si>
    <t>The Company does not anticipate any defaults by its repurchase agreement counterparties. There can be no assurance, however, that any such default or defaults will not occur.</t>
  </si>
  <si>
    <t>Collateralized Borrowings in Securitization Trusts, at Fair Value (Notes)</t>
  </si>
  <si>
    <t>Collateralized Borrowings in Securitization Trust, at Fair Value [Abstract]</t>
  </si>
  <si>
    <t>Debt Disclosure [Text Block]</t>
  </si>
  <si>
    <t>Collateralized Borrowings in Securitization Trusts, at Fair Value</t>
  </si>
  <si>
    <r>
      <t xml:space="preserve">The Company purchases subordinated debt and excess servicing rights from securitization trusts sponsored by either third parties or the Company’s subsidiaries. The debt associated with the underlying residential mortgage loans held by the trusts, which are consolidated on the Company’s condensed consolidated balance sheet, is classified as collateralized borrowings in securitization trusts and carried at fair value as a result of a fair value option election. See Note 3 - </t>
    </r>
    <r>
      <rPr>
        <i/>
        <sz val="10"/>
        <color theme="1"/>
        <rFont val="Inherit"/>
      </rPr>
      <t>Variable Interest Entities</t>
    </r>
    <r>
      <rPr>
        <sz val="10"/>
        <color theme="1"/>
        <rFont val="Inherit"/>
      </rPr>
      <t xml:space="preserve"> for additional information regarding consolidation of the securitization trusts. As of </t>
    </r>
    <r>
      <rPr>
        <sz val="10"/>
        <color rgb="FF000000"/>
        <rFont val="Inherit"/>
      </rPr>
      <t>March 31, 2015</t>
    </r>
    <r>
      <rPr>
        <sz val="10"/>
        <color theme="1"/>
        <rFont val="Inherit"/>
      </rPr>
      <t xml:space="preserve"> and December 31, 2014, collateralized borrowings in securitization trusts had a carrying value of </t>
    </r>
    <r>
      <rPr>
        <sz val="10"/>
        <color rgb="FF000000"/>
        <rFont val="Inherit"/>
      </rPr>
      <t>$1.4 billion</t>
    </r>
    <r>
      <rPr>
        <sz val="10"/>
        <color theme="1"/>
        <rFont val="Inherit"/>
      </rPr>
      <t xml:space="preserve"> and $1.2 billion with a weighted average interest rate of 3.6% as of both period ends. The stated maturity dates for all collateralized borrowings were more than five years from both </t>
    </r>
    <r>
      <rPr>
        <sz val="10"/>
        <color rgb="FF000000"/>
        <rFont val="Inherit"/>
      </rPr>
      <t>March 31, 2015</t>
    </r>
    <r>
      <rPr>
        <sz val="10"/>
        <color theme="1"/>
        <rFont val="Inherit"/>
      </rPr>
      <t xml:space="preserve"> and December 31, 2014.</t>
    </r>
  </si>
  <si>
    <t>Federal Home Loan Bank Advances (Notes)</t>
  </si>
  <si>
    <t>Advances from Federal Home Loan Banks [Abstract]</t>
  </si>
  <si>
    <t>Federal Home Loan Bank Advances, Disclosure [Text Block]</t>
  </si>
  <si>
    <t>Federal Home Loan Bank of Des Moines Advances</t>
  </si>
  <si>
    <r>
      <t>The Company’s wholly owned subsidiary, TH Insurance Holdings Company LLC, or TH Insurance, is a member in the FHLB. As a member of the FHLB, TH Insurance has access to a variety of products and services offered by the FHLB, including secured advances. As of March 31, 2015 and December 31, 2014, TH Insurance had $2.6 billion and $2.5 billion in outstanding secured advances with a weighted average borrowing rate of 0.4% and 0.3%, respectively, and had an additional </t>
    </r>
    <r>
      <rPr>
        <sz val="10"/>
        <color rgb="FF000000"/>
        <rFont val="Inherit"/>
      </rPr>
      <t>$1.4 billion</t>
    </r>
    <r>
      <rPr>
        <sz val="10"/>
        <color theme="1"/>
        <rFont val="Inherit"/>
      </rPr>
      <t> of available uncommitted capacity for borrowings as of March 31, 2015. As of December 31, 2014, TH Insurance had no additional uncommitted capacity to borrow. To the extent TH Insurance has uncommitted capacity, it may be adjusted at the sole discretion of the FHLB.</t>
    </r>
  </si>
  <si>
    <t>The ability to borrow from the FHLB is subject to the Company’s continued creditworthiness, pledging of sufficient eligible collateral to secure advances, and compliance with certain agreements with the FHLB. Each advance requires approval by the FHLB and is secured by collateral in accordance with the FHLB’s credit and collateral guidelines, as may be revised from time to time by the FHLB. Eligible collateral may include conventional 1-4 family residential mortgage loans, commercial real estate loans, Agency RMBS and certain non-Agency RMBS with a rating of A and above.</t>
  </si>
  <si>
    <t>At March 31, 2015 and December 31, 2014, FHLB advances had the following remaining maturities:</t>
  </si>
  <si>
    <t>≤ 1 year</t>
  </si>
  <si>
    <t>&gt; 1 and ≤ 3 years</t>
  </si>
  <si>
    <t>&gt; 3 and ≤ 5 years</t>
  </si>
  <si>
    <t>&gt; 5 and ≤ 10 years</t>
  </si>
  <si>
    <t>&gt; 10 years</t>
  </si>
  <si>
    <t>The following table summarizes assets at carrying values that are pledged or restricted as collateral for the future payment obligations of FHLB advances:</t>
  </si>
  <si>
    <t>The FHLB retains the right to mark the underlying collateral for FHLB advances to fair value. A reduction in the value of pledged assets would require the Company to provide additional collateral. In addition, as a condition to membership in the FHLB, the Company is required to purchase and hold a certain amount of FHLB stock, which is based, in part, upon the outstanding principal balance of advances from the FHLB. At March 31, 2015 and December 31, 2014, the Company had stock in the FHLB totaling $110.3 million and $103.0 million, respectively, which is included in other assets on the condensed consolidated balance sheet. FHLB stock is considered a non-marketable, long-term investment, is carried at cost and is subject to recoverability testing under applicable accounting standards. This stock can only be redeemed or sold at its par value, and only to the FHLB. Accordingly, when evaluating FHLB stock for impairment, the Company considers the ultimate recoverability of the par value rather than recognizing temporary declines in value. As of March 31, 2015 and December 31, 2014, the Company had not recognized an impairment charge related to its FHLB stock.</t>
  </si>
  <si>
    <t>Stockholders' Equity (Notes)</t>
  </si>
  <si>
    <t>Stockholders' Equity Attributable to Parent [Abstract]</t>
  </si>
  <si>
    <t>Stockholders’ Equity</t>
  </si>
  <si>
    <t>Distributions to Stockholders</t>
  </si>
  <si>
    <r>
      <t xml:space="preserve">The following table presents cash dividends declared by the Company on its common stock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and the four immediately preceding quarters:</t>
    </r>
  </si>
  <si>
    <t>Declaration Date</t>
  </si>
  <si>
    <t>Record Date</t>
  </si>
  <si>
    <t>Payment Date</t>
  </si>
  <si>
    <t>Cash Dividend Per Share</t>
  </si>
  <si>
    <t>March 18, 2015</t>
  </si>
  <si>
    <t>April 21, 2015</t>
  </si>
  <si>
    <t>December 16, 2014</t>
  </si>
  <si>
    <t>December 30, 2014</t>
  </si>
  <si>
    <t>January 20, 2015</t>
  </si>
  <si>
    <t>September 16, 2014</t>
  </si>
  <si>
    <t>September 30, 2014</t>
  </si>
  <si>
    <t>October 21, 2014</t>
  </si>
  <si>
    <t>June 17, 2014</t>
  </si>
  <si>
    <t>July 2, 2014</t>
  </si>
  <si>
    <t>July 22, 2014</t>
  </si>
  <si>
    <t>March 17, 2014</t>
  </si>
  <si>
    <t>March 31, 2014</t>
  </si>
  <si>
    <t>April 21, 2014</t>
  </si>
  <si>
    <t>Accumulated Other Comprehensive Income</t>
  </si>
  <si>
    <r>
      <t xml:space="preserve">Accumulated other comprehensive income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t>
    </r>
  </si>
  <si>
    <t>Unrealized gains</t>
  </si>
  <si>
    <t>Unrealized losses</t>
  </si>
  <si>
    <t>Reclassifications out of Accumulated Other Comprehensive Income</t>
  </si>
  <si>
    <r>
      <t xml:space="preserve">The following table summarizes reclassifications out of accumulated other comprehensive income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</si>
  <si>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Affected Line Item in the Condensed Consolidated Statements of Comprehensive Income</t>
  </si>
  <si>
    <t>Amount Reclassified out of Accumulated Other Comprehensive Income</t>
  </si>
  <si>
    <t>Other-than-temporary-impairments on AFS securities</t>
  </si>
  <si>
    <t>Realized (gains) losses on sales of AFS securities</t>
  </si>
  <si>
    <t>(99,935</t>
  </si>
  <si>
    <t>(99,808</t>
  </si>
  <si>
    <t>Dividend Reinvestment and Direct Stock Purchase Plan</t>
  </si>
  <si>
    <r>
      <t xml:space="preserve">The Company sponsors a dividend reinvestment and direct stock purchase plan through which stockholders may purchase additional shares of the Company’s common stock by reinvesting some or all of the cash dividends received on shares of the Company’s common stock. Stockholders may also make optional cash purchases of shares of the Company’s common stock subject to certain limitation detailed in the plan prospectus. An aggregate of </t>
    </r>
    <r>
      <rPr>
        <sz val="10"/>
        <color rgb="FF000000"/>
        <rFont val="Inherit"/>
      </rPr>
      <t>7.5 million</t>
    </r>
    <r>
      <rPr>
        <sz val="10"/>
        <color theme="1"/>
        <rFont val="Inherit"/>
      </rPr>
      <t xml:space="preserve"> shares of the Company’s common stock were originally reserved for issuance under the plan. As of </t>
    </r>
    <r>
      <rPr>
        <sz val="10"/>
        <color rgb="FF000000"/>
        <rFont val="Inherit"/>
      </rPr>
      <t>March 31, 2015</t>
    </r>
    <r>
      <rPr>
        <sz val="10"/>
        <color theme="1"/>
        <rFont val="Inherit"/>
      </rPr>
      <t xml:space="preserve">, </t>
    </r>
    <r>
      <rPr>
        <sz val="10"/>
        <color rgb="FF000000"/>
        <rFont val="Inherit"/>
      </rPr>
      <t>232,878</t>
    </r>
    <r>
      <rPr>
        <sz val="10"/>
        <color theme="1"/>
        <rFont val="Inherit"/>
      </rPr>
      <t xml:space="preserve"> shares have been issued under the plan for total proceeds of approximately </t>
    </r>
    <r>
      <rPr>
        <sz val="10"/>
        <color rgb="FF000000"/>
        <rFont val="Inherit"/>
      </rPr>
      <t>$2.5 million</t>
    </r>
    <r>
      <rPr>
        <sz val="10"/>
        <color theme="1"/>
        <rFont val="Inherit"/>
      </rPr>
      <t xml:space="preserve">, of which 19,412 and 10,780 shares were issued for total proceeds of $200,264 and $110,140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</si>
  <si>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Share Repurchase Program</t>
  </si>
  <si>
    <r>
      <t xml:space="preserve">On October 5, 2011, the Company’s board of directors authorized a share repurchase program, which allows the Company to repurchase up to </t>
    </r>
    <r>
      <rPr>
        <sz val="10"/>
        <color rgb="FF000000"/>
        <rFont val="Inherit"/>
      </rPr>
      <t>10,000,000</t>
    </r>
    <r>
      <rPr>
        <sz val="10"/>
        <color theme="1"/>
        <rFont val="Inherit"/>
      </rPr>
      <t xml:space="preserve"> shares of its common stock. On November 14, 2012, the board of directors authorized an increase in the share repurchase program of </t>
    </r>
    <r>
      <rPr>
        <sz val="10"/>
        <color rgb="FF000000"/>
        <rFont val="Inherit"/>
      </rPr>
      <t>15,000,000</t>
    </r>
    <r>
      <rPr>
        <sz val="10"/>
        <color theme="1"/>
        <rFont val="Inherit"/>
      </rPr>
      <t xml:space="preserve">, for a total of </t>
    </r>
    <r>
      <rPr>
        <sz val="10"/>
        <color rgb="FF000000"/>
        <rFont val="Inherit"/>
      </rPr>
      <t>25,000,000</t>
    </r>
    <r>
      <rPr>
        <sz val="10"/>
        <color theme="1"/>
        <rFont val="Inherit"/>
      </rPr>
      <t xml:space="preserve"> shares. Shares may be repurchased from time to time through privately negotiated transactions or open market transactions, pursuant to a trading plan in accordance with Rules 10b5-1 and 10b-18 under the Securities Exchange Act of 1934, as amended, or the Exchange Act, or by any combination of such methods. The manner, price, number and timing of share repurchases will be subject to a variety of factors, including market conditions and applicable SEC rules. The share repurchase program does not require the purchase of any minimum number of shares, and purchases may be commenced or suspended at any time without prior notice. As of </t>
    </r>
    <r>
      <rPr>
        <sz val="10"/>
        <color rgb="FF000000"/>
        <rFont val="Inherit"/>
      </rPr>
      <t>March 31, 2015</t>
    </r>
    <r>
      <rPr>
        <sz val="10"/>
        <color theme="1"/>
        <rFont val="Inherit"/>
      </rPr>
      <t xml:space="preserve">, </t>
    </r>
    <r>
      <rPr>
        <sz val="10"/>
        <color rgb="FF000000"/>
        <rFont val="Inherit"/>
      </rPr>
      <t>2,450,700</t>
    </r>
    <r>
      <rPr>
        <sz val="10"/>
        <color theme="1"/>
        <rFont val="Inherit"/>
      </rPr>
      <t xml:space="preserve"> shares had been repurchased by the Company under the program for a total cost of </t>
    </r>
    <r>
      <rPr>
        <sz val="10"/>
        <color rgb="FF000000"/>
        <rFont val="Inherit"/>
      </rPr>
      <t>$23.9 million</t>
    </r>
    <r>
      <rPr>
        <sz val="10"/>
        <color theme="1"/>
        <rFont val="Inherit"/>
      </rPr>
      <t xml:space="preserve">; however, no shares were repurchased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</si>
  <si>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At-the-Market Offering</t>
  </si>
  <si>
    <r>
      <t xml:space="preserve">On May 25, 2012, the Company entered into an equity distribution agreement under which the Company may sell up to an aggregate of </t>
    </r>
    <r>
      <rPr>
        <sz val="10"/>
        <color rgb="FF000000"/>
        <rFont val="Inherit"/>
      </rPr>
      <t>20,000,000</t>
    </r>
    <r>
      <rPr>
        <sz val="10"/>
        <color theme="1"/>
        <rFont val="Inherit"/>
      </rPr>
      <t xml:space="preserve"> shares of its common stock from time to time in any method permitted by law deemed to be an “at the market” offering as defined in Rule 415 under the Securities Act of 1933, as amended, or the Securities Act. As of </t>
    </r>
    <r>
      <rPr>
        <sz val="10"/>
        <color rgb="FF000000"/>
        <rFont val="Inherit"/>
      </rPr>
      <t>March 31, 2015</t>
    </r>
    <r>
      <rPr>
        <sz val="10"/>
        <color theme="1"/>
        <rFont val="Inherit"/>
      </rPr>
      <t xml:space="preserve">, </t>
    </r>
    <r>
      <rPr>
        <sz val="10"/>
        <color rgb="FF000000"/>
        <rFont val="Inherit"/>
      </rPr>
      <t>7,585,869</t>
    </r>
    <r>
      <rPr>
        <sz val="10"/>
        <color theme="1"/>
        <rFont val="Inherit"/>
      </rPr>
      <t xml:space="preserve"> shares of common stock have been sold under the equity distribution agreement for total accumulated net proceeds of approximately </t>
    </r>
    <r>
      <rPr>
        <sz val="10"/>
        <color rgb="FF000000"/>
        <rFont val="Inherit"/>
      </rPr>
      <t>$77.6 million</t>
    </r>
    <r>
      <rPr>
        <sz val="10"/>
        <color theme="1"/>
        <rFont val="Inherit"/>
      </rPr>
      <t xml:space="preserve">; however, no shares were sold during the three months ended </t>
    </r>
    <r>
      <rPr>
        <sz val="10"/>
        <color rgb="FF000000"/>
        <rFont val="Inherit"/>
      </rPr>
      <t>March 31, 2015</t>
    </r>
    <r>
      <rPr>
        <sz val="10"/>
        <color theme="1"/>
        <rFont val="Inherit"/>
      </rPr>
      <t xml:space="preserve"> and 2014.</t>
    </r>
  </si>
  <si>
    <t>Equity Incentive Plan (Notes)</t>
  </si>
  <si>
    <t>Disclosure of Compensation Related Costs, Share-based Payments [Abstract]</t>
  </si>
  <si>
    <t>Disclosure of Compensation Related Costs, Share-based Payments [Text Block]</t>
  </si>
  <si>
    <t>Equity Incentive Plan</t>
  </si>
  <si>
    <r>
      <t xml:space="preserve">On February 5, 2014 and February 12, 2015, the Company granted 1,103,162 and 206,275 shares of restricted common stock, respectively, pursuant to the Company’s Restated 2009 Equity Incentive Plan, or the Plan. The estimated fair value of these awards was $9.79 and </t>
    </r>
    <r>
      <rPr>
        <sz val="10"/>
        <color rgb="FF000000"/>
        <rFont val="Inherit"/>
      </rPr>
      <t>$10.30</t>
    </r>
    <r>
      <rPr>
        <sz val="10"/>
        <color theme="1"/>
        <rFont val="Inherit"/>
      </rPr>
      <t xml:space="preserve"> per share on grant date, based on the closing market price of the Company’s common stock on the NYSE on such date. However, as the cost of these awards is measured at fair value at each reporting date based on the price of the Company’s stock as of period end in accordance with ASC 505, </t>
    </r>
    <r>
      <rPr>
        <i/>
        <sz val="10"/>
        <color theme="1"/>
        <rFont val="Inherit"/>
      </rPr>
      <t>Equity</t>
    </r>
    <r>
      <rPr>
        <sz val="10"/>
        <color theme="1"/>
        <rFont val="Inherit"/>
      </rPr>
      <t xml:space="preserve">, or ASC 505, the fair value of these awards as of </t>
    </r>
    <r>
      <rPr>
        <sz val="10"/>
        <color rgb="FF000000"/>
        <rFont val="Inherit"/>
      </rPr>
      <t>March 31, 2015</t>
    </r>
    <r>
      <rPr>
        <sz val="10"/>
        <color theme="1"/>
        <rFont val="Inherit"/>
      </rPr>
      <t xml:space="preserve"> was </t>
    </r>
    <r>
      <rPr>
        <sz val="10"/>
        <color rgb="FF000000"/>
        <rFont val="Inherit"/>
      </rPr>
      <t>$10.62</t>
    </r>
    <r>
      <rPr>
        <sz val="10"/>
        <color theme="1"/>
        <rFont val="Inherit"/>
      </rPr>
      <t xml:space="preserve"> per share based on the closing market price of the Company’s common stock on the NYSE on such date. The shares underlying the grants vest in three equal annual installments commencing on the date of the grant, as long as such grantee complies with the terms and conditions of his or her applicable restricted stock award agreement.</t>
    </r>
  </si>
  <si>
    <r>
      <t xml:space="preserve">No shares of restricted common stock were granted to the Company’s independent directors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</si>
  <si>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xml:space="preserve">The following table summarizes the activity related to restricted common stock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</si>
  <si>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Shares</t>
  </si>
  <si>
    <t>Weighted Average Grant Date Fair Market Value</t>
  </si>
  <si>
    <t>Outstanding at Beginning of Period</t>
  </si>
  <si>
    <t>Granted</t>
  </si>
  <si>
    <t>Vested</t>
  </si>
  <si>
    <t>(365,662</t>
  </si>
  <si>
    <t>(9.79</t>
  </si>
  <si>
    <t>Forfeited</t>
  </si>
  <si>
    <t>(55,474</t>
  </si>
  <si>
    <t>(10.19</t>
  </si>
  <si>
    <t>(3,065</t>
  </si>
  <si>
    <t>Outstanding at End of Period</t>
  </si>
  <si>
    <r>
      <t xml:space="preserve">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recognized compensation costs related to restricted common stock of </t>
    </r>
    <r>
      <rPr>
        <sz val="10"/>
        <color rgb="FF000000"/>
        <rFont val="Inherit"/>
      </rPr>
      <t>$2.7 million</t>
    </r>
    <r>
      <rPr>
        <sz val="10"/>
        <color theme="1"/>
        <rFont val="Inherit"/>
      </rPr>
      <t xml:space="preserve"> and </t>
    </r>
    <r>
      <rPr>
        <sz val="10"/>
        <color rgb="FF000000"/>
        <rFont val="Inherit"/>
      </rPr>
      <t>$3.1 million</t>
    </r>
    <r>
      <rPr>
        <sz val="10"/>
        <color theme="1"/>
        <rFont val="Inherit"/>
      </rPr>
      <t>, respectively.</t>
    </r>
  </si>
  <si>
    <t>Income Taxes (Notes)</t>
  </si>
  <si>
    <t>Income Tax Disclosure [Abstract]</t>
  </si>
  <si>
    <t>Income Tax Disclosure [Text Block]</t>
  </si>
  <si>
    <t>Income Taxes</t>
  </si>
  <si>
    <r>
      <t xml:space="preserve">For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the Company qualified to be taxed as a REIT under the Code for U.S. federal income tax purposes. As long as the Company qualifies as a REIT, the Company generally will not be subject to U.S. federal income taxes on its taxable income to the extent it annually distributes its net taxable income to stockholders, and does not engage in prohibited transactions. The Company intends to distribute 100% of its REIT taxable income and comply with all requirements to continue to qualify as a REIT. The majority of states also recognize the Company’s REIT status. The Company’s TRSs file separate tax returns and are fully taxed as standalone U.S. C-corporations. It is assumed that the Company will retain its REIT status and will incur no REIT level taxation as it intends to comply with the REIT regulations and annual distribution requirements.</t>
    </r>
  </si>
  <si>
    <r>
      <t xml:space="preserve">During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the Company’s TRSs recognized a benefit from income taxes of </t>
    </r>
    <r>
      <rPr>
        <sz val="10"/>
        <color rgb="FF000000"/>
        <rFont val="Times New Roman"/>
        <family val="1"/>
      </rPr>
      <t>$10.7 million</t>
    </r>
    <r>
      <rPr>
        <sz val="10"/>
        <color theme="1"/>
        <rFont val="Inherit"/>
      </rPr>
      <t xml:space="preserve"> and </t>
    </r>
    <r>
      <rPr>
        <sz val="10"/>
        <color rgb="FF000000"/>
        <rFont val="Times New Roman"/>
        <family val="1"/>
      </rPr>
      <t>$33.9 million</t>
    </r>
    <r>
      <rPr>
        <sz val="10"/>
        <color theme="1"/>
        <rFont val="Inherit"/>
      </rPr>
      <t>, respectively, which was primarily due to losses incurred on derivative instruments held in the Company’s TRSs.</t>
    </r>
  </si>
  <si>
    <t>Based on the Company’s evaluation, it has been concluded that there are no significant uncertain tax positions requiring recognition in the Company’s financial statements of a contingent tax liability for uncertain tax positions.</t>
  </si>
  <si>
    <t>Earnings Per Share (Notes)</t>
  </si>
  <si>
    <t>Earnings Per Share [Abstract]</t>
  </si>
  <si>
    <t>Earnings Per Share</t>
  </si>
  <si>
    <r>
      <t xml:space="preserve">The following table presents a reconciliation of the earnings and shares used in calculating basic and diluted earnings per share, or EPS,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</si>
  <si>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(in thousands, except share data)</t>
  </si>
  <si>
    <t>Numerator:</t>
  </si>
  <si>
    <t>(29,145</t>
  </si>
  <si>
    <t>Denominator:</t>
  </si>
  <si>
    <t>Weighted average common shares outstanding</t>
  </si>
  <si>
    <t>Weighted average restricted stock shares</t>
  </si>
  <si>
    <t>Basic and diluted weighted average shares outstanding</t>
  </si>
  <si>
    <t>Basic and Diluted Earnings (Loss) Per Share:</t>
  </si>
  <si>
    <t>(0.08</t>
  </si>
  <si>
    <t>Related Party Transactions (Notes)</t>
  </si>
  <si>
    <t>Related Party Transactions [Abstract]</t>
  </si>
  <si>
    <t>Related Party Transactions</t>
  </si>
  <si>
    <t>The following summary provides disclosure of the material transactions with affiliates of the Company.</t>
  </si>
  <si>
    <r>
      <t xml:space="preserve">In accordance with the Management Agreement with PRCM Advisers, the Company incurred $12.7 million and $12.1 million as a management fee to PRCM Advisers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which represents approximately </t>
    </r>
    <r>
      <rPr>
        <sz val="10"/>
        <color rgb="FF000000"/>
        <rFont val="Inherit"/>
      </rPr>
      <t>1.5%</t>
    </r>
    <r>
      <rPr>
        <sz val="10"/>
        <color theme="1"/>
        <rFont val="Inherit"/>
      </rPr>
      <t xml:space="preserve"> of stockholders’ equity on an annualized basis as defined by the Management Agreement. For purposes of calculating the management fee, stockholders’ equity is adjusted to exclude any common stock repurchases as well as any unrealized gains, losses or other items that do not affect realized net income (loss), among other adjustments, in accordance with the Management Agreement. In addition, the Company reimbursed PRCM Advisers for direct and allocated costs incurred by PRCM Advisers on behalf of the Company. These direct and allocated costs totaled approximately $4.8 million and $3.2 million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</si>
  <si>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 xml:space="preserve">The Company has established an accounts payable function and direct relationships with the majority of its third-party vendors. The Company will continue to have certain costs allocated to it by PRCM Advisers for compensation, data services and proprietary technology, but most direct expenses with third-party vendors are paid directly by the Company. </t>
  </si>
  <si>
    <r>
      <t xml:space="preserve">The Company recognized $2.7 million and $3.1 million of compensation expense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related to restricted common stock. See Note 20 - </t>
    </r>
    <r>
      <rPr>
        <i/>
        <sz val="10"/>
        <color theme="1"/>
        <rFont val="Inherit"/>
      </rPr>
      <t>Equity Incentive Plan</t>
    </r>
    <r>
      <rPr>
        <sz val="10"/>
        <color theme="1"/>
        <rFont val="Inherit"/>
      </rPr>
      <t xml:space="preserve"> for additional information.</t>
    </r>
  </si>
  <si>
    <t>Subsequent Events (Notes)</t>
  </si>
  <si>
    <t>Subsequent Events [Abstract]</t>
  </si>
  <si>
    <t>Subsequent Events [Text Block]</t>
  </si>
  <si>
    <t>Subsequent Events</t>
  </si>
  <si>
    <r>
      <t xml:space="preserve">Events subsequent to </t>
    </r>
    <r>
      <rPr>
        <sz val="10"/>
        <color rgb="FF000000"/>
        <rFont val="Inherit"/>
      </rPr>
      <t>March 31, 2015</t>
    </r>
    <r>
      <rPr>
        <sz val="10"/>
        <color theme="1"/>
        <rFont val="Inherit"/>
      </rPr>
      <t>, were evaluated through the date these financial statements were issued and no additional events were identified requiring further disclosure in these Condensed Consolidated Financial Statements.</t>
    </r>
  </si>
  <si>
    <t>Basis of Presentation and Significant Accounting Policies (Policies)</t>
  </si>
  <si>
    <t>Consolidation, Policy [Policy Text Block]</t>
  </si>
  <si>
    <t>Finance, Loan and Lease Receivables, Held-for-investment, Policy [Policy Text Block]</t>
  </si>
  <si>
    <t>Offsetting Assets and Liabilities, Policy [Policy Text Block]</t>
  </si>
  <si>
    <t>Basis of Presentation and Significant Accounting Policies Offsetting Assets and Liabilities (Tables)</t>
  </si>
  <si>
    <t>Offsetting [Abstract]</t>
  </si>
  <si>
    <t>Offsetting Assets and Liabilities [Table Text Block]</t>
  </si>
  <si>
    <t>Variable Interest Entities (Tables)</t>
  </si>
  <si>
    <t>Schedule of Variable Interest Entities [Table Text Block]</t>
  </si>
  <si>
    <t>Available-for-Sale Securities, at Fair Value (Tables)</t>
  </si>
  <si>
    <t>Available-for-sale Securities [Table Text Block]</t>
  </si>
  <si>
    <r>
      <t xml:space="preserve">The following table presents the Company’s AFS investment securities by collateral type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</si>
  <si>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Schedule of Available-for-sale Securities Reconciliation [Table Text Block]</t>
  </si>
  <si>
    <t>Available-for-sale Securities Classified by Rate Type [Table Text Block]</t>
  </si>
  <si>
    <t>Schedule of Available-for-sale Securities Reconciliation, Non-Agency Unamortized Net Discount and Designated Credit Reserves [Table Text Block]</t>
  </si>
  <si>
    <t>Schedule of Unrealized Loss on Investments [Table Text Block]</t>
  </si>
  <si>
    <t>Other than Temporary Impairment, Credit Losses Recognized in Earnings [Table Text Block]</t>
  </si>
  <si>
    <t>Schedule of Realized Gain (Loss) [Table Text Block]</t>
  </si>
  <si>
    <t>Residential Mortgage Loans Held-for-Sale, at Fair Value (Tables)</t>
  </si>
  <si>
    <t>Schedule of Residential Mortgage Loans Held-for-Sale Reconciliation [Table Text Block]</t>
  </si>
  <si>
    <r>
      <t xml:space="preserve">The following table presents the carrying value of the Company’s residential mortgage loans held-for-sale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</si>
  <si>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Residential Mortgage Loans Held-for-Investment in Securitization Trusts, at Fair Value (Tables)</t>
  </si>
  <si>
    <t>Schedule of Residential Mortgage Loans Held-for-Investment Reconciliation [Table Text Block]</t>
  </si>
  <si>
    <r>
      <t xml:space="preserve">The following table presents the carrying value of the Company’s residential mortgage loans held-for-investment in securitization trusts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</si>
  <si>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Commercial Real Estate Loans Held-for-Investment Commercial Real Estate Loans Held-for-Investment (Tables)</t>
  </si>
  <si>
    <t>Schedule of Commercial Real Estate Loans Held-for-Investment Reconciliation [Table Text Block]</t>
  </si>
  <si>
    <t>Servicing Activities (Tables)</t>
  </si>
  <si>
    <t>Schedule of Servicing Assets at Fair Value [Table Text Block]</t>
  </si>
  <si>
    <t>The following table summarizes activity related to MSR for the three months ended March 31, 2015 and 2014.</t>
  </si>
  <si>
    <t>Schedule of Sensitivity Analysis of Fair Value, Transferor's Interests in Transferred Financial Assets [Table Text Block]</t>
  </si>
  <si>
    <t>Components of Servicing Revenue [Table Text Block]</t>
  </si>
  <si>
    <t>Schedule of Total Serviced Mortgage Assets [Table Text Block]</t>
  </si>
  <si>
    <t>The following table presents the number of loans and unpaid principal balance of the mortgage assets for which the Company manages the servicing as of March 31, 2015 and December 31, 2014:</t>
  </si>
  <si>
    <t>Restricted Cash (Tables)</t>
  </si>
  <si>
    <t>Schedule of Restricted Cash and Cash Equivalents [Table Text Block]</t>
  </si>
  <si>
    <t>Accrued Interest Receivable (Tables)</t>
  </si>
  <si>
    <t>Schedule of Accounts, Notes, Loans and Financing Receivable [Table Text Block]</t>
  </si>
  <si>
    <t>Derivative Instruments and Hedging Activities (Tables)</t>
  </si>
  <si>
    <t>Schedule of Derivative Instruments in Statement of Financial Position, Fair Value [Table Text Block]</t>
  </si>
  <si>
    <t>Schedule of Derivative Instruments, Gain (Loss) in Statement of Financial Performance [Table Text Block]</t>
  </si>
  <si>
    <t>Schedule of Notional Amounts of Outstanding Derivative Positions [Table Text Block]</t>
  </si>
  <si>
    <t>Schedule of TBA Positions [Table Text Block]</t>
  </si>
  <si>
    <r>
      <t xml:space="preserve">The following tables present the notional amount, cost basis, market value and carrying value (which approximates fair value) of the Company’s TBA positions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</si>
  <si>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Schedule of Constant Maturity Swaps [Table Text Block]</t>
  </si>
  <si>
    <r>
      <t xml:space="preserve">The Company had the following constant maturity swap agreements in place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</si>
  <si>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Schedule of Interest Rate Swap Payers Associated with the Investment Portfolio [Table Text Block]</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</si>
  <si>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held the following interest rate swaps in order to mitigate mortgage interest rate exposure (or duration) risk associated with the Company’s investment portfolio whereby the Company receives interest at a three-month LIBOR rate:</t>
    </r>
  </si>
  <si>
    <t>Schedule of Interest Rate Swap Receivers Associated with the Investment Portfolio [Table Text Block]</t>
  </si>
  <si>
    <t>Schedule of Interest Rate Swaps Associated with Borrowings [Table Text Block]</t>
  </si>
  <si>
    <t>Schedule of Interest Rate Swaptions [Table Text Block]</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</si>
  <si>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had the following outstanding interest rate swaptions (agreements to enter into interest rate swaps in the future for which the Company would either pay or receive a fixed rate) that were utilized as macro-economic hedges:</t>
    </r>
  </si>
  <si>
    <t>Schedule of Credit Default Swaps, Receive Protection [Table Text Block]</t>
  </si>
  <si>
    <t>Schedule of Inverse Interest-Only Securities Reconciliation [Table Text Block]</t>
  </si>
  <si>
    <r>
      <t xml:space="preserve">he following table presents the amortized cost and carrying value (which approximates fair value) of inverse interest-only securities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</si>
  <si>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Schedule of Total Return Swaps [Table Text Block]</t>
  </si>
  <si>
    <r>
      <t>The Company had the following total return swap agreements in place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</si>
  <si>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Other Assets (Tables)</t>
  </si>
  <si>
    <t>Schedule of Other Assets [Table Text Block]</t>
  </si>
  <si>
    <t>Other Liabilities (Tables)</t>
  </si>
  <si>
    <t>Other Liabilities [Table Text Block]</t>
  </si>
  <si>
    <t>Fair Value (Tables)</t>
  </si>
  <si>
    <t>Fair Value, Measurement Inputs, Disclosure [Text Block]</t>
  </si>
  <si>
    <t>Fair Value, Assets Measured on Recurring Basis, Unobservable Input Reconciliation [Table Text Block]</t>
  </si>
  <si>
    <t>Fair Value Inputs, Assets, Quantitative Information [Table Text Block]</t>
  </si>
  <si>
    <r>
      <t xml:space="preserve">The table below presents information about the significant unobservable inputs used by the third-party pricing provider in the fair value measurement of the Company’s MSR classified as Level 3 fair value assets at </t>
    </r>
    <r>
      <rPr>
        <sz val="10"/>
        <color rgb="FF000000"/>
        <rFont val="Times New Roman"/>
        <family val="1"/>
      </rPr>
      <t>March 31, 2015</t>
    </r>
    <r>
      <rPr>
        <sz val="10"/>
        <color theme="1"/>
        <rFont val="Inherit"/>
      </rPr>
      <t>:</t>
    </r>
  </si>
  <si>
    <t>Fair Value, Option, Quantitative Disclosures [Table Text Block]</t>
  </si>
  <si>
    <t>Schedule of Financing Receivables, Non Accrual Status [Table Text Block]</t>
  </si>
  <si>
    <t>Fair Value, by Balance Sheet Grouping [Table Text Block]</t>
  </si>
  <si>
    <t>Repurchase Agreements (Tables)</t>
  </si>
  <si>
    <t>Schedule of Repurchase Agreements by Term, Short or Long [Table Text Block]</t>
  </si>
  <si>
    <t>Schedule of Repurchase Agreements by Collateral Type [Table Text Block]</t>
  </si>
  <si>
    <t>Schedule of Repurchase Agreements by Maturity [Table Text Block]</t>
  </si>
  <si>
    <t>Schedule of Underlying Assets of Repurchase Agreements when Amount of Repurchase Agreements Exceeds 10 Percent of Assets [Table Text Block]</t>
  </si>
  <si>
    <t>Schedule of Repurchase Agreement Counterparties with Whom Repurchase Agreements Exceed 10 Percent of Stockholders' Equity [Table Text Block]</t>
  </si>
  <si>
    <t>Federal Home Loan Bank Advances (Tables)</t>
  </si>
  <si>
    <t>Schedule of Maturities of Federal Home Loan Bank Advances [Table Text Block]</t>
  </si>
  <si>
    <t>Schedule of Underlying Assets of Federal Home Loan Bank Advances [Table Text Block]</t>
  </si>
  <si>
    <t>Stockholders' Equity (Tables)</t>
  </si>
  <si>
    <t>Schedule of Dividends Declared [Table Text Block]</t>
  </si>
  <si>
    <t>Schedule of Accumulated Other Comprehensive Income (Loss) [Table Text Block]</t>
  </si>
  <si>
    <t>Reclassification out of Accumulated Other Comprehensive Income [Table Text Block]</t>
  </si>
  <si>
    <t>Equity Incentive Plan Equity Incentive Plan (Tables)</t>
  </si>
  <si>
    <t>Schedule of Share-based Compensation, Restricted Stock and Restricted Stock Units Activity [Table Text Block]</t>
  </si>
  <si>
    <t>Earnings Per Share (Tables)</t>
  </si>
  <si>
    <t>Schedule of Earnings Per Share, Basic and Diluted [Table Text Block]</t>
  </si>
  <si>
    <t>Basis of Presentation and Significant Accounting Policies Offsetting Assets and Liabilities (Details) (USD $)</t>
  </si>
  <si>
    <t>Derivative Financial Instruments, Assets [Member]</t>
  </si>
  <si>
    <t>Offsetting Assets and Liabilities [Line Items]</t>
  </si>
  <si>
    <t>Gross Amount of Recognized Assets (Liabilities)</t>
  </si>
  <si>
    <t>Gross Amounts Offset on the Balance Sheet</t>
  </si>
  <si>
    <t>Net Amount of Assets (Liabilities) Presented on the Balance Sheet</t>
  </si>
  <si>
    <t>Gross Amounts of Financial Instruments Not Offset on the Balance Sheet</t>
  </si>
  <si>
    <t>Gross Amounts of Cash Collateral Not Offset on the Balance Sheet</t>
  </si>
  <si>
    <t>Net Amount After Deducting Gross Amounts Not Offset on the Balance Sheet From Net Amount of Assets (Liabilities) Presented on the Balance Sheet</t>
  </si>
  <si>
    <t>Assets [Member]</t>
  </si>
  <si>
    <t>Securities Loaned or Sold under Agreements to Repurchase [Member]</t>
  </si>
  <si>
    <t>Derivative Financial Instruments, Liabilities [Member]</t>
  </si>
  <si>
    <t>Liability [Member]</t>
  </si>
  <si>
    <t>Variable Interest Entities (Details) (USD $)</t>
  </si>
  <si>
    <t>Variable Interest Entity [Line Items]</t>
  </si>
  <si>
    <t>Loans Held-for-investment, Mortgages [Member]</t>
  </si>
  <si>
    <t>Loans Held-for-investment, Commercial Real Estate [Member]</t>
  </si>
  <si>
    <t>Accrued Income Receivable [Member]</t>
  </si>
  <si>
    <t>Assets, Total [Member]</t>
  </si>
  <si>
    <t>Borrowings [Member]</t>
  </si>
  <si>
    <t>Accrued Liabilities [Member]</t>
  </si>
  <si>
    <t>Accounts Payable [Member]</t>
  </si>
  <si>
    <t>Liabilities, Total [Member]</t>
  </si>
  <si>
    <t>Available-for-Sale Securities, at Fair Value (Details) (USD $)</t>
  </si>
  <si>
    <t>Schedule of Available-for-sale Securities [Line Items]</t>
  </si>
  <si>
    <t>Federal Home Loan Mortgage Corporation Certificates and Obligations (FHLMC) [Member]</t>
  </si>
  <si>
    <t>Federal National Mortgage Association Certificates and Obligations (FNMA) [Member]</t>
  </si>
  <si>
    <t>Government National Mortgage Association Certificates and Obligations (GNMA) [Member]</t>
  </si>
  <si>
    <t>Mortgage-backed Securities, Issued by Private Enterprises [Member]</t>
  </si>
  <si>
    <t>Available-for-Sale Securities Pledged as Collateral (Details) (USD $)</t>
  </si>
  <si>
    <t>Available-for-sale Securities Pledged as Collateral</t>
  </si>
  <si>
    <t>Schedule of Available-for-sale Securities Reconciliation (Details) (USD $)</t>
  </si>
  <si>
    <t>Available-for-sale Securities, Face Value</t>
  </si>
  <si>
    <t>Available-for-sale Securities, Unamortized Premium</t>
  </si>
  <si>
    <t>Available-for-sale Securities, Designated Credit Reserve</t>
  </si>
  <si>
    <t>Available-for-sale Securities, Net, Unamortized</t>
  </si>
  <si>
    <t>Available-for-sale Securities, Amortized Cost Basis</t>
  </si>
  <si>
    <t>Available-for-sale Securities, Gross Unrealized Gains</t>
  </si>
  <si>
    <t>Available-for-sale Securities, Gross Unrealized Losses</t>
  </si>
  <si>
    <t>Mortgage-backed Securities, Issued by US Government Sponsored Enterprises [Member]</t>
  </si>
  <si>
    <t>Available-for-sale Securities Classified by Rate Type (Details) (USD $)</t>
  </si>
  <si>
    <t>Available-for-sale Securities, Adjustable Rate</t>
  </si>
  <si>
    <t>Available-for-sale Securities, Fixed Rate</t>
  </si>
  <si>
    <t>Schedule of Available-for-sale Securities Reconciliation, Non-Agency Unamortized Net Discount and Designated Credit Reserves (Details) (Mortgage-backed Securities, Issued by Private Enterprises [Member], USD $)</t>
  </si>
  <si>
    <t>Available-for-sale Securities, Designated Credit Reserve [Member]</t>
  </si>
  <si>
    <t>Available-for-sale Securities, Unamortized Discount, Beginning Balance</t>
  </si>
  <si>
    <t>Available-for-sale Securities, Unamortized Discount, Acquisitions</t>
  </si>
  <si>
    <t>Available-for-sale Securities, Unamortized Discount, Accretion</t>
  </si>
  <si>
    <t>Available-for-sale Securities, Unamortized Discount, Credit Losses</t>
  </si>
  <si>
    <t>Available-for-sale Securities, Unamortized Discount, Other-than-temporary Impairment Adjustment</t>
  </si>
  <si>
    <t>Available-for-sale Securities, Unamortized Discount, Transfers</t>
  </si>
  <si>
    <t>Available-for-sale Securities, Unamortized Discount, Sales, Calls and Other</t>
  </si>
  <si>
    <t>Available-for-sale Securities, Unamortized Discount, Ending Balance</t>
  </si>
  <si>
    <t>Available-for-sale Securities, Net, Unamortized [Member]</t>
  </si>
  <si>
    <t>Available-for-sale Securities, Unamortized Discount [Member]</t>
  </si>
  <si>
    <t>Available-for-Sale Securities, at Fair Value Schedule of Unrealized Loss on Investments (Details) (USD $)</t>
  </si>
  <si>
    <t>Available-for-Sale Securities, Number of Positions</t>
  </si>
  <si>
    <t>Available-for-sale, Securities in Unrealized Loss Positions, Qualitative Disclosure, Number of Positions, Less than One Year</t>
  </si>
  <si>
    <t>Available-for-sale, Securities in Unrealized Loss Positions, Qualitative Disclosure, Number of Positions, Greater than or Equal to One Year</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</si>
  <si>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</si>
  <si>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</si>
  <si>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</si>
  <si>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</si>
  <si>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Continuous Unrealized Loss Position, Fair Value</t>
  </si>
  <si>
    <t>Available-for-sale Securities, Continuous Unrealized Loss Position, Aggregate Losses</t>
  </si>
  <si>
    <t>Available-for-Sale Securities, at Fair Value Other than Temporary Impairment, Credit Losses Recognized in Earnings (Details) (USD $)</t>
  </si>
  <si>
    <t>Other than Temporary Impairment, Credit Losses Recognized in Earnings [Line Items]</t>
  </si>
  <si>
    <t>Other than Temporary Impairment Losses, Investments, Portion Recognized in Earnings, Net, Available-for-sale Securities</t>
  </si>
  <si>
    <t>Other than Temporary Impairment Losses, Investments, Number, Available-for-sale Securities</t>
  </si>
  <si>
    <t>Other than Temporary Impairment Losses, Investments, Available-for-sale Securities, Market Value</t>
  </si>
  <si>
    <t>Available-for-sale Securities, Weighted Average Cumulative Losses</t>
  </si>
  <si>
    <t>Available-for-sale Securities, Weighted Average Three-Month Prepayment Speed</t>
  </si>
  <si>
    <t>Other than Temporary Impairment Losses, Investments, Available-for-sale Securities, Portion Recognized in Earnings, Net, Qualitative Disclosures, Delinquency Rate</t>
  </si>
  <si>
    <t>Available-for-sale Securities, Weighted Average FICO Score</t>
  </si>
  <si>
    <t>Other than Temporary Impairment, Credit Losses Recognized in Earnings, Credit Losses on Debt Securities Held, Beginning Balance</t>
  </si>
  <si>
    <t>Other than Temporary Impairment, Credit Losses Recognized in Earnings, Additions, No Previous Impairment</t>
  </si>
  <si>
    <t>Other than Temporary Impairment, Credit Losses Recognized in Earnings, Additions, Additional Credit Losses</t>
  </si>
  <si>
    <t>Other than Temporary Impairment, Credit Losses Recognized in Earnings, Reductions, Cash Flows</t>
  </si>
  <si>
    <t>Other than Temporary Impairment, Credit Losses Recognized in Earnings, Reductions, Securities Sold</t>
  </si>
  <si>
    <t>Other than Temporary Impairment, Credit Losses Recognized in Earnings, Credit Losses on Debt Securities Held, Ending Balance</t>
  </si>
  <si>
    <t>Available-for-Sale Securities, at Fair Value Schedule of Realized Gain (Loss) (Details) (USD $)</t>
  </si>
  <si>
    <t>Available-for-sale Securities, Gross Realized Gains (Losses), Sale Proceeds</t>
  </si>
  <si>
    <t>Available-for-sale Securities, Gross Realized Gains (Losses), Amortized Cost Sold</t>
  </si>
  <si>
    <t>Available-for-sale Securities, Gross Realized Gains</t>
  </si>
  <si>
    <t>Available-for-sale Securities, Gross Realized Losses</t>
  </si>
  <si>
    <t>Available-for-sale Securities, Gross Realized Gain (Loss)</t>
  </si>
  <si>
    <t>Trading Securities, at Fair Value (Details) (USD $)</t>
  </si>
  <si>
    <t>Schedule of Trading Securities and Other Trading Assets [Line Items]</t>
  </si>
  <si>
    <t>Trading Securities, Cost</t>
  </si>
  <si>
    <t>Trading Securities, Gross Unrealized Gain (Loss)</t>
  </si>
  <si>
    <t>Trading Securities, Amortized Cost Sold</t>
  </si>
  <si>
    <t>Trading Securities, Realized Gain (Loss)</t>
  </si>
  <si>
    <t>Trading Securities, Change in Unrealized Holding Gain (Loss)</t>
  </si>
  <si>
    <t>Assets Sold under Agreements to Repurchase, Market Value</t>
  </si>
  <si>
    <t>US Treasury Securities [Member]</t>
  </si>
  <si>
    <t>Schedule of Residential Mortgage Loans Held-for-Sale Reconciliation (Details) (USD $)</t>
  </si>
  <si>
    <t>Dec. 31, 2013</t>
  </si>
  <si>
    <t>Accounts, Notes, Loans and Financing Receivable [Line Items]</t>
  </si>
  <si>
    <t>Loans Held-for-sale, Mortgages, Unpaid Principal</t>
  </si>
  <si>
    <t>Loans Held-for-sale, Mortgages, Fair Value Adjustment</t>
  </si>
  <si>
    <t>Loans Pledged as Collateral</t>
  </si>
  <si>
    <t>Residential Mortgage Loans Held-for-Investment in Securitization Trusts, at Fair Value (Details) (USD $)</t>
  </si>
  <si>
    <t>Residential Mortgage Loans Held-for-Invesment, Unpaid Principal</t>
  </si>
  <si>
    <t>Residential Mortgage Loans Held-for-Investment, Fair Value Adjustment</t>
  </si>
  <si>
    <t>Commercial Real Estate Loans Held-for-Investment Commercial Real Estate Loans Held-for-Investment (Details) (USD $)</t>
  </si>
  <si>
    <t>Commercial Real Estate Loans Held-for-Investment, Unpaid Principal</t>
  </si>
  <si>
    <t>Unamortized Loan Commitment and Origination Fees and Unamortized Discounts or Premiums, Commercial</t>
  </si>
  <si>
    <t>Mortgage Loans on Real Estate, Commercial and Consumer, Net</t>
  </si>
  <si>
    <t>Rollforward of Mortgage Servicing Rights, at Fair Value (Details) (USD $)</t>
  </si>
  <si>
    <t>Servicing Assets at Fair Value [Line Items]</t>
  </si>
  <si>
    <t>Mortgage servicing rights, at fair value, Beginning Balance</t>
  </si>
  <si>
    <t>Servicing Asset at Fair Value, Additions</t>
  </si>
  <si>
    <t>Servicing Asset at Fair Value, Additions from Sale of Mortgage Loans</t>
  </si>
  <si>
    <t>Servicing Asset at Fair Value, Changes in Fair Value Resulting from Changes in Valuation Inputs or Changes in Assumptions</t>
  </si>
  <si>
    <t>Servicing Asset at Fair Value, Other Changes in Fair Value</t>
  </si>
  <si>
    <t>Servicing Asset at Fair Value, Other Changes that Affect Balance</t>
  </si>
  <si>
    <t>Mortgage servicing rights, at fair value, Ending Balance</t>
  </si>
  <si>
    <t>Schedule of Mortgage Servicing Rights Sensitivity Analysis of Fair Value (Details) (USD $)</t>
  </si>
  <si>
    <t>12 Months Ended</t>
  </si>
  <si>
    <t>Sensitivity Analysis of Fair Value of Interests Continued to be Held by Transferor, Servicing Assets or Liabilities, Impact of Adverse Change in Assumption [Line Items]</t>
  </si>
  <si>
    <t>Fair Value Inputs, Prepayment Rate</t>
  </si>
  <si>
    <t>Sensitivity Analysis of Fair Value, Transferor's Interests in Transferred Financial Assets, Impact of 10 Percent Adverse Change in Prepayment Speed</t>
  </si>
  <si>
    <t>Sensitivity Analysis of Fair Value, Transferor's Interests in Transferred Financial Assets, Impact of 20 Percent Adverse Change in Prepayment Speed</t>
  </si>
  <si>
    <t>Fair Value Inputs, Probability of Default</t>
  </si>
  <si>
    <t>Sensitivity Analysis of Fair Value, Transferor's Interests in Transferred Financial Assets, Impact of 10 Percent Adverse Change in Other Assumption</t>
  </si>
  <si>
    <t>Sensitivity Analysis of Fair Value, Transferor's Interests in Transferred Financial Assets, Impact of 20 Percent Adverse Change in Other Assumption</t>
  </si>
  <si>
    <t>Fair Value Inputs, Discount Rate</t>
  </si>
  <si>
    <t>Sensitivity Analysis of Fair Value, Transferor's Interests in Transferred Financial Assets, Impact of 10 Percent Adverse Change in Discount Rate</t>
  </si>
  <si>
    <t>Sensitivity Analysis of Fair Value, Transferor's Interests in Transferred Financial Assets, Impact of 20 Percent Adverse Change in Discount Rate</t>
  </si>
  <si>
    <t>Components of Servicing Revenue (Details) (USD $)</t>
  </si>
  <si>
    <t>Components of Servicing Revenue [Line Items]</t>
  </si>
  <si>
    <t>Contractually Specified Servicing Fees, Amount</t>
  </si>
  <si>
    <t>Ancillary Fee Income Generated by Servicing Financial Assets, Amount</t>
  </si>
  <si>
    <t>Float Income Generated by Servicing Financial Assets, Amount</t>
  </si>
  <si>
    <t>Contractually Specified Servicing Fees, Late Fees, and Ancillary Fees Earned in Exchange for Servicing Financial Assets</t>
  </si>
  <si>
    <t>Serviced Mortgage Assets (Details) (USD $)</t>
  </si>
  <si>
    <t>Assets that Continue to be Recognized, Securitized or Asset-backed Financing Arrangement Assets and any Other Financial Assets Managed Together [Line Items]</t>
  </si>
  <si>
    <t>Assets that Continue to be Recognized, Securitized or Asset-backed Financing Arrangement Assets and any Other Financial Assets Managed Together, Number of Loans</t>
  </si>
  <si>
    <t>Assets that Continue to be Recognized, Securitized or Asset-backed Financing Arrangement Assets and any Other Financial Assets Managed Together, Principal Amount Outstanding</t>
  </si>
  <si>
    <t>Loans Held-for-sale, Mortgages [Member]</t>
  </si>
  <si>
    <t>Servicing Contracts [Member]</t>
  </si>
  <si>
    <t>Schedule of Restricted Cash and Cash Equivalents (Details) (USD $)</t>
  </si>
  <si>
    <t>Restricted Cash and Cash Equivalents Items [Line Items]</t>
  </si>
  <si>
    <t>Restricted Cash and Cash Equivalents Held By Broker Counterparties For Securities Trading Activity</t>
  </si>
  <si>
    <t>Restricted Cash and Cash equivalents Held by Broker Counterparties For Derivatives Trading Activity</t>
  </si>
  <si>
    <t>Restricted Cash and Cash Equivalents Held By Repurchase Counterparties as Restricted Collateral</t>
  </si>
  <si>
    <t>Restricted Cash and Cash Equivalents Held by Broker and Repurchase Counterparties</t>
  </si>
  <si>
    <t>Restricted Cash and Cash Equivalents, Noncurrent</t>
  </si>
  <si>
    <t>Restricted Cash and Cash Equivalents</t>
  </si>
  <si>
    <t>Accrued Interest Receivable Schedule of Accounts, Notes, Loans and Financing Receivable (Details) (USD $)</t>
  </si>
  <si>
    <t>Interest Receivable</t>
  </si>
  <si>
    <t>Available-for-sale Securities [Member]</t>
  </si>
  <si>
    <t>Schedule of Derivative Instruments in Statement of Financial Position, Fair Value (Details) (USD $)</t>
  </si>
  <si>
    <t>Notional Disclosures [Abstract]</t>
  </si>
  <si>
    <t>Derivative, Notional Amount</t>
  </si>
  <si>
    <t>Inverse Interest-Only Securities [Member]</t>
  </si>
  <si>
    <t>Interest Rate Swap [Member]</t>
  </si>
  <si>
    <t>Credit Default Swap [Member]</t>
  </si>
  <si>
    <t>Interest Rate Swaption [Member]</t>
  </si>
  <si>
    <t>Forward Contracts [Member]</t>
  </si>
  <si>
    <t>Options Held [Member]</t>
  </si>
  <si>
    <t>Swap [Member]</t>
  </si>
  <si>
    <t>Derivative, Fair Value, Net [Abstract]</t>
  </si>
  <si>
    <t>Derivative, Fair Value, Net</t>
  </si>
  <si>
    <t>Total Return Swap [Member]</t>
  </si>
  <si>
    <t>Forward Purchase Commitments [Member]</t>
  </si>
  <si>
    <t>Derivative Financial Instruments, Assets [Member] | Inverse Interest-Only Securities [Member]</t>
  </si>
  <si>
    <t>Derivative Financial Instruments, Assets [Member] | Interest Rate Swap [Member]</t>
  </si>
  <si>
    <t>Derivative Financial Instruments, Assets [Member] | Credit Default Swap [Member]</t>
  </si>
  <si>
    <t>Derivative Financial Instruments, Assets [Member] | Interest Rate Swaption [Member]</t>
  </si>
  <si>
    <t>Derivative Financial Instruments, Assets [Member] | Forward Contracts [Member]</t>
  </si>
  <si>
    <t>Derivative Financial Instruments, Assets [Member] | Options Held [Member]</t>
  </si>
  <si>
    <t>Derivative Financial Instruments, Assets [Member] | Swap [Member]</t>
  </si>
  <si>
    <t>Derivative Financial Instruments, Assets [Member] | Total Return Swap [Member]</t>
  </si>
  <si>
    <t>Derivative Financial Instruments, Assets [Member] | Forward Purchase Commitments [Member]</t>
  </si>
  <si>
    <t>Derivative Financial Instruments, Liabilities [Member] | Inverse Interest-Only Securities [Member]</t>
  </si>
  <si>
    <t>Derivative Financial Instruments, Liabilities [Member] | Interest Rate Swap [Member]</t>
  </si>
  <si>
    <t>Derivative Financial Instruments, Liabilities [Member] | Credit Default Swap [Member]</t>
  </si>
  <si>
    <t>Derivative Financial Instruments, Liabilities [Member] | Interest Rate Swaption [Member]</t>
  </si>
  <si>
    <t>Derivative Financial Instruments, Liabilities [Member] | Forward Contracts [Member]</t>
  </si>
  <si>
    <t>Derivative Financial Instruments, Liabilities [Member] | Options Held [Member]</t>
  </si>
  <si>
    <t>Derivative Financial Instruments, Liabilities [Member] | Swap [Member]</t>
  </si>
  <si>
    <t>Derivative Financial Instruments, Liabilities [Member] | Total Return Swap [Member]</t>
  </si>
  <si>
    <t>Derivative Financial Instruments, Liabilities [Member] | Forward Purchase Commitments [Member]</t>
  </si>
  <si>
    <t>Schedule of Derivative Instruments, Gain (Loss) in Statement of Financial Performance (Details) (USD $)</t>
  </si>
  <si>
    <t>Derivative Instruments, Gain (Loss) [Line Items]</t>
  </si>
  <si>
    <t>Gain (Loss) on Interest Rate Derivative Instruments Not Designated as Hedging Instruments</t>
  </si>
  <si>
    <t>Derivative Instruments, Gain (Loss) Recognized in Income, Net</t>
  </si>
  <si>
    <t>Gain (Loss) on Interest Rate Swap and Swaption Agreements</t>
  </si>
  <si>
    <t>Gain (Loss) on Mortgage Loans Held-for-Sale</t>
  </si>
  <si>
    <t>Trading Activity, Gains and Losses, Net</t>
  </si>
  <si>
    <t>Agency To-be-Announced Securities, Non-Risk Management [Member]</t>
  </si>
  <si>
    <t>Interest Rate Risk Associated with the Investment Portfolio [Member] | Forward Contracts [Member]</t>
  </si>
  <si>
    <t>Interest Rate Risk Associated with the Investment Portfolio [Member] | Options Held [Member]</t>
  </si>
  <si>
    <t>Interest Rate Risk Associated with the Investment Portfolio [Member] | Swap [Member]</t>
  </si>
  <si>
    <t>Interest Rate Risk Associated with the Investment Portfolio [Member] | Short US Treasury Securities [Member]</t>
  </si>
  <si>
    <t>Interest Rate Risk Associated with the Investment Portfolio [Member] | Interest Rate Swaption [Member]</t>
  </si>
  <si>
    <t>Interest Rate Risk Associated with the Investment Portfolio [Member] | Total Return Swap [Member]</t>
  </si>
  <si>
    <t>Interest Rate Risk Associated with the Investment Portfolio [Member] | Short [Member] | Interest Rate Swap [Member]</t>
  </si>
  <si>
    <t>Interest Rate Risk Associated with the Investment Portfolio [Member] | Long [Member] | Interest Rate Swap [Member]</t>
  </si>
  <si>
    <t>Interest Rate Risk Associated with Borrowings [Member] | Long [Member] | Interest Rate Swap [Member]</t>
  </si>
  <si>
    <t>Credit Risk Associated with Non-Agency RMBS and Mortgage Loans Held-for-Sale [Member] | Credit Default Swap, Selling Protection [Member]</t>
  </si>
  <si>
    <t>Derivative Instruments and Hedging Activities Interest Spread on Interest Rate Swaps (Details) (USD $)</t>
  </si>
  <si>
    <t>Derivative, Average Notional Amount</t>
  </si>
  <si>
    <t>Interest Expense on Interest Rate Swap and Swaption Agreements</t>
  </si>
  <si>
    <t>Schedule of Notional Amounts of Derivative Positions (Details) (USD $)</t>
  </si>
  <si>
    <t>Derivative [Line Items]</t>
  </si>
  <si>
    <t>Derivative, Notional Amount, Beginning Balance</t>
  </si>
  <si>
    <t>Derivative, Notional Amount, Additions</t>
  </si>
  <si>
    <t>Derivative, Notional Amount, Settlement Termination Expiration or Exercise</t>
  </si>
  <si>
    <t>Derivative, Notional Amount, Ending Balance</t>
  </si>
  <si>
    <t>Gain (Loss) on Sale of Derivatives</t>
  </si>
  <si>
    <t>Derivative Instruments and Hedging Activities Interest Rate Sensitive Assets/Liabilities (Details) (USD $)</t>
  </si>
  <si>
    <t>Derivatives, Fair Value [Line Items]</t>
  </si>
  <si>
    <t>Interest-Only-Strip [Member]</t>
  </si>
  <si>
    <t>Derivative Instruments and Hedging Activities Schedule of TBA Contracts (Details) (USD $)</t>
  </si>
  <si>
    <t>Derivative, Cost</t>
  </si>
  <si>
    <t>Derivative, Market Value</t>
  </si>
  <si>
    <t>Forward Contracts [Member] | Derivative Financial Instruments, Assets [Member]</t>
  </si>
  <si>
    <t>Forward Contracts [Member] | Derivative Financial Instruments, Liabilities [Member]</t>
  </si>
  <si>
    <t>Forward Contracts [Member] | Long [Member]</t>
  </si>
  <si>
    <t>Forward Contracts [Member] | Long [Member] | Derivative Financial Instruments, Assets [Member]</t>
  </si>
  <si>
    <t>Forward Contracts [Member] | Long [Member] | Derivative Financial Instruments, Liabilities [Member]</t>
  </si>
  <si>
    <t>Forward Contracts [Member] | Short [Member]</t>
  </si>
  <si>
    <t>Forward Contracts [Member] | Short [Member] | Derivative Financial Instruments, Assets [Member]</t>
  </si>
  <si>
    <t>Forward Contracts [Member] | Short [Member] | Derivative Financial Instruments, Liabilities [Member]</t>
  </si>
  <si>
    <t>Interest Rate Risk Associated with the Investment Portfolio [Member] | Forward Contracts [Member] | Long [Member]</t>
  </si>
  <si>
    <t>Interest Rate Risk Associated with the Investment Portfolio [Member] | Forward Contracts [Member] | Short [Member]</t>
  </si>
  <si>
    <t>Derivative Instruments and Hedging Activities Put and Call Options for TBAs (Details) (USD $)</t>
  </si>
  <si>
    <t>Derivative Instruments and Hedging Activities Schedule of Constant Maturity Swaps (Details) (USD $)</t>
  </si>
  <si>
    <t>Derivative, Unrealized Gains (Losses)</t>
  </si>
  <si>
    <t>Derivative, Average Strike Swap Rate</t>
  </si>
  <si>
    <t>Determination Date, January 2015 [Member] | Swap [Member]</t>
  </si>
  <si>
    <t>Determination Date, February 2015 [Member] | Swap [Member]</t>
  </si>
  <si>
    <t>Determination Date, March 2015 [Member] | Swap [Member]</t>
  </si>
  <si>
    <t>Derivative Instruments and Hedging Activities Schedule of Interest Rate Swap Payers Associated with the Investment Portfolio (Details) (USD $)</t>
  </si>
  <si>
    <t>Interest Rate Risk Associated with the Investment Portfolio [Member] | Interest Rate Swap [Member] | Long [Member]</t>
  </si>
  <si>
    <t>Derivative, Average Fixed Interest Rate</t>
  </si>
  <si>
    <t>Derivative, Average Variable Interest Rate</t>
  </si>
  <si>
    <t>Derivative, Average Remaining Period Until Maturity</t>
  </si>
  <si>
    <t>Interest Rate Risk Associated with the Investment Portfolio [Member] | Derivative Maturity Over Two And Within Three Years From Balance Sheet Date [Member] | Interest Rate Swap [Member] | Long [Member]</t>
  </si>
  <si>
    <t>Interest Rate Risk Associated with the Investment Portfolio [Member] | Derivative Maturity Over Three And Within Four Years From Balance Sheet Date [Member] | Interest Rate Swap [Member] | Long [Member]</t>
  </si>
  <si>
    <t>Interest Rate Risk Associated with the Investment Portfolio [Member] | Derivative Maturity Over Four Years From Balance Sheet Date [Member] | Interest Rate Swap [Member] | Long [Member]</t>
  </si>
  <si>
    <t>Derivative Instruments and Hedging Activities Schedule of Interest Rate Swap Receivers Associated with the Investment Portfolio (Details) (USD $)</t>
  </si>
  <si>
    <t>Interest Rate Risk Associated with the Investment Portfolio [Member] | Interest Rate Swap [Member] | Short [Member]</t>
  </si>
  <si>
    <t>Interest Rate Risk Associated with the Investment Portfolio [Member] | Derivative Maturity Over Three And Within Four Years From Balance Sheet Date [Member] | Interest Rate Swap [Member] | Short [Member]</t>
  </si>
  <si>
    <t>Interest Rate Risk Associated with the Investment Portfolio [Member] | Derivative Maturity Over Four Years From Balance Sheet Date [Member] | Interest Rate Swap [Member] | Short [Member]</t>
  </si>
  <si>
    <t>Derivative Instruments and Hedging Activities Schedule of Interest Rate Swaps Associated with Borrowings (Details) (USD $)</t>
  </si>
  <si>
    <t>Interest Rate Swap [Member] | Interest Rate Risk Associated with Borrowings [Member]</t>
  </si>
  <si>
    <t>Interest Rate Swap [Member] | Interest Rate Risk Associated with Borrowings [Member] | Derivative Maturity Over One And Within Two Years From Balance Sheet Date [Member]</t>
  </si>
  <si>
    <t>Interest Rate Swap [Member] | Interest Rate Risk Associated with Borrowings [Member] | Derivative Maturity Over Two And Within Three Years From Balance Sheet Date [Member]</t>
  </si>
  <si>
    <t>Interest Rate Swap [Member] | Interest Rate Risk Associated with Borrowings [Member] | Derivative Maturity Over Three And Within Four Years From Balance Sheet Date [Member]</t>
  </si>
  <si>
    <t>Interest Rate Swap [Member] | Interest Rate Risk Associated with Borrowings [Member] | Derivative Maturity Over Four Years From Balance Sheet Date [Member]</t>
  </si>
  <si>
    <t>Derivative Instruments and Hedging Activities Schedule of Interest Rate Swaptions (Details) (USD $)</t>
  </si>
  <si>
    <t>Variable Income Interest Rate [Member] | Long [Member] | Interest Rate Swaption [Member]</t>
  </si>
  <si>
    <t>Variable Income Interest Rate [Member] | Long [Member] | Underlying Swap [Member]</t>
  </si>
  <si>
    <t>Derivative, Description of Variable Reference Rate</t>
  </si>
  <si>
    <t>Variable Income Interest Rate [Member] | Long [Member] | Six Months or Longer Remaining Maturity [Member] | Interest Rate Swaption [Member]</t>
  </si>
  <si>
    <t>Variable Income Interest Rate [Member] | Long [Member] | Six Months or Longer Remaining Maturity [Member] | Underlying Swap [Member]</t>
  </si>
  <si>
    <t>Variable Income Interest Rate [Member] | Short [Member] | Interest Rate Swaption [Member]</t>
  </si>
  <si>
    <t>Variable Income Interest Rate [Member] | Short [Member] | Underlying Swap [Member]</t>
  </si>
  <si>
    <t>Variable Income Interest Rate [Member] | Short [Member] | Six Months or Longer Remaining Maturity [Member] | Interest Rate Swaption [Member]</t>
  </si>
  <si>
    <t>Variable Income Interest Rate [Member] | Short [Member] | Six Months or Longer Remaining Maturity [Member] | Underlying Swap [Member]</t>
  </si>
  <si>
    <t>Fixed Income Interest Rate [Member] | Long [Member] | Interest Rate Swaption [Member]</t>
  </si>
  <si>
    <t>Fixed Income Interest Rate [Member] | Long [Member] | Underlying Swap [Member]</t>
  </si>
  <si>
    <t>Fixed Income Interest Rate [Member] | Long [Member] | Less Than Six Months Remaining Maturity [Member] | Interest Rate Swaption [Member]</t>
  </si>
  <si>
    <t>Fixed Income Interest Rate [Member] | Long [Member] | Less Than Six Months Remaining Maturity [Member] | Underlying Swap [Member]</t>
  </si>
  <si>
    <t>Derivative Instruments and Hedging Activities Schedule of Total Return Swaps (Details) (USD $)</t>
  </si>
  <si>
    <t>Derivative Financial Instruments, Assets [Member] | Maturity Date, 1/12/2043 [Member] | Total Return Swap [Member]</t>
  </si>
  <si>
    <t>Derivative Financial Instruments, Assets [Member] | Maturity Date, 1/12/2044 [Member] | Total Return Swap [Member]</t>
  </si>
  <si>
    <t>Derivative Instruments and Hedging Activities Schedule of Credit Default Swaps, Receive Protection (Details) (USD $)</t>
  </si>
  <si>
    <t>Credit Default Swap, Buying Protection [Member]</t>
  </si>
  <si>
    <t>Derivative, Average Implied Credit Spread</t>
  </si>
  <si>
    <t>Maturity Date, 06/20/2016 [Member] | Credit Default Swap, Buying Protection [Member]</t>
  </si>
  <si>
    <t>Derivative, Maturity Date</t>
  </si>
  <si>
    <t>Maturity Date, 12/20/2016 [Member] | Credit Default Swap, Buying Protection [Member]</t>
  </si>
  <si>
    <t>Derivative Financial Instruments, Liabilities [Member] | Credit Default Swap, Buying Protection [Member]</t>
  </si>
  <si>
    <t>Derivative Financial Instruments, Liabilities [Member] | Maturity Date, 06/20/2016 [Member] | Credit Default Swap, Buying Protection [Member]</t>
  </si>
  <si>
    <t>Derivative Financial Instruments, Liabilities [Member] | Maturity Date, 12/20/2016 [Member] | Credit Default Swap, Buying Protection [Member]</t>
  </si>
  <si>
    <t>Derivative Instruments and Hedging Activities Credit Risk - Counterparty Exposure (Details) (USD $)</t>
  </si>
  <si>
    <t>Credit Derivatives [Line Items]</t>
  </si>
  <si>
    <t>Derivative Asset, Fair Value, Gross Asset</t>
  </si>
  <si>
    <t>Derivative Liability, Fair Value, Gross Liability</t>
  </si>
  <si>
    <t>Collateral Securities Repledged, Delivered, or Used</t>
  </si>
  <si>
    <t>Collateral Already Posted, Aggregate Fair Value</t>
  </si>
  <si>
    <t>Derivative Instruments and Hedging Activities Schedule of Inverse Interest-Only Securities Reconciliation (Details) (USD $)</t>
  </si>
  <si>
    <t>Derivative, Unamortized Premium</t>
  </si>
  <si>
    <t>Derivative, Designated Credit Reserve</t>
  </si>
  <si>
    <t>Derivative, Net, Unamortized</t>
  </si>
  <si>
    <t>Derivative, Amortized Cost Basis</t>
  </si>
  <si>
    <t>Derivative, Gross Unrealized Gains</t>
  </si>
  <si>
    <t>Derivative, Gross Unrealized Losses</t>
  </si>
  <si>
    <t>Derivative, Carrying Value</t>
  </si>
  <si>
    <t>Inverse Interest-Only Securities [Member] | Derivative Financial Instruments, Assets [Member]</t>
  </si>
  <si>
    <t>Other Assets (Details) (USD $)</t>
  </si>
  <si>
    <t>Other Assets [Line Items]</t>
  </si>
  <si>
    <t>Property, Plant and Equipment, Gross</t>
  </si>
  <si>
    <t>Accumulated Depreciation, Depletion and Amortization, Property, Plant, and Equipment</t>
  </si>
  <si>
    <t>Property, Plant and Equipment, Net</t>
  </si>
  <si>
    <t>Prepaid Expense</t>
  </si>
  <si>
    <t>Income Taxes Receivable, Current</t>
  </si>
  <si>
    <t>Deferred Tax Assets, Net</t>
  </si>
  <si>
    <t>Cost Method Investments</t>
  </si>
  <si>
    <t>Other Receivables</t>
  </si>
  <si>
    <t>Federal Home Loan Bank of Des Moines [Member]</t>
  </si>
  <si>
    <t>Other Assets Depreciation Expense (Details) (USD $)</t>
  </si>
  <si>
    <t>Property, Plant and Equipment [Line Items]</t>
  </si>
  <si>
    <t>Other Liabilities (Details) (USD $)</t>
  </si>
  <si>
    <t>Accrued Liabilities, Current</t>
  </si>
  <si>
    <t>Interest Payable</t>
  </si>
  <si>
    <t>Taxes Payable</t>
  </si>
  <si>
    <t>Other Accounts Payable and Accrued Liabilities</t>
  </si>
  <si>
    <t>Fair Value, Measurement Inputs, Disclosure (Details) (USD $)</t>
  </si>
  <si>
    <t>Fair Value, Assets and Liabilities Measured on Recurring and Nonrecurring Basis [Line Items]</t>
  </si>
  <si>
    <t>Trading Securities Categorized as Level 1 Assets</t>
  </si>
  <si>
    <t>Available-for-sale Securities Categorized as Level 2 Assets</t>
  </si>
  <si>
    <t>Assets Reported at Fair Value, Available-for-sale Securities</t>
  </si>
  <si>
    <t>Assets Reported at Fair Value, Trading Securities</t>
  </si>
  <si>
    <t>Mortgage Loans Held-for-sale Categorized as Level 2 Assets</t>
  </si>
  <si>
    <t>Mortgage Loans Held-for-sale Categorized as Level 3 Assets</t>
  </si>
  <si>
    <t>Mortgage Loans Held-for-investment Categorized as Level 2 Assets</t>
  </si>
  <si>
    <t>Mortgage Servicing Rights Categorized as Level 3 Assets</t>
  </si>
  <si>
    <t>Interest Rate Swaps, Swaptions and Credit Default Swaps Categorized as Level 2 Assets (Liabilities)</t>
  </si>
  <si>
    <t>Inverse Interest-only Securities Categorized as Level 2 Assets</t>
  </si>
  <si>
    <t>Agency To-be-Announced Securities Categorized as Level 1 Assets (Liabilities)</t>
  </si>
  <si>
    <t>Forward Purchase Commitments Categorized as Level 2 Assets (Liabilities)</t>
  </si>
  <si>
    <t>Collateralized Borrowings in Securitization Trust Categorized as Level 2 Liabilities</t>
  </si>
  <si>
    <t>Available-for-sale Securities</t>
  </si>
  <si>
    <t>Trading Securities</t>
  </si>
  <si>
    <t>Fair Value, Measurements, Recurring [Member]</t>
  </si>
  <si>
    <t>Mortgage loans held-for-sale</t>
  </si>
  <si>
    <t>Mortgage loans held-for-investment in securitization trust</t>
  </si>
  <si>
    <t>Assets, Fair Value Disclosure</t>
  </si>
  <si>
    <t>Collateralized borrowings in securitization trust</t>
  </si>
  <si>
    <t>Liabilities, Fair Value Disclosure</t>
  </si>
  <si>
    <t>Fair Value, Inputs, Level 1 [Member] | Fair Value, Measurements, Recurring [Member]</t>
  </si>
  <si>
    <t>Fair Value, Inputs, Level 2 [Member] | Fair Value, Measurements, Recurring [Member]</t>
  </si>
  <si>
    <t>Fair Value, Inputs, Level 3 [Member] | Fair Value, Measurements, Recurring [Member]</t>
  </si>
  <si>
    <t>Fair Value, Assets Measured on Recurring Basis, Unobservable Input Reconciliation (Details) (USD $)</t>
  </si>
  <si>
    <t>Loans Receivable [Member]</t>
  </si>
  <si>
    <t>Fair Value, Assets Measured on Recurring Basis, Unobservable Input Reconciliation [Line Items]</t>
  </si>
  <si>
    <t>Fair Value, Measurement with Unobservable Inputs Reconciliation, Recurring Basis, Asset Value, Beginning Balance</t>
  </si>
  <si>
    <t>Fair Value, Measurement with Unobservable Inputs Reconciliation, Recurring Basis, Asset, Realized Gain (Loss) Included in Earnings</t>
  </si>
  <si>
    <t>Fair Value, Measurement with Unobservable Inputs Reconciliation, Recurring Basis, Asset, Unrealized Gain (Loss) Included in Earnings</t>
  </si>
  <si>
    <t>Fair Value, Measurement with Unobservable Inputs Reconciliation, Recurring Basis, Asset, Gain (Loss) Included in Earnings</t>
  </si>
  <si>
    <t>Fair Value, Measurement with Unobservable Inputs Reconciliation, Recurring Basis, Asset, Gain (Loss) Included in Other Comprehensive Income (Loss)</t>
  </si>
  <si>
    <t>Fair Value, Measurement with Unobservable Inputs Reconciliation, Recurring Basis, Asset, Purchases</t>
  </si>
  <si>
    <t>Fair Value, Measurement with Unobservable Inputs Reconciliation, Recurring Basis, Asset, Sales</t>
  </si>
  <si>
    <t>Fair Value, Measurement with Unobservable Inputs Reconciliation, Recurring Basis, Asset, Settlements</t>
  </si>
  <si>
    <t>Fair Value, Measurement with Unobservable Inputs Reconciliation, Recurring Basis, Asset Transfers Into Level 3</t>
  </si>
  <si>
    <t>Fair Value, Measurement with Unobservable Inputs Reconciliation, Recurring Basis, Asset, Transfers out of Level 3</t>
  </si>
  <si>
    <t>Fair Value, Measurement with Unobservable Inputs Reconciliation, Recurring Basis, Asset Value, Ending Balance</t>
  </si>
  <si>
    <t>Fair Value, Assets Measured on Recurring Basis, Change in Unrealized Gain (Loss) Included in Other Income</t>
  </si>
  <si>
    <t>Fair Value, Quantitative Information about Level 3 Fair Value Measurements (Details) (USD $)</t>
  </si>
  <si>
    <t>Fair Value Inputs, Assets, Quantitative Information [Line Items]</t>
  </si>
  <si>
    <t>Fair Value Measurements, Valuation Processes, Description</t>
  </si>
  <si>
    <t>Minimum [Member]</t>
  </si>
  <si>
    <t>Maximum [Member]</t>
  </si>
  <si>
    <t>Fair Value, Option, Quantitative Disclosures - changes included in net income (Details) (USD $)</t>
  </si>
  <si>
    <t>Fair Value, Option, Quantitative Disclosures [Line Items]</t>
  </si>
  <si>
    <t>Fair Value, Option, Changes in Fair Value, Gain (Loss)</t>
  </si>
  <si>
    <t>Fair Value, Option, Credit Risk, Gains (Losses) on Assets</t>
  </si>
  <si>
    <t>Fair Value, Option, Credit Risk, Gains (Losses) on Liabilities</t>
  </si>
  <si>
    <t>Interest Income [Member]</t>
  </si>
  <si>
    <t>Interest Income [Member] | Loans Held-for-sale, Mortgages [Member]</t>
  </si>
  <si>
    <t>Interest Income [Member] | Loans Held-for-investment, Mortgages [Member]</t>
  </si>
  <si>
    <t>Interest Expense [Member] | Borrowings [Member]</t>
  </si>
  <si>
    <t>Gain (Loss) on Mortgage Loans [Member]</t>
  </si>
  <si>
    <t>Gain (Loss) on Mortgage Loans [Member] | Loans Held-for-sale, Mortgages [Member]</t>
  </si>
  <si>
    <t>Gain (Loss) on Mortgage Loans [Member] | Loans Held-for-investment, Mortgages [Member]</t>
  </si>
  <si>
    <t>Gain (Loss) on Mortgage Loans [Member] | Borrowings [Member]</t>
  </si>
  <si>
    <t>Other Income [Member]</t>
  </si>
  <si>
    <t>Other Income [Member] | Loans Held-for-sale, Mortgages [Member]</t>
  </si>
  <si>
    <t>Other Income [Member] | Loans Held-for-investment, Mortgages [Member]</t>
  </si>
  <si>
    <t>Other Income [Member] | Borrowings [Member]</t>
  </si>
  <si>
    <t>Fair Value, Option, Quantitative Disclosures - change in balance (Details) (USD $)</t>
  </si>
  <si>
    <t>Collateralized borrowings in securitization trust, at fair value</t>
  </si>
  <si>
    <t>Loan Held-for-Sale, Mortgages, Unpaid Principal [Member]</t>
  </si>
  <si>
    <t>Fair Value, Option, Loans Held as Assets, Aggregate Amount in Nonaccrual Status</t>
  </si>
  <si>
    <t>Fair Value, Option, Loans Held as Assets, 90 Days or More Past Due</t>
  </si>
  <si>
    <t>Loan Held-for-Investment, Mortgages, Unpaid Principal [Member]</t>
  </si>
  <si>
    <t>Collateralized Borrowings, Unpaid Principal [Member]</t>
  </si>
  <si>
    <t>Fair Value of Financial Instruments (Details) (USD $)</t>
  </si>
  <si>
    <t>Fair Value, Balance Sheet Grouping, Financial Statement Captions [Line Items]</t>
  </si>
  <si>
    <t>Securities Sold under Agreements to Repuchase, Long-term</t>
  </si>
  <si>
    <t>Assets Sold under Agreements to Repurchase, Repurchase Liability</t>
  </si>
  <si>
    <t>Long-term Federal Home Loan Bank Advances</t>
  </si>
  <si>
    <t>Maturity Over One Year [Member]</t>
  </si>
  <si>
    <t>Fair Value by Balance Sheet Grouping (Details) (USD $)</t>
  </si>
  <si>
    <t>Cash and Cash Equivalents, at Carrying Value</t>
  </si>
  <si>
    <t>Securities Sold under Agreements to Repurchase</t>
  </si>
  <si>
    <t>Schedule of Repurchase Agreements by Term, Short or Long (Details) (USD $)</t>
  </si>
  <si>
    <t>Assets Sold under Agreements to Repurchase [Line Items]</t>
  </si>
  <si>
    <t>Securities Sold under Agreements to Repurchase, Short-term</t>
  </si>
  <si>
    <t>Schedule of Repurchase Agreements by Collateral Type (Details) (USD $)</t>
  </si>
  <si>
    <t>Assets Sold under Agreements to Repurchase, Weighted Average Borrowing Rate, Excluding U.S. Treasuries and Interest Rate Swaps</t>
  </si>
  <si>
    <t>Assets Sold under Agreements to Repurchase, Weighted Average Remaining Maturity, Excluding U.S. Treasuries and Interest Rate Swaps</t>
  </si>
  <si>
    <t>Assets Sold under Agreements to Repurchase, Interest Rate</t>
  </si>
  <si>
    <t>US Government Agencies Debt Securities [Member]</t>
  </si>
  <si>
    <t>Schedule of Repurchase Agreements by Maturity (Details) (USD $)</t>
  </si>
  <si>
    <t>Maturity up to 30 days [Member]</t>
  </si>
  <si>
    <t>Maturity 30 to 59 Days [Member]</t>
  </si>
  <si>
    <t>Maturity 60 to 89 Days [Member]</t>
  </si>
  <si>
    <t>Maturity 90 to 119 Days [Member]</t>
  </si>
  <si>
    <t>Maturity 120 to 364 days [Member]</t>
  </si>
  <si>
    <t>Maturity on Demand [Member]</t>
  </si>
  <si>
    <t>Schedule of Underlying Assets of Repurchase Agreements when Amount of Repurchase Agreements Exceeds 10 Percent of Assets (Details) (USD $)</t>
  </si>
  <si>
    <t>Retained Interest [Member]</t>
  </si>
  <si>
    <t>Cash and Cash Equivalents [Member]</t>
  </si>
  <si>
    <t>Restricted Cash and Cash Equivalents [Member]</t>
  </si>
  <si>
    <t>Due From Correspondent Brokers [Member]</t>
  </si>
  <si>
    <t>Schedule of Repurchase Agreement Counterparties with Whom Repurchase Agreements Exceed 10 Percent of Stockholders' Equity (Details) (USD $)</t>
  </si>
  <si>
    <t>Repurchase Agreement Counterparty [Line Items]</t>
  </si>
  <si>
    <t>Repurchase Agreement Counterparty, Royal Bank of Canada [Member]</t>
  </si>
  <si>
    <t>Repurchase Agreement Counterparty, Amount at Risk</t>
  </si>
  <si>
    <t>Repurchase Agreement Counterparty, Percent of Equity at Risk</t>
  </si>
  <si>
    <t>Repurchase Agreement Counterparty, Weighted Average Days to Maturity</t>
  </si>
  <si>
    <t>Repurchase Agreement Counterparty, Barclays Capital [Member]</t>
  </si>
  <si>
    <t>Repurchase Agreement Counterparty, All Other Counterparties [Member]</t>
  </si>
  <si>
    <t>Number of Repurchase Agreement Counterparties with Whom Repurchase Agreements Are Less Than 10 Percent of Stockholders' Equity</t>
  </si>
  <si>
    <t>Repurchase Agreement Counterparty, Excluding Repurchase Agreements Collateralized by U.S. Treasuries [Member]</t>
  </si>
  <si>
    <t>Collateralized Borrowings in Securitization Trusts, at Fair Value (Details) (USD $)</t>
  </si>
  <si>
    <t>Debt Instrument [Line Items]</t>
  </si>
  <si>
    <t>Debt, Weighted Average Interest Rate</t>
  </si>
  <si>
    <t>Federal Home Loan Bank Advances (Details) (USD $)</t>
  </si>
  <si>
    <t>Federal Home Loan Bank, Advances, Branch of FHLB Bank [Line Items]</t>
  </si>
  <si>
    <t>Federal Home Loan Bank, Advances, General Debt Obligations, Amount of Available, Unused Funds</t>
  </si>
  <si>
    <t>Federal Home Loan Bank, Advances, General Debt Obligations, Disclosures, Weighted Average Interest Rate</t>
  </si>
  <si>
    <t>Schedule of Maturities of Federal Home Loan Bank Advances (Details) (USD $)</t>
  </si>
  <si>
    <t>Schedule of Maturities of Federal Home Loan Bank Advances [Line Items]</t>
  </si>
  <si>
    <t>Maturity Within One Year [Member]</t>
  </si>
  <si>
    <t>Maturity One to Three Years [Member]</t>
  </si>
  <si>
    <t>Maturity Three to Five Years [Member]</t>
  </si>
  <si>
    <t>Maturity One to Two Years [Member]</t>
  </si>
  <si>
    <t>Maturity Over Two Years [Member]</t>
  </si>
  <si>
    <t>Schedule of Underlying Assets of Federal Home Loan Bank Advances (Details) (USD $)</t>
  </si>
  <si>
    <t>Schedule of Assets Underlying Federal Home Loan Bank Advances [Line Items]</t>
  </si>
  <si>
    <t>Federal Home Loan Bank, Advances, General Debt Obligations, Disclosures, Collateral Pledged</t>
  </si>
  <si>
    <t>Stockholders' Equity Schedule of Dividends Declared (Details) (USD $)</t>
  </si>
  <si>
    <t>Sep. 30, 2014</t>
  </si>
  <si>
    <t>Jun. 30, 2014</t>
  </si>
  <si>
    <t>Dividends Payable [Line Items]</t>
  </si>
  <si>
    <t>Dividends Payable, Date Declared</t>
  </si>
  <si>
    <t>Dividends Payable, Date of Record</t>
  </si>
  <si>
    <t>Dividends Payable, Date to be Paid</t>
  </si>
  <si>
    <t>Common Stock, Dividends, Per Share, Declared</t>
  </si>
  <si>
    <t>Stockholders' Equity Schedule of Accumulated Other Comprehensive Income (Loss) (Details) (USD $)</t>
  </si>
  <si>
    <t>Accumulated Other Comprehensive Income (Loss), Net of Tax</t>
  </si>
  <si>
    <t>Collateralized Mortgage Backed Securities [Member]</t>
  </si>
  <si>
    <t>Available-for-sale Securities, Unrealized Gains</t>
  </si>
  <si>
    <t>Stockholders' Equity Reclassifications out of Accumulated Other Comprehensive Income (Details) (USD $)</t>
  </si>
  <si>
    <t>Reclassification Adjustment out of Accumulated Other Comprehensive Income [Line Items]</t>
  </si>
  <si>
    <t>Gain (Loss) on Investments, Excluding Other than Temporary Impairments</t>
  </si>
  <si>
    <t>Reclassification out of Accumulated Other Comprehensive Income [Member]</t>
  </si>
  <si>
    <t>Other than Temporary Impairment Losses, Investments, Portion Recognized in Earnings, Net</t>
  </si>
  <si>
    <t>Net Income (Loss), Including Portion Attributable to Noncontrolling Interest</t>
  </si>
  <si>
    <t>Stockholders' Equity Dividend Reinvestment and Direct Stock Purchase Plan (Details) (USD $)</t>
  </si>
  <si>
    <t>Class of Stock [Line Items]</t>
  </si>
  <si>
    <t>Common Stock, Capital Shares Reserved for Future Issuance</t>
  </si>
  <si>
    <t>Stock Issued During Period, Shares, Dividend Reinvestment Plan</t>
  </si>
  <si>
    <t>Stock Issued and Outstanding, Value, Dividend Reinvestment Plan</t>
  </si>
  <si>
    <t>Stock Issued During Period, Value, Dividend Reinvestment Plan</t>
  </si>
  <si>
    <t>Stockholders' Equity Share Repurchase Program (Details) (USD $)</t>
  </si>
  <si>
    <t>Dec. 31, 2012</t>
  </si>
  <si>
    <t>Stock Repurchase Program, Number of Shares Authorized to be Repurchased</t>
  </si>
  <si>
    <t>Stock Repurchase Program, Number of Shares Repurchased to Date</t>
  </si>
  <si>
    <t>Stock Repurchase Program, Value of Shares Repurchased to Date</t>
  </si>
  <si>
    <t>Stock Repurchase Program, Number of Additional Shares Authorized to be Repurchased</t>
  </si>
  <si>
    <t>Stockholders' Equity At-the-Market Offering (Details) (USD $)</t>
  </si>
  <si>
    <t>At-the-Market Offering, Number of Shares Authorized to be Sold</t>
  </si>
  <si>
    <t>Stock Issued And Outstanding, Shares, At-the-Market Offering</t>
  </si>
  <si>
    <t>Stock Issued and Outstanding, Value, At-the-Market Offering</t>
  </si>
  <si>
    <t>Equity Incentive Plan (Details) (USD $)</t>
  </si>
  <si>
    <t>Share-based Compensation Arrangement by Share-based Payment Award [Line Items]</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</si>
  <si>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</si>
  <si>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</si>
  <si>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</si>
  <si>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</si>
  <si>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</si>
  <si>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</si>
  <si>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</si>
  <si>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Allocated Share-based Compensation Expense</t>
  </si>
  <si>
    <t>Stock Issued During Period, Value, Share-based Compensation, Net of Forfeitures</t>
  </si>
  <si>
    <t>Share-based Compensation Arrangement by Share-based Payment Award, Equity Instruments Other than Options, Nonvested, Weighted Average Grant Date Fair Value</t>
  </si>
  <si>
    <t>Key Employees [Member]</t>
  </si>
  <si>
    <t>Stock Issued During Period, Shares, Share-based Compensation, Net of Forfeitures</t>
  </si>
  <si>
    <t>Share-based Compensation Arrangement by Share-based Payment Award, Options, Grants in Period, Weighted Average Grant Date Fair Value</t>
  </si>
  <si>
    <t>Share-based Compensation Arrangement by Share-based Payment Award, Options, Nonvested, Weighted Average Grant Date Fair Value</t>
  </si>
  <si>
    <t>Income Taxes (Details) (USD $)</t>
  </si>
  <si>
    <t>Income Tax Expense (Benefit)</t>
  </si>
  <si>
    <t>Earnings Per Share (Details) (USD $)</t>
  </si>
  <si>
    <t>Earnings Per Share, Diluted, by Common Class, Including Two Class Method [Line Items]</t>
  </si>
  <si>
    <t>Basic weighted average number of shares of common stock</t>
  </si>
  <si>
    <t>Schedule of Related Party Transactions, by Related Party (Details) (USD $)</t>
  </si>
  <si>
    <t>Related Party Transaction [Line Items]</t>
  </si>
  <si>
    <t>Gross Asset Management Costs, before Reduction</t>
  </si>
  <si>
    <t>Management Fee, Percent</t>
  </si>
  <si>
    <t>Costs and Expenses,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</si>
</sst>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10"/>
      <color rgb="FF000000"/>
      <name val="Times New Roman"/>
      <family val="1"/>
    </font>
    <font>
      <b/>
      <sz val="7"/>
      <color theme="1"/>
      <name val="Inherit"/>
    </font>
    <font>
      <b/>
      <sz val="8"/>
      <color theme="1"/>
      <name val="Inherit"/>
    </font>
    <font>
      <sz val="9"/>
      <color theme="1"/>
      <name val="Inherit"/>
    </font>
    <font>
      <sz val="10"/>
      <color rgb="FF333333"/>
      <name val="Inherit"/>
    </font>
    <font>
      <sz val="7"/>
      <color theme="1"/>
      <name val="Inherit"/>
    </font>
    <font>
      <sz val="9"/>
      <color rgb="FF000000"/>
      <name val="Inherit"/>
    </font>
    <font>
      <sz val="9"/>
      <color rgb="FF000000"/>
      <name val="Times New Roman"/>
      <family val="1"/>
    </font>
    <font>
      <i/>
      <sz val="9"/>
      <color theme="1"/>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FE7"/>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medium">
        <color rgb="FFFFFFFF"/>
      </bottom>
      <diagonal/>
    </border>
    <border>
      <left/>
      <right/>
      <top/>
      <bottom style="double">
        <color rgb="FFFFFFFF"/>
      </bottom>
      <diagonal/>
    </border>
    <border>
      <left/>
      <right/>
      <top style="medium">
        <color rgb="FFFFFFF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10" xfId="0" applyFont="1" applyBorder="1" applyAlignment="1">
      <alignment horizontal="center" wrapText="1"/>
    </xf>
    <xf numFmtId="0" fontId="27" fillId="0" borderId="0" xfId="0" applyFont="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12" xfId="0" applyFont="1" applyBorder="1" applyAlignment="1">
      <alignment horizontal="left" wrapText="1"/>
    </xf>
    <xf numFmtId="0" fontId="21" fillId="0" borderId="12" xfId="0" applyFont="1" applyBorder="1" applyAlignment="1">
      <alignment wrapText="1"/>
    </xf>
    <xf numFmtId="0" fontId="21" fillId="0" borderId="0" xfId="0" applyFont="1" applyAlignment="1">
      <alignment horizontal="right" wrapText="1"/>
    </xf>
    <xf numFmtId="0" fontId="21" fillId="0" borderId="0" xfId="0" applyFont="1" applyAlignment="1">
      <alignment horizontal="left" wrapText="1" indent="1"/>
    </xf>
    <xf numFmtId="0" fontId="20" fillId="33" borderId="0" xfId="0" applyFont="1" applyFill="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0" borderId="0" xfId="0" applyFont="1" applyAlignment="1">
      <alignment wrapText="1"/>
    </xf>
    <xf numFmtId="15" fontId="20" fillId="0" borderId="10" xfId="0" applyNumberFormat="1"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0"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0" fillId="33" borderId="0" xfId="0" applyFont="1" applyFill="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1" fillId="0" borderId="10" xfId="0" applyFont="1" applyBorder="1" applyAlignment="1">
      <alignment wrapText="1"/>
    </xf>
    <xf numFmtId="0" fontId="28" fillId="0" borderId="0" xfId="0" applyFont="1" applyAlignment="1">
      <alignment vertical="top" wrapText="1"/>
    </xf>
    <xf numFmtId="0" fontId="28" fillId="0" borderId="0" xfId="0" applyFont="1" applyAlignment="1">
      <alignment horizontal="left" vertical="top" wrapText="1"/>
    </xf>
    <xf numFmtId="0" fontId="22" fillId="0" borderId="0" xfId="0" applyFont="1" applyAlignment="1">
      <alignment horizontal="left" wrapText="1"/>
    </xf>
    <xf numFmtId="0" fontId="24" fillId="0" borderId="0" xfId="0" applyFont="1" applyAlignment="1">
      <alignment horizontal="left" wrapText="1"/>
    </xf>
    <xf numFmtId="0" fontId="27" fillId="0" borderId="0" xfId="0" applyFont="1" applyAlignment="1">
      <alignment horizontal="left" wrapText="1"/>
    </xf>
    <xf numFmtId="0" fontId="20" fillId="0" borderId="0" xfId="0" applyFont="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0" borderId="0" xfId="0" applyFont="1" applyAlignment="1">
      <alignment horizontal="left" wrapText="1" indent="2"/>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wrapText="1" indent="2"/>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16" xfId="0" applyFont="1" applyFill="1" applyBorder="1" applyAlignment="1">
      <alignment horizontal="left" wrapText="1" indent="4"/>
    </xf>
    <xf numFmtId="0" fontId="21" fillId="33" borderId="16" xfId="0" applyFont="1" applyFill="1" applyBorder="1" applyAlignment="1">
      <alignment wrapText="1"/>
    </xf>
    <xf numFmtId="0" fontId="21" fillId="33" borderId="16" xfId="0" applyFont="1" applyFill="1" applyBorder="1" applyAlignment="1">
      <alignment horizontal="center" wrapText="1"/>
    </xf>
    <xf numFmtId="0" fontId="21" fillId="0" borderId="18" xfId="0" applyFont="1" applyBorder="1" applyAlignment="1">
      <alignment horizontal="left" wrapText="1"/>
    </xf>
    <xf numFmtId="0" fontId="21" fillId="0" borderId="18" xfId="0" applyFont="1" applyBorder="1" applyAlignment="1">
      <alignment wrapText="1"/>
    </xf>
    <xf numFmtId="0" fontId="21" fillId="0" borderId="18" xfId="0" applyFont="1" applyBorder="1" applyAlignment="1">
      <alignment horizontal="center" wrapText="1"/>
    </xf>
    <xf numFmtId="0" fontId="21" fillId="0" borderId="16" xfId="0" applyFont="1" applyBorder="1" applyAlignment="1">
      <alignment horizontal="left" wrapText="1" indent="2"/>
    </xf>
    <xf numFmtId="0" fontId="21" fillId="0" borderId="16" xfId="0" applyFont="1" applyBorder="1" applyAlignment="1">
      <alignment wrapText="1"/>
    </xf>
    <xf numFmtId="0" fontId="21" fillId="0" borderId="16" xfId="0" applyFont="1" applyBorder="1" applyAlignment="1">
      <alignment horizontal="center" wrapText="1"/>
    </xf>
    <xf numFmtId="0" fontId="21" fillId="33" borderId="18" xfId="0" applyFont="1" applyFill="1" applyBorder="1" applyAlignment="1">
      <alignment horizontal="left" wrapText="1"/>
    </xf>
    <xf numFmtId="0" fontId="21" fillId="33" borderId="17" xfId="0" applyFont="1" applyFill="1" applyBorder="1" applyAlignment="1">
      <alignment horizontal="left" wrapText="1"/>
    </xf>
    <xf numFmtId="0" fontId="21" fillId="33" borderId="18" xfId="0" applyFont="1" applyFill="1" applyBorder="1" applyAlignment="1">
      <alignment horizontal="center" wrapText="1"/>
    </xf>
    <xf numFmtId="0" fontId="21" fillId="33" borderId="17" xfId="0" applyFont="1" applyFill="1" applyBorder="1" applyAlignment="1">
      <alignment horizontal="center" wrapText="1"/>
    </xf>
    <xf numFmtId="0" fontId="21" fillId="0" borderId="16" xfId="0" applyFont="1" applyBorder="1" applyAlignment="1">
      <alignment horizontal="left" wrapText="1"/>
    </xf>
    <xf numFmtId="0" fontId="21" fillId="33" borderId="18" xfId="0" applyFont="1" applyFill="1" applyBorder="1" applyAlignment="1">
      <alignment wrapText="1"/>
    </xf>
    <xf numFmtId="0" fontId="21" fillId="33" borderId="17" xfId="0" applyFont="1" applyFill="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wrapText="1" indent="3"/>
    </xf>
    <xf numFmtId="0" fontId="21" fillId="0" borderId="0" xfId="0" applyFont="1" applyAlignment="1">
      <alignment horizontal="left" wrapText="1" indent="5"/>
    </xf>
    <xf numFmtId="0" fontId="21" fillId="33" borderId="0" xfId="0" applyFont="1" applyFill="1" applyAlignment="1">
      <alignment horizontal="left" wrapText="1" indent="5"/>
    </xf>
    <xf numFmtId="0" fontId="20" fillId="0" borderId="10" xfId="0" applyFont="1" applyBorder="1" applyAlignment="1">
      <alignment horizontal="left" wrapText="1"/>
    </xf>
    <xf numFmtId="0" fontId="21" fillId="33" borderId="12" xfId="0" applyFont="1" applyFill="1" applyBorder="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3"/>
    </xf>
    <xf numFmtId="0" fontId="21" fillId="0" borderId="13" xfId="0" applyFont="1" applyBorder="1" applyAlignment="1">
      <alignment horizontal="left" wrapText="1"/>
    </xf>
    <xf numFmtId="0" fontId="21" fillId="0" borderId="13" xfId="0" applyFont="1" applyBorder="1" applyAlignment="1">
      <alignment horizontal="right" wrapText="1"/>
    </xf>
    <xf numFmtId="17" fontId="21" fillId="33" borderId="0" xfId="0" applyNumberFormat="1" applyFont="1" applyFill="1" applyAlignment="1">
      <alignment horizontal="left" wrapText="1"/>
    </xf>
    <xf numFmtId="17" fontId="21" fillId="33" borderId="12" xfId="0" applyNumberFormat="1" applyFont="1" applyFill="1" applyBorder="1" applyAlignment="1">
      <alignment horizontal="left" wrapText="1"/>
    </xf>
    <xf numFmtId="17" fontId="21" fillId="33" borderId="0" xfId="0" applyNumberFormat="1" applyFont="1" applyFill="1" applyBorder="1" applyAlignment="1">
      <alignment horizontal="left" wrapText="1"/>
    </xf>
    <xf numFmtId="17" fontId="21" fillId="0" borderId="0" xfId="0" applyNumberFormat="1" applyFont="1" applyAlignment="1">
      <alignment horizontal="left" wrapText="1"/>
    </xf>
    <xf numFmtId="0" fontId="21" fillId="33" borderId="12" xfId="0" applyFont="1" applyFill="1" applyBorder="1" applyAlignment="1">
      <alignment horizontal="center" wrapText="1"/>
    </xf>
    <xf numFmtId="0" fontId="21" fillId="33" borderId="10" xfId="0" applyFont="1" applyFill="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0" xfId="0" applyFont="1" applyBorder="1" applyAlignment="1">
      <alignment horizontal="center" wrapText="1"/>
    </xf>
    <xf numFmtId="0" fontId="21" fillId="33" borderId="13" xfId="0" applyFont="1" applyFill="1" applyBorder="1" applyAlignment="1">
      <alignment horizontal="center" wrapText="1"/>
    </xf>
    <xf numFmtId="0" fontId="21" fillId="0" borderId="15" xfId="0" applyFont="1" applyBorder="1" applyAlignment="1">
      <alignment wrapText="1"/>
    </xf>
    <xf numFmtId="0" fontId="24" fillId="0" borderId="0" xfId="0" applyFont="1" applyAlignment="1">
      <alignment wrapText="1"/>
    </xf>
    <xf numFmtId="0" fontId="20" fillId="0" borderId="0" xfId="0" applyFont="1" applyAlignment="1">
      <alignment horizontal="left" vertical="top" wrapText="1" indent="2"/>
    </xf>
    <xf numFmtId="0" fontId="21" fillId="0" borderId="0" xfId="0" applyFont="1" applyAlignment="1">
      <alignment horizontal="left" vertical="top" wrapText="1"/>
    </xf>
    <xf numFmtId="0" fontId="20" fillId="33" borderId="0" xfId="0" applyFont="1" applyFill="1" applyAlignment="1">
      <alignment horizontal="left" wrapText="1" indent="2"/>
    </xf>
    <xf numFmtId="0" fontId="20" fillId="0" borderId="12" xfId="0" applyFont="1" applyBorder="1" applyAlignment="1">
      <alignment horizontal="center" wrapText="1"/>
    </xf>
    <xf numFmtId="0" fontId="30" fillId="0" borderId="0" xfId="0" applyFont="1" applyAlignment="1">
      <alignment horizontal="left" wrapText="1"/>
    </xf>
    <xf numFmtId="0" fontId="21" fillId="0" borderId="0" xfId="0" applyFont="1" applyBorder="1" applyAlignment="1">
      <alignment horizontal="right" wrapText="1"/>
    </xf>
    <xf numFmtId="0" fontId="21" fillId="33" borderId="15" xfId="0" applyFont="1" applyFill="1" applyBorder="1" applyAlignment="1">
      <alignment horizontal="right" wrapText="1"/>
    </xf>
    <xf numFmtId="0" fontId="30" fillId="33" borderId="0" xfId="0" applyFont="1" applyFill="1" applyAlignment="1">
      <alignment horizontal="lef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30" fillId="33" borderId="0" xfId="0" applyFont="1" applyFill="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21" fillId="33" borderId="0" xfId="0" applyFont="1" applyFill="1" applyAlignment="1">
      <alignment horizontal="left" wrapText="1" indent="3"/>
    </xf>
    <xf numFmtId="0" fontId="30" fillId="33" borderId="10" xfId="0" applyFont="1" applyFill="1" applyBorder="1" applyAlignment="1">
      <alignment horizontal="center" wrapText="1"/>
    </xf>
    <xf numFmtId="0" fontId="21" fillId="0" borderId="0" xfId="0" applyFont="1" applyAlignment="1">
      <alignment horizontal="left" vertical="top" wrapText="1" indent="2"/>
    </xf>
    <xf numFmtId="0" fontId="27" fillId="0" borderId="14" xfId="0" applyFont="1" applyBorder="1" applyAlignment="1">
      <alignment horizontal="center" wrapText="1"/>
    </xf>
    <xf numFmtId="0" fontId="27" fillId="0" borderId="10" xfId="0" applyFont="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5703125" bestFit="1" customWidth="1"/>
    <col min="3" max="3" width="11.140625" bestFit="1" customWidth="1"/>
  </cols>
  <sheetData>
    <row r="1" spans="1:3">
      <c r="A1" s="8" t="s">
        <v>0</v>
      </c>
      <c r="B1" s="1" t="s">
        <v>1</v>
      </c>
      <c r="C1" s="1"/>
    </row>
    <row r="2" spans="1:3">
      <c r="A2" s="8"/>
      <c r="B2" s="1" t="s">
        <v>2</v>
      </c>
      <c r="C2" s="2">
        <v>42131</v>
      </c>
    </row>
    <row r="3" spans="1:3">
      <c r="A3" s="4" t="s">
        <v>3</v>
      </c>
      <c r="B3" s="5"/>
      <c r="C3" s="5"/>
    </row>
    <row r="4" spans="1:3">
      <c r="A4" s="3" t="s">
        <v>4</v>
      </c>
      <c r="B4" s="5" t="s">
        <v>5</v>
      </c>
      <c r="C4" s="5"/>
    </row>
    <row r="5" spans="1:3">
      <c r="A5" s="3" t="s">
        <v>6</v>
      </c>
      <c r="B5" s="5">
        <v>1465740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366576359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7"/>
  <sheetViews>
    <sheetView showGridLines="0" workbookViewId="0"/>
  </sheetViews>
  <sheetFormatPr defaultRowHeight="15"/>
  <cols>
    <col min="1" max="2" width="36.5703125" bestFit="1" customWidth="1"/>
    <col min="3" max="3" width="7.7109375" customWidth="1"/>
    <col min="4" max="4" width="36.5703125" customWidth="1"/>
    <col min="5" max="5" width="6.140625" customWidth="1"/>
    <col min="6" max="6" width="36.42578125" customWidth="1"/>
    <col min="7" max="7" width="7.7109375" customWidth="1"/>
    <col min="8" max="8" width="36.5703125" customWidth="1"/>
    <col min="9" max="9" width="6.140625" customWidth="1"/>
    <col min="10" max="10" width="36.42578125" customWidth="1"/>
    <col min="11" max="11" width="7.7109375" customWidth="1"/>
    <col min="12" max="12" width="36.5703125" customWidth="1"/>
    <col min="13" max="13" width="6.140625" customWidth="1"/>
    <col min="14" max="14" width="36.42578125" customWidth="1"/>
    <col min="15" max="15" width="7.7109375" customWidth="1"/>
    <col min="16" max="16" width="36.5703125" customWidth="1"/>
    <col min="17" max="17" width="6.140625" customWidth="1"/>
    <col min="18" max="18" width="36.42578125" customWidth="1"/>
    <col min="19" max="19" width="7.7109375" customWidth="1"/>
    <col min="20" max="20" width="36.5703125" customWidth="1"/>
    <col min="21" max="21" width="6.140625" customWidth="1"/>
    <col min="22" max="22" width="36.42578125" customWidth="1"/>
    <col min="23" max="23" width="7.7109375" customWidth="1"/>
    <col min="24" max="24" width="36.5703125" customWidth="1"/>
    <col min="25" max="25" width="6.140625" customWidth="1"/>
  </cols>
  <sheetData>
    <row r="1" spans="1:25" ht="15" customHeight="1">
      <c r="A1" s="8" t="s">
        <v>277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278</v>
      </c>
      <c r="B3" s="11"/>
      <c r="C3" s="11"/>
      <c r="D3" s="11"/>
      <c r="E3" s="11"/>
      <c r="F3" s="11"/>
      <c r="G3" s="11"/>
      <c r="H3" s="11"/>
      <c r="I3" s="11"/>
      <c r="J3" s="11"/>
      <c r="K3" s="11"/>
      <c r="L3" s="11"/>
      <c r="M3" s="11"/>
      <c r="N3" s="11"/>
      <c r="O3" s="11"/>
      <c r="P3" s="11"/>
      <c r="Q3" s="11"/>
      <c r="R3" s="11"/>
      <c r="S3" s="11"/>
      <c r="T3" s="11"/>
      <c r="U3" s="11"/>
      <c r="V3" s="11"/>
      <c r="W3" s="11"/>
      <c r="X3" s="11"/>
      <c r="Y3" s="11"/>
    </row>
    <row r="4" spans="1:25">
      <c r="A4" s="12" t="s">
        <v>279</v>
      </c>
      <c r="B4" s="46" t="s">
        <v>280</v>
      </c>
      <c r="C4" s="46"/>
      <c r="D4" s="46"/>
      <c r="E4" s="46"/>
      <c r="F4" s="46"/>
      <c r="G4" s="46"/>
      <c r="H4" s="46"/>
      <c r="I4" s="46"/>
      <c r="J4" s="46"/>
      <c r="K4" s="46"/>
      <c r="L4" s="46"/>
      <c r="M4" s="46"/>
      <c r="N4" s="46"/>
      <c r="O4" s="46"/>
      <c r="P4" s="46"/>
      <c r="Q4" s="46"/>
      <c r="R4" s="46"/>
      <c r="S4" s="46"/>
      <c r="T4" s="46"/>
      <c r="U4" s="46"/>
      <c r="V4" s="46"/>
      <c r="W4" s="46"/>
      <c r="X4" s="46"/>
      <c r="Y4" s="46"/>
    </row>
    <row r="5" spans="1:25">
      <c r="A5" s="12"/>
      <c r="B5" s="58" t="s">
        <v>281</v>
      </c>
      <c r="C5" s="58"/>
      <c r="D5" s="58"/>
      <c r="E5" s="58"/>
      <c r="F5" s="58"/>
      <c r="G5" s="58"/>
      <c r="H5" s="58"/>
      <c r="I5" s="58"/>
      <c r="J5" s="58"/>
      <c r="K5" s="58"/>
      <c r="L5" s="58"/>
      <c r="M5" s="58"/>
      <c r="N5" s="58"/>
      <c r="O5" s="58"/>
      <c r="P5" s="58"/>
      <c r="Q5" s="58"/>
      <c r="R5" s="58"/>
      <c r="S5" s="58"/>
      <c r="T5" s="58"/>
      <c r="U5" s="58"/>
      <c r="V5" s="58"/>
      <c r="W5" s="58"/>
      <c r="X5" s="58"/>
      <c r="Y5" s="58"/>
    </row>
    <row r="6" spans="1:25">
      <c r="A6" s="12"/>
      <c r="B6" s="31"/>
      <c r="C6" s="31"/>
      <c r="D6" s="31"/>
      <c r="E6" s="31"/>
      <c r="F6" s="31"/>
      <c r="G6" s="31"/>
      <c r="H6" s="31"/>
      <c r="I6" s="31"/>
    </row>
    <row r="7" spans="1:25">
      <c r="A7" s="12"/>
      <c r="B7" s="16"/>
      <c r="C7" s="16"/>
      <c r="D7" s="16"/>
      <c r="E7" s="16"/>
      <c r="F7" s="16"/>
      <c r="G7" s="16"/>
      <c r="H7" s="16"/>
      <c r="I7" s="16"/>
    </row>
    <row r="8" spans="1:25">
      <c r="A8" s="12"/>
      <c r="B8" s="77" t="s">
        <v>231</v>
      </c>
      <c r="C8" s="78" t="s">
        <v>274</v>
      </c>
      <c r="D8" s="78"/>
      <c r="E8" s="78"/>
      <c r="F8" s="33"/>
      <c r="G8" s="78" t="s">
        <v>275</v>
      </c>
      <c r="H8" s="78"/>
      <c r="I8" s="78"/>
    </row>
    <row r="9" spans="1:25" ht="15.75" thickBot="1">
      <c r="A9" s="12"/>
      <c r="B9" s="77"/>
      <c r="C9" s="35">
        <v>2015</v>
      </c>
      <c r="D9" s="35"/>
      <c r="E9" s="35"/>
      <c r="F9" s="33"/>
      <c r="G9" s="35">
        <v>2014</v>
      </c>
      <c r="H9" s="35"/>
      <c r="I9" s="35"/>
    </row>
    <row r="10" spans="1:25">
      <c r="A10" s="12"/>
      <c r="B10" s="15" t="s">
        <v>282</v>
      </c>
      <c r="C10" s="34"/>
      <c r="D10" s="34"/>
      <c r="E10" s="34"/>
      <c r="F10" s="17"/>
      <c r="G10" s="34"/>
      <c r="H10" s="34"/>
      <c r="I10" s="34"/>
    </row>
    <row r="11" spans="1:25">
      <c r="A11" s="12"/>
      <c r="B11" s="85" t="s">
        <v>283</v>
      </c>
      <c r="C11" s="33"/>
      <c r="D11" s="33"/>
      <c r="E11" s="33"/>
      <c r="F11" s="17"/>
      <c r="G11" s="33"/>
      <c r="H11" s="33"/>
      <c r="I11" s="33"/>
    </row>
    <row r="12" spans="1:25">
      <c r="A12" s="12"/>
      <c r="B12" s="87" t="s">
        <v>284</v>
      </c>
      <c r="C12" s="38" t="s">
        <v>240</v>
      </c>
      <c r="D12" s="40">
        <v>2641286</v>
      </c>
      <c r="E12" s="42"/>
      <c r="F12" s="42"/>
      <c r="G12" s="38" t="s">
        <v>240</v>
      </c>
      <c r="H12" s="40">
        <v>2418546</v>
      </c>
      <c r="I12" s="42"/>
    </row>
    <row r="13" spans="1:25">
      <c r="A13" s="12"/>
      <c r="B13" s="87"/>
      <c r="C13" s="38"/>
      <c r="D13" s="40"/>
      <c r="E13" s="42"/>
      <c r="F13" s="42"/>
      <c r="G13" s="38"/>
      <c r="H13" s="40"/>
      <c r="I13" s="42"/>
    </row>
    <row r="14" spans="1:25">
      <c r="A14" s="12"/>
      <c r="B14" s="88" t="s">
        <v>285</v>
      </c>
      <c r="C14" s="60">
        <v>6802084</v>
      </c>
      <c r="D14" s="60"/>
      <c r="E14" s="33"/>
      <c r="F14" s="33"/>
      <c r="G14" s="60">
        <v>6768875</v>
      </c>
      <c r="H14" s="60"/>
      <c r="I14" s="33"/>
    </row>
    <row r="15" spans="1:25">
      <c r="A15" s="12"/>
      <c r="B15" s="88"/>
      <c r="C15" s="60"/>
      <c r="D15" s="60"/>
      <c r="E15" s="33"/>
      <c r="F15" s="33"/>
      <c r="G15" s="60"/>
      <c r="H15" s="60"/>
      <c r="I15" s="33"/>
    </row>
    <row r="16" spans="1:25">
      <c r="A16" s="12"/>
      <c r="B16" s="87" t="s">
        <v>286</v>
      </c>
      <c r="C16" s="40">
        <v>2083548</v>
      </c>
      <c r="D16" s="40"/>
      <c r="E16" s="42"/>
      <c r="F16" s="42"/>
      <c r="G16" s="40">
        <v>2104896</v>
      </c>
      <c r="H16" s="40"/>
      <c r="I16" s="42"/>
    </row>
    <row r="17" spans="1:25">
      <c r="A17" s="12"/>
      <c r="B17" s="87"/>
      <c r="C17" s="40"/>
      <c r="D17" s="40"/>
      <c r="E17" s="42"/>
      <c r="F17" s="42"/>
      <c r="G17" s="40"/>
      <c r="H17" s="40"/>
      <c r="I17" s="42"/>
    </row>
    <row r="18" spans="1:25">
      <c r="A18" s="12"/>
      <c r="B18" s="89" t="s">
        <v>287</v>
      </c>
      <c r="C18" s="60">
        <v>2815927</v>
      </c>
      <c r="D18" s="60"/>
      <c r="E18" s="33"/>
      <c r="F18" s="33"/>
      <c r="G18" s="60">
        <v>3048785</v>
      </c>
      <c r="H18" s="60"/>
      <c r="I18" s="33"/>
    </row>
    <row r="19" spans="1:25" ht="15.75" thickBot="1">
      <c r="A19" s="12"/>
      <c r="B19" s="89"/>
      <c r="C19" s="61"/>
      <c r="D19" s="61"/>
      <c r="E19" s="62"/>
      <c r="F19" s="33"/>
      <c r="G19" s="61"/>
      <c r="H19" s="61"/>
      <c r="I19" s="62"/>
    </row>
    <row r="20" spans="1:25">
      <c r="A20" s="12"/>
      <c r="B20" s="87" t="s">
        <v>288</v>
      </c>
      <c r="C20" s="64" t="s">
        <v>240</v>
      </c>
      <c r="D20" s="68">
        <v>14342845</v>
      </c>
      <c r="E20" s="70"/>
      <c r="F20" s="42"/>
      <c r="G20" s="64" t="s">
        <v>240</v>
      </c>
      <c r="H20" s="68">
        <v>14341102</v>
      </c>
      <c r="I20" s="70"/>
    </row>
    <row r="21" spans="1:25" ht="15.75" thickBot="1">
      <c r="A21" s="12"/>
      <c r="B21" s="87"/>
      <c r="C21" s="65"/>
      <c r="D21" s="69"/>
      <c r="E21" s="71"/>
      <c r="F21" s="42"/>
      <c r="G21" s="65"/>
      <c r="H21" s="69"/>
      <c r="I21" s="71"/>
    </row>
    <row r="22" spans="1:25" ht="15.75" thickTop="1">
      <c r="A22" s="12"/>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c r="A23" s="12"/>
      <c r="B23" s="58" t="s">
        <v>289</v>
      </c>
      <c r="C23" s="58"/>
      <c r="D23" s="58"/>
      <c r="E23" s="58"/>
      <c r="F23" s="58"/>
      <c r="G23" s="58"/>
      <c r="H23" s="58"/>
      <c r="I23" s="58"/>
      <c r="J23" s="58"/>
      <c r="K23" s="58"/>
      <c r="L23" s="58"/>
      <c r="M23" s="58"/>
      <c r="N23" s="58"/>
      <c r="O23" s="58"/>
      <c r="P23" s="58"/>
      <c r="Q23" s="58"/>
      <c r="R23" s="58"/>
      <c r="S23" s="58"/>
      <c r="T23" s="58"/>
      <c r="U23" s="58"/>
      <c r="V23" s="58"/>
      <c r="W23" s="58"/>
      <c r="X23" s="58"/>
      <c r="Y23" s="58"/>
    </row>
    <row r="24" spans="1:25">
      <c r="A24" s="12"/>
      <c r="B24" s="58" t="s">
        <v>290</v>
      </c>
      <c r="C24" s="58"/>
      <c r="D24" s="58"/>
      <c r="E24" s="58"/>
      <c r="F24" s="58"/>
      <c r="G24" s="58"/>
      <c r="H24" s="58"/>
      <c r="I24" s="58"/>
      <c r="J24" s="58"/>
      <c r="K24" s="58"/>
      <c r="L24" s="58"/>
      <c r="M24" s="58"/>
      <c r="N24" s="58"/>
      <c r="O24" s="58"/>
      <c r="P24" s="58"/>
      <c r="Q24" s="58"/>
      <c r="R24" s="58"/>
      <c r="S24" s="58"/>
      <c r="T24" s="58"/>
      <c r="U24" s="58"/>
      <c r="V24" s="58"/>
      <c r="W24" s="58"/>
      <c r="X24" s="58"/>
      <c r="Y24" s="58"/>
    </row>
    <row r="25" spans="1:25">
      <c r="A25" s="12"/>
      <c r="B25" s="58" t="s">
        <v>291</v>
      </c>
      <c r="C25" s="58"/>
      <c r="D25" s="58"/>
      <c r="E25" s="58"/>
      <c r="F25" s="58"/>
      <c r="G25" s="58"/>
      <c r="H25" s="58"/>
      <c r="I25" s="58"/>
      <c r="J25" s="58"/>
      <c r="K25" s="58"/>
      <c r="L25" s="58"/>
      <c r="M25" s="58"/>
      <c r="N25" s="58"/>
      <c r="O25" s="58"/>
      <c r="P25" s="58"/>
      <c r="Q25" s="58"/>
      <c r="R25" s="58"/>
      <c r="S25" s="58"/>
      <c r="T25" s="58"/>
      <c r="U25" s="58"/>
      <c r="V25" s="58"/>
      <c r="W25" s="58"/>
      <c r="X25" s="58"/>
      <c r="Y25" s="58"/>
    </row>
    <row r="26" spans="1:25">
      <c r="A26" s="12"/>
      <c r="B26" s="31"/>
      <c r="C26" s="31"/>
      <c r="D26" s="31"/>
      <c r="E26" s="31"/>
      <c r="F26" s="31"/>
      <c r="G26" s="31"/>
      <c r="H26" s="31"/>
      <c r="I26" s="31"/>
      <c r="J26" s="31"/>
      <c r="K26" s="31"/>
      <c r="L26" s="31"/>
      <c r="M26" s="31"/>
    </row>
    <row r="27" spans="1:25">
      <c r="A27" s="12"/>
      <c r="B27" s="16"/>
      <c r="C27" s="16"/>
      <c r="D27" s="16"/>
      <c r="E27" s="16"/>
      <c r="F27" s="16"/>
      <c r="G27" s="16"/>
      <c r="H27" s="16"/>
      <c r="I27" s="16"/>
      <c r="J27" s="16"/>
      <c r="K27" s="16"/>
      <c r="L27" s="16"/>
      <c r="M27" s="16"/>
    </row>
    <row r="28" spans="1:25" ht="15.75" thickBot="1">
      <c r="A28" s="12"/>
      <c r="B28" s="17"/>
      <c r="C28" s="35" t="s">
        <v>292</v>
      </c>
      <c r="D28" s="35"/>
      <c r="E28" s="35"/>
      <c r="F28" s="35"/>
      <c r="G28" s="35"/>
      <c r="H28" s="35"/>
      <c r="I28" s="35"/>
      <c r="J28" s="35"/>
      <c r="K28" s="35"/>
      <c r="L28" s="35"/>
      <c r="M28" s="35"/>
    </row>
    <row r="29" spans="1:25" ht="15.75" thickBot="1">
      <c r="A29" s="12"/>
      <c r="B29" s="19" t="s">
        <v>231</v>
      </c>
      <c r="C29" s="36" t="s">
        <v>283</v>
      </c>
      <c r="D29" s="36"/>
      <c r="E29" s="36"/>
      <c r="F29" s="17"/>
      <c r="G29" s="36" t="s">
        <v>287</v>
      </c>
      <c r="H29" s="36"/>
      <c r="I29" s="36"/>
      <c r="J29" s="17"/>
      <c r="K29" s="36" t="s">
        <v>111</v>
      </c>
      <c r="L29" s="36"/>
      <c r="M29" s="36"/>
    </row>
    <row r="30" spans="1:25">
      <c r="A30" s="12"/>
      <c r="B30" s="38" t="s">
        <v>293</v>
      </c>
      <c r="C30" s="64" t="s">
        <v>240</v>
      </c>
      <c r="D30" s="68">
        <v>13492873</v>
      </c>
      <c r="E30" s="70"/>
      <c r="F30" s="42"/>
      <c r="G30" s="64" t="s">
        <v>240</v>
      </c>
      <c r="H30" s="68">
        <v>3858345</v>
      </c>
      <c r="I30" s="70"/>
      <c r="J30" s="42"/>
      <c r="K30" s="64" t="s">
        <v>240</v>
      </c>
      <c r="L30" s="68">
        <v>17351218</v>
      </c>
      <c r="M30" s="70"/>
    </row>
    <row r="31" spans="1:25">
      <c r="A31" s="12"/>
      <c r="B31" s="38"/>
      <c r="C31" s="38"/>
      <c r="D31" s="40"/>
      <c r="E31" s="42"/>
      <c r="F31" s="42"/>
      <c r="G31" s="38"/>
      <c r="H31" s="40"/>
      <c r="I31" s="42"/>
      <c r="J31" s="42"/>
      <c r="K31" s="38"/>
      <c r="L31" s="40"/>
      <c r="M31" s="42"/>
    </row>
    <row r="32" spans="1:25">
      <c r="A32" s="12"/>
      <c r="B32" s="89" t="s">
        <v>294</v>
      </c>
      <c r="C32" s="60">
        <v>701133</v>
      </c>
      <c r="D32" s="60"/>
      <c r="E32" s="33"/>
      <c r="F32" s="33"/>
      <c r="G32" s="56" t="s">
        <v>244</v>
      </c>
      <c r="H32" s="56"/>
      <c r="I32" s="33"/>
      <c r="J32" s="33"/>
      <c r="K32" s="60">
        <v>701133</v>
      </c>
      <c r="L32" s="60"/>
      <c r="M32" s="33"/>
    </row>
    <row r="33" spans="1:13">
      <c r="A33" s="12"/>
      <c r="B33" s="89"/>
      <c r="C33" s="60"/>
      <c r="D33" s="60"/>
      <c r="E33" s="33"/>
      <c r="F33" s="33"/>
      <c r="G33" s="56"/>
      <c r="H33" s="56"/>
      <c r="I33" s="33"/>
      <c r="J33" s="33"/>
      <c r="K33" s="60"/>
      <c r="L33" s="60"/>
      <c r="M33" s="33"/>
    </row>
    <row r="34" spans="1:13">
      <c r="A34" s="12"/>
      <c r="B34" s="90" t="s">
        <v>295</v>
      </c>
      <c r="C34" s="42"/>
      <c r="D34" s="42"/>
      <c r="E34" s="42"/>
      <c r="F34" s="22"/>
      <c r="G34" s="42"/>
      <c r="H34" s="42"/>
      <c r="I34" s="42"/>
      <c r="J34" s="22"/>
      <c r="K34" s="42"/>
      <c r="L34" s="42"/>
      <c r="M34" s="42"/>
    </row>
    <row r="35" spans="1:13">
      <c r="A35" s="12"/>
      <c r="B35" s="88" t="s">
        <v>296</v>
      </c>
      <c r="C35" s="56" t="s">
        <v>244</v>
      </c>
      <c r="D35" s="56"/>
      <c r="E35" s="33"/>
      <c r="F35" s="33"/>
      <c r="G35" s="56" t="s">
        <v>297</v>
      </c>
      <c r="H35" s="56"/>
      <c r="I35" s="58" t="s">
        <v>242</v>
      </c>
      <c r="J35" s="33"/>
      <c r="K35" s="56" t="s">
        <v>297</v>
      </c>
      <c r="L35" s="56"/>
      <c r="M35" s="58" t="s">
        <v>242</v>
      </c>
    </row>
    <row r="36" spans="1:13">
      <c r="A36" s="12"/>
      <c r="B36" s="88"/>
      <c r="C36" s="56"/>
      <c r="D36" s="56"/>
      <c r="E36" s="33"/>
      <c r="F36" s="33"/>
      <c r="G36" s="56"/>
      <c r="H36" s="56"/>
      <c r="I36" s="58"/>
      <c r="J36" s="33"/>
      <c r="K36" s="56"/>
      <c r="L36" s="56"/>
      <c r="M36" s="58"/>
    </row>
    <row r="37" spans="1:13" ht="15.75" thickBot="1">
      <c r="A37" s="12"/>
      <c r="B37" s="86" t="s">
        <v>298</v>
      </c>
      <c r="C37" s="45" t="s">
        <v>299</v>
      </c>
      <c r="D37" s="45"/>
      <c r="E37" s="91" t="s">
        <v>242</v>
      </c>
      <c r="F37" s="22"/>
      <c r="G37" s="45" t="s">
        <v>300</v>
      </c>
      <c r="H37" s="45"/>
      <c r="I37" s="91" t="s">
        <v>242</v>
      </c>
      <c r="J37" s="22"/>
      <c r="K37" s="45" t="s">
        <v>301</v>
      </c>
      <c r="L37" s="45"/>
      <c r="M37" s="91" t="s">
        <v>242</v>
      </c>
    </row>
    <row r="38" spans="1:13">
      <c r="A38" s="12"/>
      <c r="B38" s="58" t="s">
        <v>302</v>
      </c>
      <c r="C38" s="49">
        <v>11254009</v>
      </c>
      <c r="D38" s="49"/>
      <c r="E38" s="34"/>
      <c r="F38" s="33"/>
      <c r="G38" s="49">
        <v>2238978</v>
      </c>
      <c r="H38" s="49"/>
      <c r="I38" s="34"/>
      <c r="J38" s="33"/>
      <c r="K38" s="49">
        <v>13492987</v>
      </c>
      <c r="L38" s="49"/>
      <c r="M38" s="34"/>
    </row>
    <row r="39" spans="1:13">
      <c r="A39" s="12"/>
      <c r="B39" s="58"/>
      <c r="C39" s="92"/>
      <c r="D39" s="92"/>
      <c r="E39" s="93"/>
      <c r="F39" s="33"/>
      <c r="G39" s="92"/>
      <c r="H39" s="92"/>
      <c r="I39" s="93"/>
      <c r="J39" s="33"/>
      <c r="K39" s="92"/>
      <c r="L39" s="92"/>
      <c r="M39" s="93"/>
    </row>
    <row r="40" spans="1:13">
      <c r="A40" s="12"/>
      <c r="B40" s="94" t="s">
        <v>303</v>
      </c>
      <c r="C40" s="40">
        <v>299826</v>
      </c>
      <c r="D40" s="40"/>
      <c r="E40" s="42"/>
      <c r="F40" s="42"/>
      <c r="G40" s="40">
        <v>578482</v>
      </c>
      <c r="H40" s="40"/>
      <c r="I40" s="42"/>
      <c r="J40" s="42"/>
      <c r="K40" s="40">
        <v>878308</v>
      </c>
      <c r="L40" s="40"/>
      <c r="M40" s="42"/>
    </row>
    <row r="41" spans="1:13">
      <c r="A41" s="12"/>
      <c r="B41" s="94"/>
      <c r="C41" s="40"/>
      <c r="D41" s="40"/>
      <c r="E41" s="42"/>
      <c r="F41" s="42"/>
      <c r="G41" s="40"/>
      <c r="H41" s="40"/>
      <c r="I41" s="42"/>
      <c r="J41" s="42"/>
      <c r="K41" s="40"/>
      <c r="L41" s="40"/>
      <c r="M41" s="42"/>
    </row>
    <row r="42" spans="1:13" ht="15.75" thickBot="1">
      <c r="A42" s="12"/>
      <c r="B42" s="85" t="s">
        <v>304</v>
      </c>
      <c r="C42" s="57" t="s">
        <v>305</v>
      </c>
      <c r="D42" s="57"/>
      <c r="E42" s="15" t="s">
        <v>242</v>
      </c>
      <c r="F42" s="17"/>
      <c r="G42" s="57" t="s">
        <v>306</v>
      </c>
      <c r="H42" s="57"/>
      <c r="I42" s="15" t="s">
        <v>242</v>
      </c>
      <c r="J42" s="17"/>
      <c r="K42" s="57" t="s">
        <v>307</v>
      </c>
      <c r="L42" s="57"/>
      <c r="M42" s="15" t="s">
        <v>242</v>
      </c>
    </row>
    <row r="43" spans="1:13">
      <c r="A43" s="12"/>
      <c r="B43" s="38" t="s">
        <v>308</v>
      </c>
      <c r="C43" s="64" t="s">
        <v>240</v>
      </c>
      <c r="D43" s="68">
        <v>11526918</v>
      </c>
      <c r="E43" s="70"/>
      <c r="F43" s="42"/>
      <c r="G43" s="64" t="s">
        <v>240</v>
      </c>
      <c r="H43" s="68">
        <v>2815927</v>
      </c>
      <c r="I43" s="70"/>
      <c r="J43" s="42"/>
      <c r="K43" s="64" t="s">
        <v>240</v>
      </c>
      <c r="L43" s="68">
        <v>14342845</v>
      </c>
      <c r="M43" s="70"/>
    </row>
    <row r="44" spans="1:13" ht="15.75" thickBot="1">
      <c r="A44" s="12"/>
      <c r="B44" s="38"/>
      <c r="C44" s="65"/>
      <c r="D44" s="69"/>
      <c r="E44" s="71"/>
      <c r="F44" s="42"/>
      <c r="G44" s="65"/>
      <c r="H44" s="69"/>
      <c r="I44" s="71"/>
      <c r="J44" s="42"/>
      <c r="K44" s="65"/>
      <c r="L44" s="69"/>
      <c r="M44" s="71"/>
    </row>
    <row r="45" spans="1:13" ht="15.75" thickTop="1">
      <c r="A45" s="12"/>
      <c r="B45" s="31"/>
      <c r="C45" s="31"/>
      <c r="D45" s="31"/>
      <c r="E45" s="31"/>
      <c r="F45" s="31"/>
      <c r="G45" s="31"/>
      <c r="H45" s="31"/>
      <c r="I45" s="31"/>
      <c r="J45" s="31"/>
      <c r="K45" s="31"/>
      <c r="L45" s="31"/>
      <c r="M45" s="31"/>
    </row>
    <row r="46" spans="1:13">
      <c r="A46" s="12"/>
      <c r="B46" s="16"/>
      <c r="C46" s="16"/>
      <c r="D46" s="16"/>
      <c r="E46" s="16"/>
      <c r="F46" s="16"/>
      <c r="G46" s="16"/>
      <c r="H46" s="16"/>
      <c r="I46" s="16"/>
      <c r="J46" s="16"/>
      <c r="K46" s="16"/>
      <c r="L46" s="16"/>
      <c r="M46" s="16"/>
    </row>
    <row r="47" spans="1:13" ht="15.75" thickBot="1">
      <c r="A47" s="12"/>
      <c r="B47" s="17"/>
      <c r="C47" s="35" t="s">
        <v>309</v>
      </c>
      <c r="D47" s="35"/>
      <c r="E47" s="35"/>
      <c r="F47" s="35"/>
      <c r="G47" s="35"/>
      <c r="H47" s="35"/>
      <c r="I47" s="35"/>
      <c r="J47" s="35"/>
      <c r="K47" s="35"/>
      <c r="L47" s="35"/>
      <c r="M47" s="35"/>
    </row>
    <row r="48" spans="1:13" ht="15.75" thickBot="1">
      <c r="A48" s="12"/>
      <c r="B48" s="19" t="s">
        <v>231</v>
      </c>
      <c r="C48" s="36" t="s">
        <v>283</v>
      </c>
      <c r="D48" s="36"/>
      <c r="E48" s="36"/>
      <c r="F48" s="95"/>
      <c r="G48" s="36" t="s">
        <v>287</v>
      </c>
      <c r="H48" s="36"/>
      <c r="I48" s="36"/>
      <c r="J48" s="95"/>
      <c r="K48" s="36" t="s">
        <v>111</v>
      </c>
      <c r="L48" s="36"/>
      <c r="M48" s="36"/>
    </row>
    <row r="49" spans="1:13">
      <c r="A49" s="12"/>
      <c r="B49" s="38" t="s">
        <v>293</v>
      </c>
      <c r="C49" s="64" t="s">
        <v>240</v>
      </c>
      <c r="D49" s="68">
        <v>13421555</v>
      </c>
      <c r="E49" s="70"/>
      <c r="F49" s="42"/>
      <c r="G49" s="64" t="s">
        <v>240</v>
      </c>
      <c r="H49" s="68">
        <v>4291872</v>
      </c>
      <c r="I49" s="70"/>
      <c r="J49" s="97"/>
      <c r="K49" s="64" t="s">
        <v>240</v>
      </c>
      <c r="L49" s="68">
        <v>17713427</v>
      </c>
      <c r="M49" s="70"/>
    </row>
    <row r="50" spans="1:13">
      <c r="A50" s="12"/>
      <c r="B50" s="38"/>
      <c r="C50" s="38"/>
      <c r="D50" s="40"/>
      <c r="E50" s="42"/>
      <c r="F50" s="42"/>
      <c r="G50" s="38"/>
      <c r="H50" s="40"/>
      <c r="I50" s="42"/>
      <c r="J50" s="97"/>
      <c r="K50" s="38"/>
      <c r="L50" s="40"/>
      <c r="M50" s="42"/>
    </row>
    <row r="51" spans="1:13">
      <c r="A51" s="12"/>
      <c r="B51" s="89" t="s">
        <v>294</v>
      </c>
      <c r="C51" s="60">
        <v>676641</v>
      </c>
      <c r="D51" s="60"/>
      <c r="E51" s="33"/>
      <c r="F51" s="33"/>
      <c r="G51" s="56" t="s">
        <v>244</v>
      </c>
      <c r="H51" s="56"/>
      <c r="I51" s="33"/>
      <c r="J51" s="98"/>
      <c r="K51" s="60">
        <v>676641</v>
      </c>
      <c r="L51" s="60"/>
      <c r="M51" s="33"/>
    </row>
    <row r="52" spans="1:13">
      <c r="A52" s="12"/>
      <c r="B52" s="89"/>
      <c r="C52" s="60"/>
      <c r="D52" s="60"/>
      <c r="E52" s="33"/>
      <c r="F52" s="33"/>
      <c r="G52" s="56"/>
      <c r="H52" s="56"/>
      <c r="I52" s="33"/>
      <c r="J52" s="98"/>
      <c r="K52" s="60"/>
      <c r="L52" s="60"/>
      <c r="M52" s="33"/>
    </row>
    <row r="53" spans="1:13">
      <c r="A53" s="12"/>
      <c r="B53" s="90" t="s">
        <v>295</v>
      </c>
      <c r="C53" s="42"/>
      <c r="D53" s="42"/>
      <c r="E53" s="42"/>
      <c r="F53" s="22"/>
      <c r="G53" s="42"/>
      <c r="H53" s="42"/>
      <c r="I53" s="42"/>
      <c r="J53" s="96"/>
      <c r="K53" s="42"/>
      <c r="L53" s="42"/>
      <c r="M53" s="42"/>
    </row>
    <row r="54" spans="1:13">
      <c r="A54" s="12"/>
      <c r="B54" s="88" t="s">
        <v>296</v>
      </c>
      <c r="C54" s="56" t="s">
        <v>244</v>
      </c>
      <c r="D54" s="56"/>
      <c r="E54" s="33"/>
      <c r="F54" s="33"/>
      <c r="G54" s="56" t="s">
        <v>310</v>
      </c>
      <c r="H54" s="56"/>
      <c r="I54" s="58" t="s">
        <v>242</v>
      </c>
      <c r="J54" s="98"/>
      <c r="K54" s="56" t="s">
        <v>310</v>
      </c>
      <c r="L54" s="56"/>
      <c r="M54" s="58" t="s">
        <v>242</v>
      </c>
    </row>
    <row r="55" spans="1:13">
      <c r="A55" s="12"/>
      <c r="B55" s="88"/>
      <c r="C55" s="56"/>
      <c r="D55" s="56"/>
      <c r="E55" s="33"/>
      <c r="F55" s="33"/>
      <c r="G55" s="56"/>
      <c r="H55" s="56"/>
      <c r="I55" s="58"/>
      <c r="J55" s="98"/>
      <c r="K55" s="56"/>
      <c r="L55" s="56"/>
      <c r="M55" s="58"/>
    </row>
    <row r="56" spans="1:13">
      <c r="A56" s="12"/>
      <c r="B56" s="87" t="s">
        <v>298</v>
      </c>
      <c r="C56" s="44" t="s">
        <v>311</v>
      </c>
      <c r="D56" s="44"/>
      <c r="E56" s="38" t="s">
        <v>242</v>
      </c>
      <c r="F56" s="42"/>
      <c r="G56" s="44" t="s">
        <v>312</v>
      </c>
      <c r="H56" s="44"/>
      <c r="I56" s="38" t="s">
        <v>242</v>
      </c>
      <c r="J56" s="97"/>
      <c r="K56" s="44" t="s">
        <v>313</v>
      </c>
      <c r="L56" s="44"/>
      <c r="M56" s="38" t="s">
        <v>242</v>
      </c>
    </row>
    <row r="57" spans="1:13" ht="15.75" thickBot="1">
      <c r="A57" s="12"/>
      <c r="B57" s="99"/>
      <c r="C57" s="45"/>
      <c r="D57" s="45"/>
      <c r="E57" s="39"/>
      <c r="F57" s="100"/>
      <c r="G57" s="45"/>
      <c r="H57" s="45"/>
      <c r="I57" s="39"/>
      <c r="J57" s="101"/>
      <c r="K57" s="45"/>
      <c r="L57" s="45"/>
      <c r="M57" s="39"/>
    </row>
    <row r="58" spans="1:13">
      <c r="A58" s="12"/>
      <c r="B58" s="102" t="s">
        <v>302</v>
      </c>
      <c r="C58" s="49">
        <v>11088414</v>
      </c>
      <c r="D58" s="49"/>
      <c r="E58" s="34"/>
      <c r="F58" s="103"/>
      <c r="G58" s="49">
        <v>2396899</v>
      </c>
      <c r="H58" s="49"/>
      <c r="I58" s="34"/>
      <c r="J58" s="104"/>
      <c r="K58" s="49">
        <v>13485313</v>
      </c>
      <c r="L58" s="49"/>
      <c r="M58" s="34"/>
    </row>
    <row r="59" spans="1:13">
      <c r="A59" s="12"/>
      <c r="B59" s="58"/>
      <c r="C59" s="60"/>
      <c r="D59" s="60"/>
      <c r="E59" s="33"/>
      <c r="F59" s="33"/>
      <c r="G59" s="92"/>
      <c r="H59" s="92"/>
      <c r="I59" s="93"/>
      <c r="J59" s="98"/>
      <c r="K59" s="92"/>
      <c r="L59" s="92"/>
      <c r="M59" s="93"/>
    </row>
    <row r="60" spans="1:13">
      <c r="A60" s="12"/>
      <c r="B60" s="94" t="s">
        <v>303</v>
      </c>
      <c r="C60" s="40">
        <v>238291</v>
      </c>
      <c r="D60" s="40"/>
      <c r="E60" s="42"/>
      <c r="F60" s="42"/>
      <c r="G60" s="40">
        <v>653529</v>
      </c>
      <c r="H60" s="40"/>
      <c r="I60" s="42"/>
      <c r="J60" s="97"/>
      <c r="K60" s="40">
        <v>891820</v>
      </c>
      <c r="L60" s="40"/>
      <c r="M60" s="42"/>
    </row>
    <row r="61" spans="1:13">
      <c r="A61" s="12"/>
      <c r="B61" s="94"/>
      <c r="C61" s="40"/>
      <c r="D61" s="40"/>
      <c r="E61" s="42"/>
      <c r="F61" s="42"/>
      <c r="G61" s="40"/>
      <c r="H61" s="40"/>
      <c r="I61" s="42"/>
      <c r="J61" s="97"/>
      <c r="K61" s="40"/>
      <c r="L61" s="40"/>
      <c r="M61" s="42"/>
    </row>
    <row r="62" spans="1:13">
      <c r="A62" s="12"/>
      <c r="B62" s="89" t="s">
        <v>304</v>
      </c>
      <c r="C62" s="56" t="s">
        <v>314</v>
      </c>
      <c r="D62" s="56"/>
      <c r="E62" s="58" t="s">
        <v>242</v>
      </c>
      <c r="F62" s="33"/>
      <c r="G62" s="56" t="s">
        <v>315</v>
      </c>
      <c r="H62" s="56"/>
      <c r="I62" s="58" t="s">
        <v>242</v>
      </c>
      <c r="J62" s="98"/>
      <c r="K62" s="56" t="s">
        <v>316</v>
      </c>
      <c r="L62" s="56"/>
      <c r="M62" s="58" t="s">
        <v>242</v>
      </c>
    </row>
    <row r="63" spans="1:13" ht="15.75" thickBot="1">
      <c r="A63" s="12"/>
      <c r="B63" s="105"/>
      <c r="C63" s="57"/>
      <c r="D63" s="57"/>
      <c r="E63" s="59"/>
      <c r="F63" s="106"/>
      <c r="G63" s="57"/>
      <c r="H63" s="57"/>
      <c r="I63" s="59"/>
      <c r="J63" s="107"/>
      <c r="K63" s="57"/>
      <c r="L63" s="57"/>
      <c r="M63" s="59"/>
    </row>
    <row r="64" spans="1:13">
      <c r="A64" s="12"/>
      <c r="B64" s="108" t="s">
        <v>308</v>
      </c>
      <c r="C64" s="64" t="s">
        <v>240</v>
      </c>
      <c r="D64" s="68">
        <v>11292317</v>
      </c>
      <c r="E64" s="70"/>
      <c r="F64" s="110"/>
      <c r="G64" s="64" t="s">
        <v>240</v>
      </c>
      <c r="H64" s="68">
        <v>3048785</v>
      </c>
      <c r="I64" s="70"/>
      <c r="J64" s="110"/>
      <c r="K64" s="64" t="s">
        <v>240</v>
      </c>
      <c r="L64" s="68">
        <v>14341102</v>
      </c>
      <c r="M64" s="70"/>
    </row>
    <row r="65" spans="1:25" ht="15.75" thickBot="1">
      <c r="A65" s="12"/>
      <c r="B65" s="109"/>
      <c r="C65" s="65"/>
      <c r="D65" s="69"/>
      <c r="E65" s="71"/>
      <c r="F65" s="111"/>
      <c r="G65" s="65"/>
      <c r="H65" s="69"/>
      <c r="I65" s="71"/>
      <c r="J65" s="111"/>
      <c r="K65" s="65"/>
      <c r="L65" s="69"/>
      <c r="M65" s="71"/>
    </row>
    <row r="66" spans="1:25" ht="15.75" thickTop="1">
      <c r="A66" s="12"/>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c r="A67" s="12"/>
      <c r="B67" s="58" t="s">
        <v>317</v>
      </c>
      <c r="C67" s="58"/>
      <c r="D67" s="58"/>
      <c r="E67" s="58"/>
      <c r="F67" s="58"/>
      <c r="G67" s="58"/>
      <c r="H67" s="58"/>
      <c r="I67" s="58"/>
      <c r="J67" s="58"/>
      <c r="K67" s="58"/>
      <c r="L67" s="58"/>
      <c r="M67" s="58"/>
      <c r="N67" s="58"/>
      <c r="O67" s="58"/>
      <c r="P67" s="58"/>
      <c r="Q67" s="58"/>
      <c r="R67" s="58"/>
      <c r="S67" s="58"/>
      <c r="T67" s="58"/>
      <c r="U67" s="58"/>
      <c r="V67" s="58"/>
      <c r="W67" s="58"/>
      <c r="X67" s="58"/>
      <c r="Y67" s="58"/>
    </row>
    <row r="68" spans="1:25">
      <c r="A68" s="12"/>
      <c r="B68" s="31"/>
      <c r="C68" s="31"/>
      <c r="D68" s="31"/>
      <c r="E68" s="31"/>
      <c r="F68" s="31"/>
      <c r="G68" s="31"/>
      <c r="H68" s="31"/>
      <c r="I68" s="31"/>
      <c r="J68" s="31"/>
      <c r="K68" s="31"/>
      <c r="L68" s="31"/>
      <c r="M68" s="31"/>
    </row>
    <row r="69" spans="1:25">
      <c r="A69" s="12"/>
      <c r="B69" s="16"/>
      <c r="C69" s="16"/>
      <c r="D69" s="16"/>
      <c r="E69" s="16"/>
      <c r="F69" s="16"/>
      <c r="G69" s="16"/>
      <c r="H69" s="16"/>
      <c r="I69" s="16"/>
      <c r="J69" s="16"/>
      <c r="K69" s="16"/>
      <c r="L69" s="16"/>
      <c r="M69" s="16"/>
    </row>
    <row r="70" spans="1:25" ht="15.75" thickBot="1">
      <c r="A70" s="12"/>
      <c r="B70" s="17"/>
      <c r="C70" s="35" t="s">
        <v>292</v>
      </c>
      <c r="D70" s="35"/>
      <c r="E70" s="35"/>
      <c r="F70" s="35"/>
      <c r="G70" s="35"/>
      <c r="H70" s="35"/>
      <c r="I70" s="35"/>
      <c r="J70" s="35"/>
      <c r="K70" s="35"/>
      <c r="L70" s="35"/>
      <c r="M70" s="35"/>
    </row>
    <row r="71" spans="1:25" ht="15.75" thickBot="1">
      <c r="A71" s="12"/>
      <c r="B71" s="19" t="s">
        <v>231</v>
      </c>
      <c r="C71" s="36" t="s">
        <v>318</v>
      </c>
      <c r="D71" s="36"/>
      <c r="E71" s="36"/>
      <c r="F71" s="17"/>
      <c r="G71" s="36" t="s">
        <v>319</v>
      </c>
      <c r="H71" s="36"/>
      <c r="I71" s="36"/>
      <c r="J71" s="17"/>
      <c r="K71" s="36" t="s">
        <v>320</v>
      </c>
      <c r="L71" s="36"/>
      <c r="M71" s="36"/>
    </row>
    <row r="72" spans="1:25">
      <c r="A72" s="12"/>
      <c r="B72" s="38" t="s">
        <v>321</v>
      </c>
      <c r="C72" s="64" t="s">
        <v>240</v>
      </c>
      <c r="D72" s="68">
        <v>124939</v>
      </c>
      <c r="E72" s="70"/>
      <c r="F72" s="42"/>
      <c r="G72" s="64" t="s">
        <v>240</v>
      </c>
      <c r="H72" s="68">
        <v>2340052</v>
      </c>
      <c r="I72" s="70"/>
      <c r="J72" s="42"/>
      <c r="K72" s="64" t="s">
        <v>240</v>
      </c>
      <c r="L72" s="68">
        <v>2464991</v>
      </c>
      <c r="M72" s="70"/>
    </row>
    <row r="73" spans="1:25">
      <c r="A73" s="12"/>
      <c r="B73" s="38"/>
      <c r="C73" s="38"/>
      <c r="D73" s="40"/>
      <c r="E73" s="42"/>
      <c r="F73" s="42"/>
      <c r="G73" s="38"/>
      <c r="H73" s="40"/>
      <c r="I73" s="42"/>
      <c r="J73" s="42"/>
      <c r="K73" s="38"/>
      <c r="L73" s="40"/>
      <c r="M73" s="42"/>
    </row>
    <row r="74" spans="1:25">
      <c r="A74" s="12"/>
      <c r="B74" s="58" t="s">
        <v>322</v>
      </c>
      <c r="C74" s="60">
        <v>11401979</v>
      </c>
      <c r="D74" s="60"/>
      <c r="E74" s="33"/>
      <c r="F74" s="33"/>
      <c r="G74" s="60">
        <v>475875</v>
      </c>
      <c r="H74" s="60"/>
      <c r="I74" s="33"/>
      <c r="J74" s="33"/>
      <c r="K74" s="60">
        <v>11877854</v>
      </c>
      <c r="L74" s="60"/>
      <c r="M74" s="33"/>
    </row>
    <row r="75" spans="1:25" ht="15.75" thickBot="1">
      <c r="A75" s="12"/>
      <c r="B75" s="58"/>
      <c r="C75" s="61"/>
      <c r="D75" s="61"/>
      <c r="E75" s="62"/>
      <c r="F75" s="33"/>
      <c r="G75" s="61"/>
      <c r="H75" s="61"/>
      <c r="I75" s="62"/>
      <c r="J75" s="33"/>
      <c r="K75" s="61"/>
      <c r="L75" s="61"/>
      <c r="M75" s="62"/>
    </row>
    <row r="76" spans="1:25">
      <c r="A76" s="12"/>
      <c r="B76" s="38" t="s">
        <v>111</v>
      </c>
      <c r="C76" s="64" t="s">
        <v>240</v>
      </c>
      <c r="D76" s="68">
        <v>11526918</v>
      </c>
      <c r="E76" s="70"/>
      <c r="F76" s="42"/>
      <c r="G76" s="64" t="s">
        <v>240</v>
      </c>
      <c r="H76" s="68">
        <v>2815927</v>
      </c>
      <c r="I76" s="70"/>
      <c r="J76" s="42"/>
      <c r="K76" s="64" t="s">
        <v>240</v>
      </c>
      <c r="L76" s="68">
        <v>14342845</v>
      </c>
      <c r="M76" s="70"/>
    </row>
    <row r="77" spans="1:25" ht="15.75" thickBot="1">
      <c r="A77" s="12"/>
      <c r="B77" s="38"/>
      <c r="C77" s="65"/>
      <c r="D77" s="69"/>
      <c r="E77" s="71"/>
      <c r="F77" s="42"/>
      <c r="G77" s="65"/>
      <c r="H77" s="69"/>
      <c r="I77" s="71"/>
      <c r="J77" s="42"/>
      <c r="K77" s="65"/>
      <c r="L77" s="69"/>
      <c r="M77" s="71"/>
    </row>
    <row r="78" spans="1:25" ht="15.75" thickTop="1">
      <c r="A78" s="12"/>
      <c r="B78" s="31"/>
      <c r="C78" s="31"/>
      <c r="D78" s="31"/>
      <c r="E78" s="31"/>
      <c r="F78" s="31"/>
      <c r="G78" s="31"/>
      <c r="H78" s="31"/>
      <c r="I78" s="31"/>
      <c r="J78" s="31"/>
      <c r="K78" s="31"/>
      <c r="L78" s="31"/>
      <c r="M78" s="31"/>
    </row>
    <row r="79" spans="1:25">
      <c r="A79" s="12"/>
      <c r="B79" s="16"/>
      <c r="C79" s="16"/>
      <c r="D79" s="16"/>
      <c r="E79" s="16"/>
      <c r="F79" s="16"/>
      <c r="G79" s="16"/>
      <c r="H79" s="16"/>
      <c r="I79" s="16"/>
      <c r="J79" s="16"/>
      <c r="K79" s="16"/>
      <c r="L79" s="16"/>
      <c r="M79" s="16"/>
    </row>
    <row r="80" spans="1:25" ht="15.75" thickBot="1">
      <c r="A80" s="12"/>
      <c r="B80" s="17"/>
      <c r="C80" s="35" t="s">
        <v>309</v>
      </c>
      <c r="D80" s="35"/>
      <c r="E80" s="35"/>
      <c r="F80" s="35"/>
      <c r="G80" s="35"/>
      <c r="H80" s="35"/>
      <c r="I80" s="35"/>
      <c r="J80" s="35"/>
      <c r="K80" s="35"/>
      <c r="L80" s="35"/>
      <c r="M80" s="35"/>
    </row>
    <row r="81" spans="1:25" ht="15.75" thickBot="1">
      <c r="A81" s="12"/>
      <c r="B81" s="19" t="s">
        <v>231</v>
      </c>
      <c r="C81" s="36" t="s">
        <v>283</v>
      </c>
      <c r="D81" s="36"/>
      <c r="E81" s="36"/>
      <c r="F81" s="95"/>
      <c r="G81" s="36" t="s">
        <v>287</v>
      </c>
      <c r="H81" s="36"/>
      <c r="I81" s="36"/>
      <c r="J81" s="95"/>
      <c r="K81" s="36" t="s">
        <v>111</v>
      </c>
      <c r="L81" s="36"/>
      <c r="M81" s="36"/>
    </row>
    <row r="82" spans="1:25">
      <c r="A82" s="12"/>
      <c r="B82" s="38" t="s">
        <v>321</v>
      </c>
      <c r="C82" s="64" t="s">
        <v>240</v>
      </c>
      <c r="D82" s="68">
        <v>128285</v>
      </c>
      <c r="E82" s="70"/>
      <c r="F82" s="42"/>
      <c r="G82" s="64" t="s">
        <v>240</v>
      </c>
      <c r="H82" s="68">
        <v>2558832</v>
      </c>
      <c r="I82" s="70"/>
      <c r="J82" s="97"/>
      <c r="K82" s="64" t="s">
        <v>240</v>
      </c>
      <c r="L82" s="68">
        <v>2687117</v>
      </c>
      <c r="M82" s="70"/>
    </row>
    <row r="83" spans="1:25">
      <c r="A83" s="12"/>
      <c r="B83" s="38"/>
      <c r="C83" s="38"/>
      <c r="D83" s="40"/>
      <c r="E83" s="42"/>
      <c r="F83" s="42"/>
      <c r="G83" s="38"/>
      <c r="H83" s="40"/>
      <c r="I83" s="42"/>
      <c r="J83" s="97"/>
      <c r="K83" s="38"/>
      <c r="L83" s="40"/>
      <c r="M83" s="42"/>
    </row>
    <row r="84" spans="1:25">
      <c r="A84" s="12"/>
      <c r="B84" s="58" t="s">
        <v>322</v>
      </c>
      <c r="C84" s="60">
        <v>11164032</v>
      </c>
      <c r="D84" s="60"/>
      <c r="E84" s="33"/>
      <c r="F84" s="33"/>
      <c r="G84" s="60">
        <v>489953</v>
      </c>
      <c r="H84" s="60"/>
      <c r="I84" s="33"/>
      <c r="J84" s="98"/>
      <c r="K84" s="60">
        <v>11653985</v>
      </c>
      <c r="L84" s="60"/>
      <c r="M84" s="33"/>
    </row>
    <row r="85" spans="1:25" ht="15.75" thickBot="1">
      <c r="A85" s="12"/>
      <c r="B85" s="112"/>
      <c r="C85" s="61"/>
      <c r="D85" s="61"/>
      <c r="E85" s="62"/>
      <c r="F85" s="106"/>
      <c r="G85" s="61"/>
      <c r="H85" s="61"/>
      <c r="I85" s="62"/>
      <c r="J85" s="107"/>
      <c r="K85" s="61"/>
      <c r="L85" s="61"/>
      <c r="M85" s="62"/>
    </row>
    <row r="86" spans="1:25">
      <c r="A86" s="12"/>
      <c r="B86" s="108" t="s">
        <v>111</v>
      </c>
      <c r="C86" s="64" t="s">
        <v>240</v>
      </c>
      <c r="D86" s="68">
        <v>11292317</v>
      </c>
      <c r="E86" s="70"/>
      <c r="F86" s="113"/>
      <c r="G86" s="64" t="s">
        <v>240</v>
      </c>
      <c r="H86" s="68">
        <v>3048785</v>
      </c>
      <c r="I86" s="70"/>
      <c r="J86" s="110"/>
      <c r="K86" s="64" t="s">
        <v>240</v>
      </c>
      <c r="L86" s="68">
        <v>14341102</v>
      </c>
      <c r="M86" s="70"/>
    </row>
    <row r="87" spans="1:25" ht="15.75" thickBot="1">
      <c r="A87" s="12"/>
      <c r="B87" s="109"/>
      <c r="C87" s="65"/>
      <c r="D87" s="69"/>
      <c r="E87" s="71"/>
      <c r="F87" s="114"/>
      <c r="G87" s="65"/>
      <c r="H87" s="69"/>
      <c r="I87" s="71"/>
      <c r="J87" s="111"/>
      <c r="K87" s="65"/>
      <c r="L87" s="69"/>
      <c r="M87" s="71"/>
    </row>
    <row r="88" spans="1:25" ht="15.75" thickTop="1">
      <c r="A88" s="12"/>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ht="25.5" customHeight="1">
      <c r="A89" s="12"/>
      <c r="B89" s="58" t="s">
        <v>323</v>
      </c>
      <c r="C89" s="58"/>
      <c r="D89" s="58"/>
      <c r="E89" s="58"/>
      <c r="F89" s="58"/>
      <c r="G89" s="58"/>
      <c r="H89" s="58"/>
      <c r="I89" s="58"/>
      <c r="J89" s="58"/>
      <c r="K89" s="58"/>
      <c r="L89" s="58"/>
      <c r="M89" s="58"/>
      <c r="N89" s="58"/>
      <c r="O89" s="58"/>
      <c r="P89" s="58"/>
      <c r="Q89" s="58"/>
      <c r="R89" s="58"/>
      <c r="S89" s="58"/>
      <c r="T89" s="58"/>
      <c r="U89" s="58"/>
      <c r="V89" s="58"/>
      <c r="W89" s="58"/>
      <c r="X89" s="58"/>
      <c r="Y89" s="58"/>
    </row>
    <row r="90" spans="1:25">
      <c r="A90" s="12"/>
      <c r="B90" s="58" t="s">
        <v>324</v>
      </c>
      <c r="C90" s="58"/>
      <c r="D90" s="58"/>
      <c r="E90" s="58"/>
      <c r="F90" s="58"/>
      <c r="G90" s="58"/>
      <c r="H90" s="58"/>
      <c r="I90" s="58"/>
      <c r="J90" s="58"/>
      <c r="K90" s="58"/>
      <c r="L90" s="58"/>
      <c r="M90" s="58"/>
      <c r="N90" s="58"/>
      <c r="O90" s="58"/>
      <c r="P90" s="58"/>
      <c r="Q90" s="58"/>
      <c r="R90" s="58"/>
      <c r="S90" s="58"/>
      <c r="T90" s="58"/>
      <c r="U90" s="58"/>
      <c r="V90" s="58"/>
      <c r="W90" s="58"/>
      <c r="X90" s="58"/>
      <c r="Y90" s="58"/>
    </row>
    <row r="91" spans="1:25">
      <c r="A91" s="12"/>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1:25">
      <c r="A92" s="12"/>
      <c r="B92" s="16"/>
      <c r="C92" s="16"/>
      <c r="D92" s="16"/>
      <c r="E92" s="16"/>
      <c r="F92" s="16"/>
      <c r="G92" s="16"/>
      <c r="H92" s="16"/>
      <c r="I92" s="16"/>
      <c r="J92" s="16"/>
      <c r="K92" s="16"/>
      <c r="L92" s="16"/>
      <c r="M92" s="16"/>
      <c r="N92" s="16"/>
      <c r="O92" s="16"/>
      <c r="P92" s="16"/>
      <c r="Q92" s="16"/>
      <c r="R92" s="16"/>
      <c r="S92" s="16"/>
      <c r="T92" s="16"/>
      <c r="U92" s="16"/>
      <c r="V92" s="16"/>
      <c r="W92" s="16"/>
      <c r="X92" s="16"/>
      <c r="Y92" s="16"/>
    </row>
    <row r="93" spans="1:25" ht="15.75" thickBot="1">
      <c r="A93" s="12"/>
      <c r="B93" s="17"/>
      <c r="C93" s="35" t="s">
        <v>325</v>
      </c>
      <c r="D93" s="35"/>
      <c r="E93" s="35"/>
      <c r="F93" s="35"/>
      <c r="G93" s="35"/>
      <c r="H93" s="35"/>
      <c r="I93" s="35"/>
      <c r="J93" s="35"/>
      <c r="K93" s="35"/>
      <c r="L93" s="35"/>
      <c r="M93" s="35"/>
      <c r="N93" s="35"/>
      <c r="O93" s="35"/>
      <c r="P93" s="35"/>
      <c r="Q93" s="35"/>
      <c r="R93" s="35"/>
      <c r="S93" s="35"/>
      <c r="T93" s="35"/>
      <c r="U93" s="35"/>
      <c r="V93" s="35"/>
      <c r="W93" s="35"/>
      <c r="X93" s="35"/>
      <c r="Y93" s="35"/>
    </row>
    <row r="94" spans="1:25" ht="15.75" thickBot="1">
      <c r="A94" s="12"/>
      <c r="B94" s="17"/>
      <c r="C94" s="36">
        <v>2015</v>
      </c>
      <c r="D94" s="36"/>
      <c r="E94" s="36"/>
      <c r="F94" s="36"/>
      <c r="G94" s="36"/>
      <c r="H94" s="36"/>
      <c r="I94" s="36"/>
      <c r="J94" s="36"/>
      <c r="K94" s="36"/>
      <c r="L94" s="36"/>
      <c r="M94" s="36"/>
      <c r="N94" s="17"/>
      <c r="O94" s="36">
        <v>2014</v>
      </c>
      <c r="P94" s="36"/>
      <c r="Q94" s="36"/>
      <c r="R94" s="36"/>
      <c r="S94" s="36"/>
      <c r="T94" s="36"/>
      <c r="U94" s="36"/>
      <c r="V94" s="36"/>
      <c r="W94" s="36"/>
      <c r="X94" s="36"/>
      <c r="Y94" s="36"/>
    </row>
    <row r="95" spans="1:25" ht="15.75" thickBot="1">
      <c r="A95" s="12"/>
      <c r="B95" s="19" t="s">
        <v>231</v>
      </c>
      <c r="C95" s="36" t="s">
        <v>326</v>
      </c>
      <c r="D95" s="36"/>
      <c r="E95" s="36"/>
      <c r="F95" s="17"/>
      <c r="G95" s="36" t="s">
        <v>327</v>
      </c>
      <c r="H95" s="36"/>
      <c r="I95" s="36"/>
      <c r="J95" s="17"/>
      <c r="K95" s="36" t="s">
        <v>111</v>
      </c>
      <c r="L95" s="36"/>
      <c r="M95" s="36"/>
      <c r="N95" s="17"/>
      <c r="O95" s="36" t="s">
        <v>326</v>
      </c>
      <c r="P95" s="36"/>
      <c r="Q95" s="36"/>
      <c r="R95" s="17"/>
      <c r="S95" s="36" t="s">
        <v>327</v>
      </c>
      <c r="T95" s="36"/>
      <c r="U95" s="36"/>
      <c r="V95" s="17"/>
      <c r="W95" s="36" t="s">
        <v>111</v>
      </c>
      <c r="X95" s="36"/>
      <c r="Y95" s="36"/>
    </row>
    <row r="96" spans="1:25">
      <c r="A96" s="12"/>
      <c r="B96" s="21" t="s">
        <v>328</v>
      </c>
      <c r="C96" s="21" t="s">
        <v>240</v>
      </c>
      <c r="D96" s="23" t="s">
        <v>310</v>
      </c>
      <c r="E96" s="21" t="s">
        <v>242</v>
      </c>
      <c r="F96" s="22"/>
      <c r="G96" s="21" t="s">
        <v>240</v>
      </c>
      <c r="H96" s="23" t="s">
        <v>312</v>
      </c>
      <c r="I96" s="21" t="s">
        <v>242</v>
      </c>
      <c r="J96" s="22"/>
      <c r="K96" s="21" t="s">
        <v>240</v>
      </c>
      <c r="L96" s="23" t="s">
        <v>329</v>
      </c>
      <c r="M96" s="21" t="s">
        <v>242</v>
      </c>
      <c r="N96" s="22"/>
      <c r="O96" s="29" t="s">
        <v>240</v>
      </c>
      <c r="P96" s="30" t="s">
        <v>330</v>
      </c>
      <c r="Q96" s="29" t="s">
        <v>242</v>
      </c>
      <c r="R96" s="22"/>
      <c r="S96" s="29" t="s">
        <v>240</v>
      </c>
      <c r="T96" s="30" t="s">
        <v>331</v>
      </c>
      <c r="U96" s="29" t="s">
        <v>242</v>
      </c>
      <c r="V96" s="22"/>
      <c r="W96" s="21" t="s">
        <v>240</v>
      </c>
      <c r="X96" s="23" t="s">
        <v>332</v>
      </c>
      <c r="Y96" s="21" t="s">
        <v>242</v>
      </c>
    </row>
    <row r="97" spans="1:25">
      <c r="A97" s="12"/>
      <c r="B97" s="89" t="s">
        <v>333</v>
      </c>
      <c r="C97" s="60">
        <v>1183</v>
      </c>
      <c r="D97" s="60"/>
      <c r="E97" s="33"/>
      <c r="F97" s="33"/>
      <c r="G97" s="56" t="s">
        <v>334</v>
      </c>
      <c r="H97" s="56"/>
      <c r="I97" s="58" t="s">
        <v>242</v>
      </c>
      <c r="J97" s="33"/>
      <c r="K97" s="56">
        <v>248</v>
      </c>
      <c r="L97" s="56"/>
      <c r="M97" s="33"/>
      <c r="N97" s="33"/>
      <c r="O97" s="56" t="s">
        <v>335</v>
      </c>
      <c r="P97" s="56"/>
      <c r="Q97" s="58" t="s">
        <v>242</v>
      </c>
      <c r="R97" s="33"/>
      <c r="S97" s="56" t="s">
        <v>336</v>
      </c>
      <c r="T97" s="56"/>
      <c r="U97" s="58" t="s">
        <v>242</v>
      </c>
      <c r="V97" s="33"/>
      <c r="W97" s="56" t="s">
        <v>337</v>
      </c>
      <c r="X97" s="56"/>
      <c r="Y97" s="58" t="s">
        <v>242</v>
      </c>
    </row>
    <row r="98" spans="1:25">
      <c r="A98" s="12"/>
      <c r="B98" s="89"/>
      <c r="C98" s="60"/>
      <c r="D98" s="60"/>
      <c r="E98" s="33"/>
      <c r="F98" s="33"/>
      <c r="G98" s="56"/>
      <c r="H98" s="56"/>
      <c r="I98" s="58"/>
      <c r="J98" s="33"/>
      <c r="K98" s="56"/>
      <c r="L98" s="56"/>
      <c r="M98" s="33"/>
      <c r="N98" s="33"/>
      <c r="O98" s="56"/>
      <c r="P98" s="56"/>
      <c r="Q98" s="58"/>
      <c r="R98" s="33"/>
      <c r="S98" s="56"/>
      <c r="T98" s="56"/>
      <c r="U98" s="58"/>
      <c r="V98" s="33"/>
      <c r="W98" s="56"/>
      <c r="X98" s="56"/>
      <c r="Y98" s="58"/>
    </row>
    <row r="99" spans="1:25">
      <c r="A99" s="12"/>
      <c r="B99" s="94" t="s">
        <v>338</v>
      </c>
      <c r="C99" s="44" t="s">
        <v>244</v>
      </c>
      <c r="D99" s="44"/>
      <c r="E99" s="42"/>
      <c r="F99" s="42"/>
      <c r="G99" s="40">
        <v>27465</v>
      </c>
      <c r="H99" s="40"/>
      <c r="I99" s="42"/>
      <c r="J99" s="42"/>
      <c r="K99" s="40">
        <v>27465</v>
      </c>
      <c r="L99" s="40"/>
      <c r="M99" s="42"/>
      <c r="N99" s="42"/>
      <c r="O99" s="44" t="s">
        <v>244</v>
      </c>
      <c r="P99" s="44"/>
      <c r="Q99" s="42"/>
      <c r="R99" s="42"/>
      <c r="S99" s="40">
        <v>31831</v>
      </c>
      <c r="T99" s="40"/>
      <c r="U99" s="42"/>
      <c r="V99" s="42"/>
      <c r="W99" s="40">
        <v>31831</v>
      </c>
      <c r="X99" s="40"/>
      <c r="Y99" s="42"/>
    </row>
    <row r="100" spans="1:25">
      <c r="A100" s="12"/>
      <c r="B100" s="94"/>
      <c r="C100" s="44"/>
      <c r="D100" s="44"/>
      <c r="E100" s="42"/>
      <c r="F100" s="42"/>
      <c r="G100" s="40"/>
      <c r="H100" s="40"/>
      <c r="I100" s="42"/>
      <c r="J100" s="42"/>
      <c r="K100" s="40"/>
      <c r="L100" s="40"/>
      <c r="M100" s="42"/>
      <c r="N100" s="42"/>
      <c r="O100" s="44"/>
      <c r="P100" s="44"/>
      <c r="Q100" s="42"/>
      <c r="R100" s="42"/>
      <c r="S100" s="40"/>
      <c r="T100" s="40"/>
      <c r="U100" s="42"/>
      <c r="V100" s="42"/>
      <c r="W100" s="40"/>
      <c r="X100" s="40"/>
      <c r="Y100" s="42"/>
    </row>
    <row r="101" spans="1:25">
      <c r="A101" s="12"/>
      <c r="B101" s="55" t="s">
        <v>339</v>
      </c>
      <c r="C101" s="60">
        <v>3727</v>
      </c>
      <c r="D101" s="60"/>
      <c r="E101" s="33"/>
      <c r="F101" s="33"/>
      <c r="G101" s="56" t="s">
        <v>244</v>
      </c>
      <c r="H101" s="56"/>
      <c r="I101" s="33"/>
      <c r="J101" s="33"/>
      <c r="K101" s="60">
        <v>3727</v>
      </c>
      <c r="L101" s="60"/>
      <c r="M101" s="33"/>
      <c r="N101" s="33"/>
      <c r="O101" s="60">
        <v>3868</v>
      </c>
      <c r="P101" s="60"/>
      <c r="Q101" s="33"/>
      <c r="R101" s="33"/>
      <c r="S101" s="56" t="s">
        <v>244</v>
      </c>
      <c r="T101" s="56"/>
      <c r="U101" s="33"/>
      <c r="V101" s="33"/>
      <c r="W101" s="60">
        <v>3868</v>
      </c>
      <c r="X101" s="60"/>
      <c r="Y101" s="33"/>
    </row>
    <row r="102" spans="1:25">
      <c r="A102" s="12"/>
      <c r="B102" s="55"/>
      <c r="C102" s="60"/>
      <c r="D102" s="60"/>
      <c r="E102" s="33"/>
      <c r="F102" s="33"/>
      <c r="G102" s="56"/>
      <c r="H102" s="56"/>
      <c r="I102" s="33"/>
      <c r="J102" s="33"/>
      <c r="K102" s="60"/>
      <c r="L102" s="60"/>
      <c r="M102" s="33"/>
      <c r="N102" s="33"/>
      <c r="O102" s="60"/>
      <c r="P102" s="60"/>
      <c r="Q102" s="33"/>
      <c r="R102" s="33"/>
      <c r="S102" s="56"/>
      <c r="T102" s="56"/>
      <c r="U102" s="33"/>
      <c r="V102" s="33"/>
      <c r="W102" s="60"/>
      <c r="X102" s="60"/>
      <c r="Y102" s="33"/>
    </row>
    <row r="103" spans="1:25">
      <c r="A103" s="12"/>
      <c r="B103" s="37" t="s">
        <v>340</v>
      </c>
      <c r="C103" s="40">
        <v>1789</v>
      </c>
      <c r="D103" s="40"/>
      <c r="E103" s="42"/>
      <c r="F103" s="42"/>
      <c r="G103" s="44" t="s">
        <v>244</v>
      </c>
      <c r="H103" s="44"/>
      <c r="I103" s="42"/>
      <c r="J103" s="42"/>
      <c r="K103" s="40">
        <v>1789</v>
      </c>
      <c r="L103" s="40"/>
      <c r="M103" s="42"/>
      <c r="N103" s="42"/>
      <c r="O103" s="44" t="s">
        <v>341</v>
      </c>
      <c r="P103" s="44"/>
      <c r="Q103" s="38" t="s">
        <v>242</v>
      </c>
      <c r="R103" s="42"/>
      <c r="S103" s="44" t="s">
        <v>244</v>
      </c>
      <c r="T103" s="44"/>
      <c r="U103" s="42"/>
      <c r="V103" s="42"/>
      <c r="W103" s="44" t="s">
        <v>341</v>
      </c>
      <c r="X103" s="44"/>
      <c r="Y103" s="38" t="s">
        <v>242</v>
      </c>
    </row>
    <row r="104" spans="1:25">
      <c r="A104" s="12"/>
      <c r="B104" s="37"/>
      <c r="C104" s="40"/>
      <c r="D104" s="40"/>
      <c r="E104" s="42"/>
      <c r="F104" s="42"/>
      <c r="G104" s="44"/>
      <c r="H104" s="44"/>
      <c r="I104" s="42"/>
      <c r="J104" s="42"/>
      <c r="K104" s="40"/>
      <c r="L104" s="40"/>
      <c r="M104" s="42"/>
      <c r="N104" s="42"/>
      <c r="O104" s="44"/>
      <c r="P104" s="44"/>
      <c r="Q104" s="38"/>
      <c r="R104" s="42"/>
      <c r="S104" s="44"/>
      <c r="T104" s="44"/>
      <c r="U104" s="42"/>
      <c r="V104" s="42"/>
      <c r="W104" s="44"/>
      <c r="X104" s="44"/>
      <c r="Y104" s="38"/>
    </row>
    <row r="105" spans="1:25">
      <c r="A105" s="12"/>
      <c r="B105" s="89" t="s">
        <v>342</v>
      </c>
      <c r="C105" s="60">
        <v>41092</v>
      </c>
      <c r="D105" s="60"/>
      <c r="E105" s="33"/>
      <c r="F105" s="33"/>
      <c r="G105" s="56" t="s">
        <v>343</v>
      </c>
      <c r="H105" s="56"/>
      <c r="I105" s="58" t="s">
        <v>242</v>
      </c>
      <c r="J105" s="33"/>
      <c r="K105" s="56" t="s">
        <v>244</v>
      </c>
      <c r="L105" s="56"/>
      <c r="M105" s="33"/>
      <c r="N105" s="33"/>
      <c r="O105" s="60">
        <v>22639</v>
      </c>
      <c r="P105" s="60"/>
      <c r="Q105" s="33"/>
      <c r="R105" s="33"/>
      <c r="S105" s="56" t="s">
        <v>344</v>
      </c>
      <c r="T105" s="56"/>
      <c r="U105" s="58" t="s">
        <v>242</v>
      </c>
      <c r="V105" s="33"/>
      <c r="W105" s="56" t="s">
        <v>244</v>
      </c>
      <c r="X105" s="56"/>
      <c r="Y105" s="33"/>
    </row>
    <row r="106" spans="1:25">
      <c r="A106" s="12"/>
      <c r="B106" s="89"/>
      <c r="C106" s="60"/>
      <c r="D106" s="60"/>
      <c r="E106" s="33"/>
      <c r="F106" s="33"/>
      <c r="G106" s="56"/>
      <c r="H106" s="56"/>
      <c r="I106" s="58"/>
      <c r="J106" s="33"/>
      <c r="K106" s="56"/>
      <c r="L106" s="56"/>
      <c r="M106" s="33"/>
      <c r="N106" s="33"/>
      <c r="O106" s="60"/>
      <c r="P106" s="60"/>
      <c r="Q106" s="33"/>
      <c r="R106" s="33"/>
      <c r="S106" s="56"/>
      <c r="T106" s="56"/>
      <c r="U106" s="58"/>
      <c r="V106" s="33"/>
      <c r="W106" s="56"/>
      <c r="X106" s="56"/>
      <c r="Y106" s="33"/>
    </row>
    <row r="107" spans="1:25">
      <c r="A107" s="12"/>
      <c r="B107" s="94" t="s">
        <v>345</v>
      </c>
      <c r="C107" s="40">
        <v>132430</v>
      </c>
      <c r="D107" s="40"/>
      <c r="E107" s="42"/>
      <c r="F107" s="42"/>
      <c r="G107" s="40">
        <v>109947</v>
      </c>
      <c r="H107" s="40"/>
      <c r="I107" s="42"/>
      <c r="J107" s="42"/>
      <c r="K107" s="40">
        <v>242377</v>
      </c>
      <c r="L107" s="40"/>
      <c r="M107" s="42"/>
      <c r="N107" s="42"/>
      <c r="O107" s="40">
        <v>28034</v>
      </c>
      <c r="P107" s="40"/>
      <c r="Q107" s="42"/>
      <c r="R107" s="42"/>
      <c r="S107" s="40">
        <v>16819</v>
      </c>
      <c r="T107" s="40"/>
      <c r="U107" s="42"/>
      <c r="V107" s="42"/>
      <c r="W107" s="40">
        <v>44853</v>
      </c>
      <c r="X107" s="40"/>
      <c r="Y107" s="42"/>
    </row>
    <row r="108" spans="1:25" ht="15.75" thickBot="1">
      <c r="A108" s="12"/>
      <c r="B108" s="94"/>
      <c r="C108" s="41"/>
      <c r="D108" s="41"/>
      <c r="E108" s="43"/>
      <c r="F108" s="42"/>
      <c r="G108" s="41"/>
      <c r="H108" s="41"/>
      <c r="I108" s="43"/>
      <c r="J108" s="42"/>
      <c r="K108" s="41"/>
      <c r="L108" s="41"/>
      <c r="M108" s="43"/>
      <c r="N108" s="42"/>
      <c r="O108" s="41"/>
      <c r="P108" s="41"/>
      <c r="Q108" s="43"/>
      <c r="R108" s="42"/>
      <c r="S108" s="41"/>
      <c r="T108" s="41"/>
      <c r="U108" s="43"/>
      <c r="V108" s="42"/>
      <c r="W108" s="41"/>
      <c r="X108" s="41"/>
      <c r="Y108" s="43"/>
    </row>
    <row r="109" spans="1:25" ht="15.75" thickBot="1">
      <c r="A109" s="12"/>
      <c r="B109" s="15" t="s">
        <v>346</v>
      </c>
      <c r="C109" s="115" t="s">
        <v>240</v>
      </c>
      <c r="D109" s="116" t="s">
        <v>297</v>
      </c>
      <c r="E109" s="115" t="s">
        <v>242</v>
      </c>
      <c r="F109" s="17"/>
      <c r="G109" s="115" t="s">
        <v>240</v>
      </c>
      <c r="H109" s="116" t="s">
        <v>300</v>
      </c>
      <c r="I109" s="115" t="s">
        <v>242</v>
      </c>
      <c r="J109" s="17"/>
      <c r="K109" s="115" t="s">
        <v>240</v>
      </c>
      <c r="L109" s="116" t="s">
        <v>347</v>
      </c>
      <c r="M109" s="115" t="s">
        <v>242</v>
      </c>
      <c r="N109" s="17"/>
      <c r="O109" s="115" t="s">
        <v>240</v>
      </c>
      <c r="P109" s="116" t="s">
        <v>348</v>
      </c>
      <c r="Q109" s="115" t="s">
        <v>242</v>
      </c>
      <c r="R109" s="17"/>
      <c r="S109" s="115" t="s">
        <v>240</v>
      </c>
      <c r="T109" s="116" t="s">
        <v>349</v>
      </c>
      <c r="U109" s="115" t="s">
        <v>242</v>
      </c>
      <c r="V109" s="17"/>
      <c r="W109" s="115" t="s">
        <v>240</v>
      </c>
      <c r="X109" s="116" t="s">
        <v>350</v>
      </c>
      <c r="Y109" s="115" t="s">
        <v>242</v>
      </c>
    </row>
    <row r="110" spans="1:25" ht="15.75" thickTop="1">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25.5" customHeight="1">
      <c r="A111" s="12"/>
      <c r="B111" s="58" t="s">
        <v>351</v>
      </c>
      <c r="C111" s="58"/>
      <c r="D111" s="58"/>
      <c r="E111" s="58"/>
      <c r="F111" s="58"/>
      <c r="G111" s="58"/>
      <c r="H111" s="58"/>
      <c r="I111" s="58"/>
      <c r="J111" s="58"/>
      <c r="K111" s="58"/>
      <c r="L111" s="58"/>
      <c r="M111" s="58"/>
      <c r="N111" s="58"/>
      <c r="O111" s="58"/>
      <c r="P111" s="58"/>
      <c r="Q111" s="58"/>
      <c r="R111" s="58"/>
      <c r="S111" s="58"/>
      <c r="T111" s="58"/>
      <c r="U111" s="58"/>
      <c r="V111" s="58"/>
      <c r="W111" s="58"/>
      <c r="X111" s="58"/>
      <c r="Y111" s="58"/>
    </row>
    <row r="112" spans="1:25">
      <c r="A112" s="12"/>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c r="A113" s="12"/>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row>
    <row r="114" spans="1:25">
      <c r="A114" s="12"/>
      <c r="B114" s="17"/>
      <c r="C114" s="78" t="s">
        <v>352</v>
      </c>
      <c r="D114" s="78"/>
      <c r="E114" s="78"/>
      <c r="F114" s="78"/>
      <c r="G114" s="78"/>
      <c r="H114" s="78"/>
      <c r="I114" s="78"/>
      <c r="J114" s="78"/>
      <c r="K114" s="78"/>
      <c r="L114" s="78"/>
      <c r="M114" s="78"/>
      <c r="N114" s="78"/>
      <c r="O114" s="78"/>
      <c r="P114" s="78"/>
      <c r="Q114" s="78"/>
      <c r="R114" s="78"/>
      <c r="S114" s="78"/>
      <c r="T114" s="78"/>
      <c r="U114" s="78"/>
      <c r="V114" s="78"/>
      <c r="W114" s="78"/>
      <c r="X114" s="78"/>
      <c r="Y114" s="78"/>
    </row>
    <row r="115" spans="1:25" ht="15.75" thickBot="1">
      <c r="A115" s="12"/>
      <c r="B115" s="17"/>
      <c r="C115" s="35" t="s">
        <v>353</v>
      </c>
      <c r="D115" s="35"/>
      <c r="E115" s="35"/>
      <c r="F115" s="35"/>
      <c r="G115" s="35"/>
      <c r="H115" s="35"/>
      <c r="I115" s="35"/>
      <c r="J115" s="17"/>
      <c r="K115" s="35" t="s">
        <v>354</v>
      </c>
      <c r="L115" s="35"/>
      <c r="M115" s="35"/>
      <c r="N115" s="35"/>
      <c r="O115" s="35"/>
      <c r="P115" s="35"/>
      <c r="Q115" s="35"/>
      <c r="R115" s="17"/>
      <c r="S115" s="35" t="s">
        <v>111</v>
      </c>
      <c r="T115" s="35"/>
      <c r="U115" s="35"/>
      <c r="V115" s="35"/>
      <c r="W115" s="35"/>
      <c r="X115" s="35"/>
      <c r="Y115" s="35"/>
    </row>
    <row r="116" spans="1:25" ht="15.75" thickBot="1">
      <c r="A116" s="12"/>
      <c r="B116" s="19" t="s">
        <v>231</v>
      </c>
      <c r="C116" s="36" t="s">
        <v>355</v>
      </c>
      <c r="D116" s="36"/>
      <c r="E116" s="36"/>
      <c r="F116" s="17"/>
      <c r="G116" s="36" t="s">
        <v>356</v>
      </c>
      <c r="H116" s="36"/>
      <c r="I116" s="36"/>
      <c r="J116" s="17"/>
      <c r="K116" s="36" t="s">
        <v>355</v>
      </c>
      <c r="L116" s="36"/>
      <c r="M116" s="36"/>
      <c r="N116" s="25"/>
      <c r="O116" s="36" t="s">
        <v>356</v>
      </c>
      <c r="P116" s="36"/>
      <c r="Q116" s="36"/>
      <c r="R116" s="17"/>
      <c r="S116" s="36" t="s">
        <v>355</v>
      </c>
      <c r="T116" s="36"/>
      <c r="U116" s="36"/>
      <c r="V116" s="25"/>
      <c r="W116" s="36" t="s">
        <v>356</v>
      </c>
      <c r="X116" s="36"/>
      <c r="Y116" s="36"/>
    </row>
    <row r="117" spans="1:25">
      <c r="A117" s="12"/>
      <c r="B117" s="38" t="s">
        <v>292</v>
      </c>
      <c r="C117" s="64" t="s">
        <v>240</v>
      </c>
      <c r="D117" s="68">
        <v>1075418</v>
      </c>
      <c r="E117" s="70"/>
      <c r="F117" s="42"/>
      <c r="G117" s="64" t="s">
        <v>240</v>
      </c>
      <c r="H117" s="66" t="s">
        <v>357</v>
      </c>
      <c r="I117" s="64" t="s">
        <v>242</v>
      </c>
      <c r="J117" s="42"/>
      <c r="K117" s="64" t="s">
        <v>240</v>
      </c>
      <c r="L117" s="68">
        <v>1276019</v>
      </c>
      <c r="M117" s="70"/>
      <c r="N117" s="42"/>
      <c r="O117" s="64" t="s">
        <v>240</v>
      </c>
      <c r="P117" s="66" t="s">
        <v>358</v>
      </c>
      <c r="Q117" s="64" t="s">
        <v>242</v>
      </c>
      <c r="R117" s="42"/>
      <c r="S117" s="64" t="s">
        <v>240</v>
      </c>
      <c r="T117" s="68">
        <v>2351437</v>
      </c>
      <c r="U117" s="70"/>
      <c r="V117" s="42"/>
      <c r="W117" s="64" t="s">
        <v>240</v>
      </c>
      <c r="X117" s="66" t="s">
        <v>307</v>
      </c>
      <c r="Y117" s="64" t="s">
        <v>242</v>
      </c>
    </row>
    <row r="118" spans="1:25">
      <c r="A118" s="12"/>
      <c r="B118" s="38"/>
      <c r="C118" s="79"/>
      <c r="D118" s="80"/>
      <c r="E118" s="81"/>
      <c r="F118" s="42"/>
      <c r="G118" s="79"/>
      <c r="H118" s="117"/>
      <c r="I118" s="79"/>
      <c r="J118" s="42"/>
      <c r="K118" s="79"/>
      <c r="L118" s="80"/>
      <c r="M118" s="81"/>
      <c r="N118" s="42"/>
      <c r="O118" s="79"/>
      <c r="P118" s="117"/>
      <c r="Q118" s="79"/>
      <c r="R118" s="42"/>
      <c r="S118" s="38"/>
      <c r="T118" s="40"/>
      <c r="U118" s="42"/>
      <c r="V118" s="42"/>
      <c r="W118" s="38"/>
      <c r="X118" s="44"/>
      <c r="Y118" s="38"/>
    </row>
    <row r="119" spans="1:25">
      <c r="A119" s="12"/>
      <c r="B119" s="58" t="s">
        <v>309</v>
      </c>
      <c r="C119" s="58" t="s">
        <v>240</v>
      </c>
      <c r="D119" s="60">
        <v>413102</v>
      </c>
      <c r="E119" s="33"/>
      <c r="F119" s="33"/>
      <c r="G119" s="58" t="s">
        <v>240</v>
      </c>
      <c r="H119" s="56" t="s">
        <v>359</v>
      </c>
      <c r="I119" s="58" t="s">
        <v>242</v>
      </c>
      <c r="J119" s="33"/>
      <c r="K119" s="58" t="s">
        <v>240</v>
      </c>
      <c r="L119" s="60">
        <v>1323688</v>
      </c>
      <c r="M119" s="33"/>
      <c r="N119" s="33"/>
      <c r="O119" s="58" t="s">
        <v>240</v>
      </c>
      <c r="P119" s="56" t="s">
        <v>360</v>
      </c>
      <c r="Q119" s="58" t="s">
        <v>242</v>
      </c>
      <c r="R119" s="33"/>
      <c r="S119" s="58" t="s">
        <v>240</v>
      </c>
      <c r="T119" s="60">
        <v>1736790</v>
      </c>
      <c r="U119" s="33"/>
      <c r="V119" s="33"/>
      <c r="W119" s="58" t="s">
        <v>240</v>
      </c>
      <c r="X119" s="56" t="s">
        <v>316</v>
      </c>
      <c r="Y119" s="58" t="s">
        <v>242</v>
      </c>
    </row>
    <row r="120" spans="1:25">
      <c r="A120" s="12"/>
      <c r="B120" s="58"/>
      <c r="C120" s="58"/>
      <c r="D120" s="60"/>
      <c r="E120" s="33"/>
      <c r="F120" s="33"/>
      <c r="G120" s="58"/>
      <c r="H120" s="56"/>
      <c r="I120" s="58"/>
      <c r="J120" s="33"/>
      <c r="K120" s="58"/>
      <c r="L120" s="60"/>
      <c r="M120" s="33"/>
      <c r="N120" s="33"/>
      <c r="O120" s="58"/>
      <c r="P120" s="56"/>
      <c r="Q120" s="58"/>
      <c r="R120" s="33"/>
      <c r="S120" s="58"/>
      <c r="T120" s="60"/>
      <c r="U120" s="33"/>
      <c r="V120" s="33"/>
      <c r="W120" s="58"/>
      <c r="X120" s="56"/>
      <c r="Y120" s="58"/>
    </row>
    <row r="121" spans="1: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c r="A122" s="12"/>
      <c r="B122" s="75" t="s">
        <v>361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row>
    <row r="123" spans="1:25" ht="25.5" customHeight="1">
      <c r="A123" s="12"/>
      <c r="B123" s="58" t="s">
        <v>362</v>
      </c>
      <c r="C123" s="58"/>
      <c r="D123" s="58"/>
      <c r="E123" s="58"/>
      <c r="F123" s="58"/>
      <c r="G123" s="58"/>
      <c r="H123" s="58"/>
      <c r="I123" s="58"/>
      <c r="J123" s="58"/>
      <c r="K123" s="58"/>
      <c r="L123" s="58"/>
      <c r="M123" s="58"/>
      <c r="N123" s="58"/>
      <c r="O123" s="58"/>
      <c r="P123" s="58"/>
      <c r="Q123" s="58"/>
      <c r="R123" s="58"/>
      <c r="S123" s="58"/>
      <c r="T123" s="58"/>
      <c r="U123" s="58"/>
      <c r="V123" s="58"/>
      <c r="W123" s="58"/>
      <c r="X123" s="58"/>
      <c r="Y123" s="58"/>
    </row>
    <row r="124" spans="1:25" ht="25.5" customHeight="1">
      <c r="A124" s="12"/>
      <c r="B124" s="58" t="s">
        <v>363</v>
      </c>
      <c r="C124" s="58"/>
      <c r="D124" s="58"/>
      <c r="E124" s="58"/>
      <c r="F124" s="58"/>
      <c r="G124" s="58"/>
      <c r="H124" s="58"/>
      <c r="I124" s="58"/>
      <c r="J124" s="58"/>
      <c r="K124" s="58"/>
      <c r="L124" s="58"/>
      <c r="M124" s="58"/>
      <c r="N124" s="58"/>
      <c r="O124" s="58"/>
      <c r="P124" s="58"/>
      <c r="Q124" s="58"/>
      <c r="R124" s="58"/>
      <c r="S124" s="58"/>
      <c r="T124" s="58"/>
      <c r="U124" s="58"/>
      <c r="V124" s="58"/>
      <c r="W124" s="58"/>
      <c r="X124" s="58"/>
      <c r="Y124" s="58"/>
    </row>
    <row r="125" spans="1:25">
      <c r="A125" s="12"/>
      <c r="B125" s="58" t="s">
        <v>364</v>
      </c>
      <c r="C125" s="58"/>
      <c r="D125" s="58"/>
      <c r="E125" s="58"/>
      <c r="F125" s="58"/>
      <c r="G125" s="58"/>
      <c r="H125" s="58"/>
      <c r="I125" s="58"/>
      <c r="J125" s="58"/>
      <c r="K125" s="58"/>
      <c r="L125" s="58"/>
      <c r="M125" s="58"/>
      <c r="N125" s="58"/>
      <c r="O125" s="58"/>
      <c r="P125" s="58"/>
      <c r="Q125" s="58"/>
      <c r="R125" s="58"/>
      <c r="S125" s="58"/>
      <c r="T125" s="58"/>
      <c r="U125" s="58"/>
      <c r="V125" s="58"/>
      <c r="W125" s="58"/>
      <c r="X125" s="58"/>
      <c r="Y125" s="58"/>
    </row>
    <row r="126" spans="1:25">
      <c r="A126" s="12"/>
      <c r="B126" s="31"/>
      <c r="C126" s="31"/>
      <c r="D126" s="31"/>
      <c r="E126" s="31"/>
      <c r="F126" s="31"/>
      <c r="G126" s="31"/>
      <c r="H126" s="31"/>
      <c r="I126" s="31"/>
    </row>
    <row r="127" spans="1:25">
      <c r="A127" s="12"/>
      <c r="B127" s="16"/>
      <c r="C127" s="16"/>
      <c r="D127" s="16"/>
      <c r="E127" s="16"/>
      <c r="F127" s="16"/>
      <c r="G127" s="16"/>
      <c r="H127" s="16"/>
      <c r="I127" s="16"/>
    </row>
    <row r="128" spans="1:25">
      <c r="A128" s="12"/>
      <c r="B128" s="17"/>
      <c r="C128" s="78" t="s">
        <v>365</v>
      </c>
      <c r="D128" s="78"/>
      <c r="E128" s="78"/>
      <c r="F128" s="78"/>
      <c r="G128" s="78"/>
      <c r="H128" s="78"/>
      <c r="I128" s="78"/>
    </row>
    <row r="129" spans="1:25" ht="15.75" thickBot="1">
      <c r="A129" s="12"/>
      <c r="B129" s="17"/>
      <c r="C129" s="35" t="s">
        <v>366</v>
      </c>
      <c r="D129" s="35"/>
      <c r="E129" s="35"/>
      <c r="F129" s="35"/>
      <c r="G129" s="35"/>
      <c r="H129" s="35"/>
      <c r="I129" s="35"/>
    </row>
    <row r="130" spans="1:25" ht="15.75" thickBot="1">
      <c r="A130" s="12"/>
      <c r="B130" s="19" t="s">
        <v>231</v>
      </c>
      <c r="C130" s="36">
        <v>2015</v>
      </c>
      <c r="D130" s="36"/>
      <c r="E130" s="36"/>
      <c r="F130" s="17"/>
      <c r="G130" s="36">
        <v>2014</v>
      </c>
      <c r="H130" s="36"/>
      <c r="I130" s="36"/>
    </row>
    <row r="131" spans="1:25" ht="26.25">
      <c r="A131" s="12"/>
      <c r="B131" s="21" t="s">
        <v>367</v>
      </c>
      <c r="C131" s="29" t="s">
        <v>240</v>
      </c>
      <c r="D131" s="30" t="s">
        <v>368</v>
      </c>
      <c r="E131" s="29" t="s">
        <v>242</v>
      </c>
      <c r="F131" s="22"/>
      <c r="G131" s="29" t="s">
        <v>240</v>
      </c>
      <c r="H131" s="30" t="s">
        <v>369</v>
      </c>
      <c r="I131" s="29" t="s">
        <v>242</v>
      </c>
    </row>
    <row r="132" spans="1:25">
      <c r="A132" s="12"/>
      <c r="B132" s="15" t="s">
        <v>370</v>
      </c>
      <c r="C132" s="33"/>
      <c r="D132" s="33"/>
      <c r="E132" s="33"/>
      <c r="F132" s="17"/>
      <c r="G132" s="33"/>
      <c r="H132" s="33"/>
      <c r="I132" s="33"/>
    </row>
    <row r="133" spans="1:25">
      <c r="A133" s="12"/>
      <c r="B133" s="37" t="s">
        <v>371</v>
      </c>
      <c r="C133" s="44" t="s">
        <v>244</v>
      </c>
      <c r="D133" s="44"/>
      <c r="E133" s="42"/>
      <c r="F133" s="42"/>
      <c r="G133" s="44" t="s">
        <v>372</v>
      </c>
      <c r="H133" s="44"/>
      <c r="I133" s="38" t="s">
        <v>242</v>
      </c>
    </row>
    <row r="134" spans="1:25">
      <c r="A134" s="12"/>
      <c r="B134" s="37"/>
      <c r="C134" s="44"/>
      <c r="D134" s="44"/>
      <c r="E134" s="42"/>
      <c r="F134" s="42"/>
      <c r="G134" s="44"/>
      <c r="H134" s="44"/>
      <c r="I134" s="38"/>
    </row>
    <row r="135" spans="1:25" ht="51.75">
      <c r="A135" s="12"/>
      <c r="B135" s="27" t="s">
        <v>373</v>
      </c>
      <c r="C135" s="56" t="s">
        <v>374</v>
      </c>
      <c r="D135" s="56"/>
      <c r="E135" s="15" t="s">
        <v>242</v>
      </c>
      <c r="F135" s="17"/>
      <c r="G135" s="56" t="s">
        <v>375</v>
      </c>
      <c r="H135" s="56"/>
      <c r="I135" s="15" t="s">
        <v>242</v>
      </c>
    </row>
    <row r="136" spans="1:25">
      <c r="A136" s="12"/>
      <c r="B136" s="21" t="s">
        <v>376</v>
      </c>
      <c r="C136" s="42"/>
      <c r="D136" s="42"/>
      <c r="E136" s="42"/>
      <c r="F136" s="22"/>
      <c r="G136" s="42"/>
      <c r="H136" s="42"/>
      <c r="I136" s="42"/>
    </row>
    <row r="137" spans="1:25">
      <c r="A137" s="12"/>
      <c r="B137" s="55" t="s">
        <v>377</v>
      </c>
      <c r="C137" s="56" t="s">
        <v>244</v>
      </c>
      <c r="D137" s="56"/>
      <c r="E137" s="33"/>
      <c r="F137" s="33"/>
      <c r="G137" s="56">
        <v>464</v>
      </c>
      <c r="H137" s="56"/>
      <c r="I137" s="33"/>
    </row>
    <row r="138" spans="1:25">
      <c r="A138" s="12"/>
      <c r="B138" s="55"/>
      <c r="C138" s="56"/>
      <c r="D138" s="56"/>
      <c r="E138" s="33"/>
      <c r="F138" s="33"/>
      <c r="G138" s="56"/>
      <c r="H138" s="56"/>
      <c r="I138" s="33"/>
    </row>
    <row r="139" spans="1:25">
      <c r="A139" s="12"/>
      <c r="B139" s="37" t="s">
        <v>378</v>
      </c>
      <c r="C139" s="40">
        <v>1916</v>
      </c>
      <c r="D139" s="40"/>
      <c r="E139" s="42"/>
      <c r="F139" s="42"/>
      <c r="G139" s="44" t="s">
        <v>244</v>
      </c>
      <c r="H139" s="44"/>
      <c r="I139" s="42"/>
    </row>
    <row r="140" spans="1:25" ht="15.75" thickBot="1">
      <c r="A140" s="12"/>
      <c r="B140" s="37"/>
      <c r="C140" s="41"/>
      <c r="D140" s="41"/>
      <c r="E140" s="43"/>
      <c r="F140" s="42"/>
      <c r="G140" s="45"/>
      <c r="H140" s="45"/>
      <c r="I140" s="43"/>
    </row>
    <row r="141" spans="1:25" ht="15.75" thickBot="1">
      <c r="A141" s="12"/>
      <c r="B141" s="15" t="s">
        <v>379</v>
      </c>
      <c r="C141" s="115" t="s">
        <v>240</v>
      </c>
      <c r="D141" s="116" t="s">
        <v>380</v>
      </c>
      <c r="E141" s="115" t="s">
        <v>242</v>
      </c>
      <c r="F141" s="17"/>
      <c r="G141" s="115" t="s">
        <v>240</v>
      </c>
      <c r="H141" s="116" t="s">
        <v>381</v>
      </c>
      <c r="I141" s="115" t="s">
        <v>242</v>
      </c>
    </row>
    <row r="142" spans="1:25" ht="15.75" thickTop="1">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c r="A143" s="12"/>
      <c r="B143" s="58" t="s">
        <v>382</v>
      </c>
      <c r="C143" s="58"/>
      <c r="D143" s="58"/>
      <c r="E143" s="58"/>
      <c r="F143" s="58"/>
      <c r="G143" s="58"/>
      <c r="H143" s="58"/>
      <c r="I143" s="58"/>
      <c r="J143" s="58"/>
      <c r="K143" s="58"/>
      <c r="L143" s="58"/>
      <c r="M143" s="58"/>
      <c r="N143" s="58"/>
      <c r="O143" s="58"/>
      <c r="P143" s="58"/>
      <c r="Q143" s="58"/>
      <c r="R143" s="58"/>
      <c r="S143" s="58"/>
      <c r="T143" s="58"/>
      <c r="U143" s="58"/>
      <c r="V143" s="58"/>
      <c r="W143" s="58"/>
      <c r="X143" s="58"/>
      <c r="Y143" s="58"/>
    </row>
    <row r="144" spans="1:25">
      <c r="A144" s="12"/>
      <c r="B144" s="75" t="s">
        <v>383</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row>
    <row r="145" spans="1:25">
      <c r="A145" s="12"/>
      <c r="B145" s="58" t="s">
        <v>384</v>
      </c>
      <c r="C145" s="58"/>
      <c r="D145" s="58"/>
      <c r="E145" s="58"/>
      <c r="F145" s="58"/>
      <c r="G145" s="58"/>
      <c r="H145" s="58"/>
      <c r="I145" s="58"/>
      <c r="J145" s="58"/>
      <c r="K145" s="58"/>
      <c r="L145" s="58"/>
      <c r="M145" s="58"/>
      <c r="N145" s="58"/>
      <c r="O145" s="58"/>
      <c r="P145" s="58"/>
      <c r="Q145" s="58"/>
      <c r="R145" s="58"/>
      <c r="S145" s="58"/>
      <c r="T145" s="58"/>
      <c r="U145" s="58"/>
      <c r="V145" s="58"/>
      <c r="W145" s="58"/>
      <c r="X145" s="58"/>
      <c r="Y145" s="58"/>
    </row>
    <row r="146" spans="1:25">
      <c r="A146" s="12"/>
      <c r="B146" s="58" t="s">
        <v>385</v>
      </c>
      <c r="C146" s="58"/>
      <c r="D146" s="58"/>
      <c r="E146" s="58"/>
      <c r="F146" s="58"/>
      <c r="G146" s="58"/>
      <c r="H146" s="58"/>
      <c r="I146" s="58"/>
      <c r="J146" s="58"/>
      <c r="K146" s="58"/>
      <c r="L146" s="58"/>
      <c r="M146" s="58"/>
      <c r="N146" s="58"/>
      <c r="O146" s="58"/>
      <c r="P146" s="58"/>
      <c r="Q146" s="58"/>
      <c r="R146" s="58"/>
      <c r="S146" s="58"/>
      <c r="T146" s="58"/>
      <c r="U146" s="58"/>
      <c r="V146" s="58"/>
      <c r="W146" s="58"/>
      <c r="X146" s="58"/>
      <c r="Y146" s="58"/>
    </row>
    <row r="147" spans="1:25">
      <c r="A147" s="12"/>
      <c r="B147" s="31"/>
      <c r="C147" s="31"/>
      <c r="D147" s="31"/>
      <c r="E147" s="31"/>
      <c r="F147" s="31"/>
      <c r="G147" s="31"/>
      <c r="H147" s="31"/>
      <c r="I147" s="31"/>
    </row>
    <row r="148" spans="1:25">
      <c r="A148" s="12"/>
      <c r="B148" s="16"/>
      <c r="C148" s="16"/>
      <c r="D148" s="16"/>
      <c r="E148" s="16"/>
      <c r="F148" s="16"/>
      <c r="G148" s="16"/>
      <c r="H148" s="16"/>
      <c r="I148" s="16"/>
    </row>
    <row r="149" spans="1:25">
      <c r="A149" s="12"/>
      <c r="B149" s="17"/>
      <c r="C149" s="78" t="s">
        <v>365</v>
      </c>
      <c r="D149" s="78"/>
      <c r="E149" s="78"/>
      <c r="F149" s="78"/>
      <c r="G149" s="78"/>
      <c r="H149" s="78"/>
      <c r="I149" s="78"/>
    </row>
    <row r="150" spans="1:25" ht="15.75" thickBot="1">
      <c r="A150" s="12"/>
      <c r="B150" s="17"/>
      <c r="C150" s="35" t="s">
        <v>366</v>
      </c>
      <c r="D150" s="35"/>
      <c r="E150" s="35"/>
      <c r="F150" s="35"/>
      <c r="G150" s="35"/>
      <c r="H150" s="35"/>
      <c r="I150" s="35"/>
    </row>
    <row r="151" spans="1:25" ht="15.75" thickBot="1">
      <c r="A151" s="12"/>
      <c r="B151" s="19" t="s">
        <v>231</v>
      </c>
      <c r="C151" s="36">
        <v>2015</v>
      </c>
      <c r="D151" s="36"/>
      <c r="E151" s="36"/>
      <c r="F151" s="17"/>
      <c r="G151" s="36">
        <v>2014</v>
      </c>
      <c r="H151" s="36"/>
      <c r="I151" s="36"/>
    </row>
    <row r="152" spans="1:25">
      <c r="A152" s="12"/>
      <c r="B152" s="38" t="s">
        <v>386</v>
      </c>
      <c r="C152" s="64" t="s">
        <v>240</v>
      </c>
      <c r="D152" s="68">
        <v>117688</v>
      </c>
      <c r="E152" s="70"/>
      <c r="F152" s="42"/>
      <c r="G152" s="64" t="s">
        <v>240</v>
      </c>
      <c r="H152" s="68">
        <v>7209</v>
      </c>
      <c r="I152" s="70"/>
    </row>
    <row r="153" spans="1:25">
      <c r="A153" s="12"/>
      <c r="B153" s="38"/>
      <c r="C153" s="79"/>
      <c r="D153" s="80"/>
      <c r="E153" s="81"/>
      <c r="F153" s="42"/>
      <c r="G153" s="79"/>
      <c r="H153" s="80"/>
      <c r="I153" s="81"/>
    </row>
    <row r="154" spans="1:25" ht="15.75" thickBot="1">
      <c r="A154" s="12"/>
      <c r="B154" s="15" t="s">
        <v>387</v>
      </c>
      <c r="C154" s="57" t="s">
        <v>388</v>
      </c>
      <c r="D154" s="57"/>
      <c r="E154" s="118" t="s">
        <v>242</v>
      </c>
      <c r="F154" s="17"/>
      <c r="G154" s="57" t="s">
        <v>389</v>
      </c>
      <c r="H154" s="57"/>
      <c r="I154" s="118" t="s">
        <v>242</v>
      </c>
    </row>
    <row r="155" spans="1:25">
      <c r="A155" s="12"/>
      <c r="B155" s="38" t="s">
        <v>390</v>
      </c>
      <c r="C155" s="64" t="s">
        <v>240</v>
      </c>
      <c r="D155" s="68">
        <v>117468</v>
      </c>
      <c r="E155" s="70"/>
      <c r="F155" s="42"/>
      <c r="G155" s="64" t="s">
        <v>240</v>
      </c>
      <c r="H155" s="66" t="s">
        <v>391</v>
      </c>
      <c r="I155" s="64" t="s">
        <v>242</v>
      </c>
    </row>
    <row r="156" spans="1:25" ht="15.75" thickBot="1">
      <c r="A156" s="12"/>
      <c r="B156" s="38"/>
      <c r="C156" s="65"/>
      <c r="D156" s="69"/>
      <c r="E156" s="71"/>
      <c r="F156" s="42"/>
      <c r="G156" s="65"/>
      <c r="H156" s="67"/>
      <c r="I156" s="65"/>
    </row>
    <row r="157" spans="1:25" ht="15.75" thickTop="1"/>
  </sheetData>
  <mergeCells count="538">
    <mergeCell ref="B142:Y142"/>
    <mergeCell ref="B143:Y143"/>
    <mergeCell ref="B144:Y144"/>
    <mergeCell ref="B145:Y145"/>
    <mergeCell ref="B146:Y146"/>
    <mergeCell ref="B110:Y110"/>
    <mergeCell ref="B111:Y111"/>
    <mergeCell ref="B121:Y121"/>
    <mergeCell ref="B122:Y122"/>
    <mergeCell ref="B123:Y123"/>
    <mergeCell ref="B124:Y124"/>
    <mergeCell ref="B25:Y25"/>
    <mergeCell ref="B66:Y66"/>
    <mergeCell ref="B67:Y67"/>
    <mergeCell ref="B88:Y88"/>
    <mergeCell ref="B89:Y89"/>
    <mergeCell ref="B90:Y90"/>
    <mergeCell ref="G155:G156"/>
    <mergeCell ref="H155:H156"/>
    <mergeCell ref="I155:I156"/>
    <mergeCell ref="A1:A2"/>
    <mergeCell ref="B1:Y1"/>
    <mergeCell ref="B2:Y2"/>
    <mergeCell ref="B3:Y3"/>
    <mergeCell ref="A4:A156"/>
    <mergeCell ref="B4:Y4"/>
    <mergeCell ref="B5:Y5"/>
    <mergeCell ref="G152:G153"/>
    <mergeCell ref="H152:H153"/>
    <mergeCell ref="I152:I153"/>
    <mergeCell ref="C154:D154"/>
    <mergeCell ref="G154:H154"/>
    <mergeCell ref="B155:B156"/>
    <mergeCell ref="C155:C156"/>
    <mergeCell ref="D155:D156"/>
    <mergeCell ref="E155:E156"/>
    <mergeCell ref="F155:F156"/>
    <mergeCell ref="B147:I147"/>
    <mergeCell ref="C149:I149"/>
    <mergeCell ref="C150:I150"/>
    <mergeCell ref="C151:E151"/>
    <mergeCell ref="G151:I151"/>
    <mergeCell ref="B152:B153"/>
    <mergeCell ref="C152:C153"/>
    <mergeCell ref="D152:D153"/>
    <mergeCell ref="E152:E153"/>
    <mergeCell ref="F152:F153"/>
    <mergeCell ref="B139:B140"/>
    <mergeCell ref="C139:D140"/>
    <mergeCell ref="E139:E140"/>
    <mergeCell ref="F139:F140"/>
    <mergeCell ref="G139:H140"/>
    <mergeCell ref="I139:I140"/>
    <mergeCell ref="C135:D135"/>
    <mergeCell ref="G135:H135"/>
    <mergeCell ref="C136:E136"/>
    <mergeCell ref="G136:I136"/>
    <mergeCell ref="B137:B138"/>
    <mergeCell ref="C137:D138"/>
    <mergeCell ref="E137:E138"/>
    <mergeCell ref="F137:F138"/>
    <mergeCell ref="G137:H138"/>
    <mergeCell ref="I137:I138"/>
    <mergeCell ref="B133:B134"/>
    <mergeCell ref="C133:D134"/>
    <mergeCell ref="E133:E134"/>
    <mergeCell ref="F133:F134"/>
    <mergeCell ref="G133:H134"/>
    <mergeCell ref="I133:I134"/>
    <mergeCell ref="C128:I128"/>
    <mergeCell ref="C129:I129"/>
    <mergeCell ref="C130:E130"/>
    <mergeCell ref="G130:I130"/>
    <mergeCell ref="C132:E132"/>
    <mergeCell ref="G132:I132"/>
    <mergeCell ref="U119:U120"/>
    <mergeCell ref="V119:V120"/>
    <mergeCell ref="W119:W120"/>
    <mergeCell ref="X119:X120"/>
    <mergeCell ref="Y119:Y120"/>
    <mergeCell ref="B126:I126"/>
    <mergeCell ref="B125:Y125"/>
    <mergeCell ref="O119:O120"/>
    <mergeCell ref="P119:P120"/>
    <mergeCell ref="Q119:Q120"/>
    <mergeCell ref="R119:R120"/>
    <mergeCell ref="S119:S120"/>
    <mergeCell ref="T119:T120"/>
    <mergeCell ref="I119:I120"/>
    <mergeCell ref="J119:J120"/>
    <mergeCell ref="K119:K120"/>
    <mergeCell ref="L119:L120"/>
    <mergeCell ref="M119:M120"/>
    <mergeCell ref="N119:N120"/>
    <mergeCell ref="W117:W118"/>
    <mergeCell ref="X117:X118"/>
    <mergeCell ref="Y117:Y118"/>
    <mergeCell ref="B119:B120"/>
    <mergeCell ref="C119:C120"/>
    <mergeCell ref="D119:D120"/>
    <mergeCell ref="E119:E120"/>
    <mergeCell ref="F119:F120"/>
    <mergeCell ref="G119:G120"/>
    <mergeCell ref="H119:H120"/>
    <mergeCell ref="Q117:Q118"/>
    <mergeCell ref="R117:R118"/>
    <mergeCell ref="S117:S118"/>
    <mergeCell ref="T117:T118"/>
    <mergeCell ref="U117:U118"/>
    <mergeCell ref="V117:V118"/>
    <mergeCell ref="K117:K118"/>
    <mergeCell ref="L117:L118"/>
    <mergeCell ref="M117:M118"/>
    <mergeCell ref="N117:N118"/>
    <mergeCell ref="O117:O118"/>
    <mergeCell ref="P117:P118"/>
    <mergeCell ref="W116:Y116"/>
    <mergeCell ref="B117:B118"/>
    <mergeCell ref="C117:C118"/>
    <mergeCell ref="D117:D118"/>
    <mergeCell ref="E117:E118"/>
    <mergeCell ref="F117:F118"/>
    <mergeCell ref="G117:G118"/>
    <mergeCell ref="H117:H118"/>
    <mergeCell ref="I117:I118"/>
    <mergeCell ref="J117:J118"/>
    <mergeCell ref="B112:Y112"/>
    <mergeCell ref="C114:Y114"/>
    <mergeCell ref="C115:I115"/>
    <mergeCell ref="K115:Q115"/>
    <mergeCell ref="S115:Y115"/>
    <mergeCell ref="C116:E116"/>
    <mergeCell ref="G116:I116"/>
    <mergeCell ref="K116:M116"/>
    <mergeCell ref="O116:Q116"/>
    <mergeCell ref="S116:U116"/>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C93:Y93"/>
    <mergeCell ref="C94:M94"/>
    <mergeCell ref="O94:Y94"/>
    <mergeCell ref="C95:E95"/>
    <mergeCell ref="G95:I95"/>
    <mergeCell ref="K95:M95"/>
    <mergeCell ref="O95:Q95"/>
    <mergeCell ref="S95:U95"/>
    <mergeCell ref="W95:Y95"/>
    <mergeCell ref="I86:I87"/>
    <mergeCell ref="J86:J87"/>
    <mergeCell ref="K86:K87"/>
    <mergeCell ref="L86:L87"/>
    <mergeCell ref="M86:M87"/>
    <mergeCell ref="B91:Y91"/>
    <mergeCell ref="J84:J85"/>
    <mergeCell ref="K84:L85"/>
    <mergeCell ref="M84:M85"/>
    <mergeCell ref="B86:B87"/>
    <mergeCell ref="C86:C87"/>
    <mergeCell ref="D86:D87"/>
    <mergeCell ref="E86:E87"/>
    <mergeCell ref="F86:F87"/>
    <mergeCell ref="G86:G87"/>
    <mergeCell ref="H86:H87"/>
    <mergeCell ref="B84:B85"/>
    <mergeCell ref="C84:D85"/>
    <mergeCell ref="E84:E85"/>
    <mergeCell ref="F84:F85"/>
    <mergeCell ref="G84:H85"/>
    <mergeCell ref="I84:I85"/>
    <mergeCell ref="H82:H83"/>
    <mergeCell ref="I82:I83"/>
    <mergeCell ref="J82:J83"/>
    <mergeCell ref="K82:K83"/>
    <mergeCell ref="L82:L83"/>
    <mergeCell ref="M82:M83"/>
    <mergeCell ref="C80:M80"/>
    <mergeCell ref="C81:E81"/>
    <mergeCell ref="G81:I81"/>
    <mergeCell ref="K81:M81"/>
    <mergeCell ref="B82:B83"/>
    <mergeCell ref="C82:C83"/>
    <mergeCell ref="D82:D83"/>
    <mergeCell ref="E82:E83"/>
    <mergeCell ref="F82:F83"/>
    <mergeCell ref="G82:G83"/>
    <mergeCell ref="I76:I77"/>
    <mergeCell ref="J76:J77"/>
    <mergeCell ref="K76:K77"/>
    <mergeCell ref="L76:L77"/>
    <mergeCell ref="M76:M77"/>
    <mergeCell ref="B78:M78"/>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H72:H73"/>
    <mergeCell ref="I72:I73"/>
    <mergeCell ref="J72:J73"/>
    <mergeCell ref="K72:K73"/>
    <mergeCell ref="L72:L73"/>
    <mergeCell ref="M72:M73"/>
    <mergeCell ref="C70:M70"/>
    <mergeCell ref="C71:E71"/>
    <mergeCell ref="G71:I71"/>
    <mergeCell ref="K71:M71"/>
    <mergeCell ref="B72:B73"/>
    <mergeCell ref="C72:C73"/>
    <mergeCell ref="D72:D73"/>
    <mergeCell ref="E72:E73"/>
    <mergeCell ref="F72:F73"/>
    <mergeCell ref="G72:G73"/>
    <mergeCell ref="I64:I65"/>
    <mergeCell ref="J64:J65"/>
    <mergeCell ref="K64:K65"/>
    <mergeCell ref="L64:L65"/>
    <mergeCell ref="M64:M65"/>
    <mergeCell ref="B68:M68"/>
    <mergeCell ref="J62:J63"/>
    <mergeCell ref="K62:L63"/>
    <mergeCell ref="M62:M63"/>
    <mergeCell ref="B64:B65"/>
    <mergeCell ref="C64:C65"/>
    <mergeCell ref="D64:D65"/>
    <mergeCell ref="E64:E65"/>
    <mergeCell ref="F64:F65"/>
    <mergeCell ref="G64:G65"/>
    <mergeCell ref="H64:H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J51:J52"/>
    <mergeCell ref="K51:L52"/>
    <mergeCell ref="M51:M52"/>
    <mergeCell ref="C53:E53"/>
    <mergeCell ref="G53:I53"/>
    <mergeCell ref="K53:M53"/>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M43:M44"/>
    <mergeCell ref="B45:M45"/>
    <mergeCell ref="C47:M47"/>
    <mergeCell ref="C48:E48"/>
    <mergeCell ref="G48:I48"/>
    <mergeCell ref="K48:M48"/>
    <mergeCell ref="G43:G44"/>
    <mergeCell ref="H43:H44"/>
    <mergeCell ref="I43:I44"/>
    <mergeCell ref="J43:J44"/>
    <mergeCell ref="K43:K44"/>
    <mergeCell ref="L43:L44"/>
    <mergeCell ref="K40:L41"/>
    <mergeCell ref="M40:M41"/>
    <mergeCell ref="C42:D42"/>
    <mergeCell ref="G42:H42"/>
    <mergeCell ref="K42:L42"/>
    <mergeCell ref="B43:B44"/>
    <mergeCell ref="C43:C44"/>
    <mergeCell ref="D43:D44"/>
    <mergeCell ref="E43:E44"/>
    <mergeCell ref="F43:F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J35:J36"/>
    <mergeCell ref="K35:L36"/>
    <mergeCell ref="M35:M36"/>
    <mergeCell ref="C37:D37"/>
    <mergeCell ref="G37:H37"/>
    <mergeCell ref="K37:L37"/>
    <mergeCell ref="B35:B36"/>
    <mergeCell ref="C35:D36"/>
    <mergeCell ref="E35:E36"/>
    <mergeCell ref="F35:F36"/>
    <mergeCell ref="G35:H36"/>
    <mergeCell ref="I35:I36"/>
    <mergeCell ref="J32:J33"/>
    <mergeCell ref="K32:L33"/>
    <mergeCell ref="M32:M33"/>
    <mergeCell ref="C34:E34"/>
    <mergeCell ref="G34:I34"/>
    <mergeCell ref="K34:M34"/>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0:H21"/>
    <mergeCell ref="I20:I21"/>
    <mergeCell ref="B26:M26"/>
    <mergeCell ref="C28:M28"/>
    <mergeCell ref="C29:E29"/>
    <mergeCell ref="G29:I29"/>
    <mergeCell ref="K29:M29"/>
    <mergeCell ref="B22:Y22"/>
    <mergeCell ref="B23:Y23"/>
    <mergeCell ref="B24:Y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C10:E10"/>
    <mergeCell ref="G10:I10"/>
    <mergeCell ref="C11:E11"/>
    <mergeCell ref="G11:I11"/>
    <mergeCell ref="B12:B13"/>
    <mergeCell ref="C12:C13"/>
    <mergeCell ref="D12:D13"/>
    <mergeCell ref="E12:E13"/>
    <mergeCell ref="F12:F13"/>
    <mergeCell ref="G12:G13"/>
    <mergeCell ref="B6:I6"/>
    <mergeCell ref="B8:B9"/>
    <mergeCell ref="C8:E8"/>
    <mergeCell ref="C9:E9"/>
    <mergeCell ref="F8:F9"/>
    <mergeCell ref="G8:I8"/>
    <mergeCell ref="G9:I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1528</v>
      </c>
      <c r="B1" s="8" t="s">
        <v>2</v>
      </c>
      <c r="C1" s="8" t="s">
        <v>20</v>
      </c>
    </row>
    <row r="2" spans="1:3" ht="30">
      <c r="A2" s="1" t="s">
        <v>19</v>
      </c>
      <c r="B2" s="8"/>
      <c r="C2" s="8"/>
    </row>
    <row r="3" spans="1:3" ht="30">
      <c r="A3" s="4" t="s">
        <v>1529</v>
      </c>
      <c r="B3" s="5"/>
      <c r="C3" s="5"/>
    </row>
    <row r="4" spans="1:3" ht="30">
      <c r="A4" s="3" t="s">
        <v>1502</v>
      </c>
      <c r="B4" s="9">
        <v>13094878</v>
      </c>
      <c r="C4" s="9">
        <v>12932463</v>
      </c>
    </row>
    <row r="5" spans="1:3" ht="30">
      <c r="A5" s="3" t="s">
        <v>1530</v>
      </c>
      <c r="B5" s="5"/>
      <c r="C5" s="5"/>
    </row>
    <row r="6" spans="1:3" ht="30">
      <c r="A6" s="4" t="s">
        <v>1529</v>
      </c>
      <c r="B6" s="5"/>
      <c r="C6" s="5"/>
    </row>
    <row r="7" spans="1:3" ht="30">
      <c r="A7" s="3" t="s">
        <v>1502</v>
      </c>
      <c r="B7" s="7">
        <v>1284065</v>
      </c>
      <c r="C7" s="7">
        <v>1373549</v>
      </c>
    </row>
    <row r="8" spans="1:3" ht="30">
      <c r="A8" s="3" t="s">
        <v>1531</v>
      </c>
      <c r="B8" s="7">
        <v>344167</v>
      </c>
      <c r="C8" s="7">
        <v>401194</v>
      </c>
    </row>
    <row r="9" spans="1:3" ht="30">
      <c r="A9" s="3" t="s">
        <v>1532</v>
      </c>
      <c r="B9" s="160">
        <v>0.08</v>
      </c>
      <c r="C9" s="160">
        <v>0.1</v>
      </c>
    </row>
    <row r="10" spans="1:3" ht="30">
      <c r="A10" s="3" t="s">
        <v>1533</v>
      </c>
      <c r="B10" s="5">
        <v>73.099999999999994</v>
      </c>
      <c r="C10" s="5">
        <v>83.8</v>
      </c>
    </row>
    <row r="11" spans="1:3" ht="30">
      <c r="A11" s="3" t="s">
        <v>1534</v>
      </c>
      <c r="B11" s="5"/>
      <c r="C11" s="5"/>
    </row>
    <row r="12" spans="1:3" ht="30">
      <c r="A12" s="4" t="s">
        <v>1529</v>
      </c>
      <c r="B12" s="5"/>
      <c r="C12" s="5"/>
    </row>
    <row r="13" spans="1:3" ht="30">
      <c r="A13" s="3" t="s">
        <v>1502</v>
      </c>
      <c r="B13" s="7">
        <v>799269</v>
      </c>
      <c r="C13" s="7">
        <v>1346085</v>
      </c>
    </row>
    <row r="14" spans="1:3" ht="30">
      <c r="A14" s="3" t="s">
        <v>1531</v>
      </c>
      <c r="B14" s="7">
        <v>298274</v>
      </c>
      <c r="C14" s="7">
        <v>365879</v>
      </c>
    </row>
    <row r="15" spans="1:3" ht="30">
      <c r="A15" s="3" t="s">
        <v>1532</v>
      </c>
      <c r="B15" s="160">
        <v>7.0000000000000007E-2</v>
      </c>
      <c r="C15" s="160">
        <v>0.09</v>
      </c>
    </row>
    <row r="16" spans="1:3" ht="30">
      <c r="A16" s="3" t="s">
        <v>1533</v>
      </c>
      <c r="B16" s="5">
        <v>45.2</v>
      </c>
      <c r="C16" s="5">
        <v>50.5</v>
      </c>
    </row>
    <row r="17" spans="1:3" ht="30">
      <c r="A17" s="3" t="s">
        <v>1535</v>
      </c>
      <c r="B17" s="5"/>
      <c r="C17" s="5"/>
    </row>
    <row r="18" spans="1:3" ht="30">
      <c r="A18" s="4" t="s">
        <v>1529</v>
      </c>
      <c r="B18" s="5"/>
      <c r="C18" s="5"/>
    </row>
    <row r="19" spans="1:3" ht="30">
      <c r="A19" s="3" t="s">
        <v>1502</v>
      </c>
      <c r="B19" s="7">
        <v>10010294</v>
      </c>
      <c r="C19" s="7">
        <v>9215329</v>
      </c>
    </row>
    <row r="20" spans="1:3" ht="30">
      <c r="A20" s="3" t="s">
        <v>1531</v>
      </c>
      <c r="B20" s="7">
        <v>990372</v>
      </c>
      <c r="C20" s="7">
        <v>907066</v>
      </c>
    </row>
    <row r="21" spans="1:3" ht="30">
      <c r="A21" s="3" t="s">
        <v>1532</v>
      </c>
      <c r="B21" s="160">
        <v>0.24</v>
      </c>
      <c r="C21" s="160">
        <v>0.22</v>
      </c>
    </row>
    <row r="22" spans="1:3" ht="30">
      <c r="A22" s="3" t="s">
        <v>1533</v>
      </c>
      <c r="B22" s="5">
        <v>66.5</v>
      </c>
      <c r="C22" s="5">
        <v>57.7</v>
      </c>
    </row>
    <row r="23" spans="1:3" ht="60">
      <c r="A23" s="3" t="s">
        <v>1536</v>
      </c>
      <c r="B23" s="5">
        <v>22</v>
      </c>
      <c r="C23" s="5">
        <v>23</v>
      </c>
    </row>
    <row r="24" spans="1:3" ht="60">
      <c r="A24" s="3" t="s">
        <v>1537</v>
      </c>
      <c r="B24" s="5"/>
      <c r="C24" s="5"/>
    </row>
    <row r="25" spans="1:3" ht="30">
      <c r="A25" s="4" t="s">
        <v>1529</v>
      </c>
      <c r="B25" s="5"/>
      <c r="C25" s="5"/>
    </row>
    <row r="26" spans="1:3" ht="30">
      <c r="A26" s="3" t="s">
        <v>1502</v>
      </c>
      <c r="B26" s="7">
        <v>12093628</v>
      </c>
      <c r="C26" s="7">
        <v>11934963</v>
      </c>
    </row>
    <row r="27" spans="1:3" ht="30">
      <c r="A27" s="3" t="s">
        <v>1531</v>
      </c>
      <c r="B27" s="7">
        <v>1632813</v>
      </c>
      <c r="C27" s="7">
        <v>1674139</v>
      </c>
    </row>
    <row r="28" spans="1:3">
      <c r="A28" s="3" t="s">
        <v>1211</v>
      </c>
      <c r="B28" s="5"/>
      <c r="C28" s="5"/>
    </row>
    <row r="29" spans="1:3" ht="30">
      <c r="A29" s="4" t="s">
        <v>1529</v>
      </c>
      <c r="B29" s="5"/>
      <c r="C29" s="5"/>
    </row>
    <row r="30" spans="1:3" ht="30">
      <c r="A30" s="3" t="s">
        <v>1502</v>
      </c>
      <c r="B30" s="7">
        <v>2001250</v>
      </c>
      <c r="C30" s="7">
        <v>1996250</v>
      </c>
    </row>
    <row r="31" spans="1:3">
      <c r="A31" s="3" t="s">
        <v>1522</v>
      </c>
      <c r="B31" s="5"/>
      <c r="C31" s="5"/>
    </row>
    <row r="32" spans="1:3" ht="30">
      <c r="A32" s="4" t="s">
        <v>1529</v>
      </c>
      <c r="B32" s="5"/>
      <c r="C32" s="5"/>
    </row>
    <row r="33" spans="1:3" ht="30">
      <c r="A33" s="3" t="s">
        <v>1502</v>
      </c>
      <c r="B33" s="9">
        <v>1001250</v>
      </c>
      <c r="C33" s="9">
        <v>997500</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1538</v>
      </c>
      <c r="B1" s="8" t="s">
        <v>2</v>
      </c>
      <c r="C1" s="8" t="s">
        <v>20</v>
      </c>
    </row>
    <row r="2" spans="1:3" ht="30">
      <c r="A2" s="1" t="s">
        <v>19</v>
      </c>
      <c r="B2" s="8"/>
      <c r="C2" s="8"/>
    </row>
    <row r="3" spans="1:3">
      <c r="A3" s="4" t="s">
        <v>1539</v>
      </c>
      <c r="B3" s="5"/>
      <c r="C3" s="5"/>
    </row>
    <row r="4" spans="1:3" ht="30">
      <c r="A4" s="3" t="s">
        <v>1493</v>
      </c>
      <c r="B4" s="9">
        <v>1400571</v>
      </c>
      <c r="C4" s="9">
        <v>1209663</v>
      </c>
    </row>
    <row r="5" spans="1:3">
      <c r="A5" s="3" t="s">
        <v>1540</v>
      </c>
      <c r="B5" s="160">
        <v>3.5999999999999997E-2</v>
      </c>
      <c r="C5" s="160">
        <v>3.5999999999999997E-2</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1541</v>
      </c>
      <c r="B1" s="8" t="s">
        <v>2</v>
      </c>
      <c r="C1" s="8" t="s">
        <v>20</v>
      </c>
    </row>
    <row r="2" spans="1:3" ht="30">
      <c r="A2" s="1" t="s">
        <v>19</v>
      </c>
      <c r="B2" s="8"/>
      <c r="C2" s="8"/>
    </row>
    <row r="3" spans="1:3" ht="30">
      <c r="A3" s="4" t="s">
        <v>1542</v>
      </c>
      <c r="B3" s="5"/>
      <c r="C3" s="5"/>
    </row>
    <row r="4" spans="1:3">
      <c r="A4" s="3" t="s">
        <v>39</v>
      </c>
      <c r="B4" s="9">
        <v>2625000</v>
      </c>
      <c r="C4" s="9">
        <v>2500000</v>
      </c>
    </row>
    <row r="5" spans="1:3" ht="45">
      <c r="A5" s="3" t="s">
        <v>1543</v>
      </c>
      <c r="B5" s="7">
        <v>1375000</v>
      </c>
      <c r="C5" s="5"/>
    </row>
    <row r="6" spans="1:3">
      <c r="A6" s="3" t="s">
        <v>753</v>
      </c>
      <c r="B6" s="7">
        <v>110250</v>
      </c>
      <c r="C6" s="7">
        <v>100010</v>
      </c>
    </row>
    <row r="7" spans="1:3" ht="30">
      <c r="A7" s="3" t="s">
        <v>1421</v>
      </c>
      <c r="B7" s="5"/>
      <c r="C7" s="5"/>
    </row>
    <row r="8" spans="1:3" ht="30">
      <c r="A8" s="4" t="s">
        <v>1542</v>
      </c>
      <c r="B8" s="5"/>
      <c r="C8" s="5"/>
    </row>
    <row r="9" spans="1:3">
      <c r="A9" s="3" t="s">
        <v>39</v>
      </c>
      <c r="B9" s="7">
        <v>2625000</v>
      </c>
      <c r="C9" s="7">
        <v>2500000</v>
      </c>
    </row>
    <row r="10" spans="1:3" ht="45">
      <c r="A10" s="3" t="s">
        <v>1544</v>
      </c>
      <c r="B10" s="160">
        <v>4.0000000000000001E-3</v>
      </c>
      <c r="C10" s="160">
        <v>3.0000000000000001E-3</v>
      </c>
    </row>
    <row r="11" spans="1:3">
      <c r="A11" s="3" t="s">
        <v>753</v>
      </c>
      <c r="B11" s="9">
        <v>110250</v>
      </c>
      <c r="C11" s="9">
        <v>103010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1545</v>
      </c>
      <c r="B1" s="8" t="s">
        <v>2</v>
      </c>
      <c r="C1" s="8" t="s">
        <v>20</v>
      </c>
    </row>
    <row r="2" spans="1:3" ht="30">
      <c r="A2" s="1" t="s">
        <v>19</v>
      </c>
      <c r="B2" s="8"/>
      <c r="C2" s="8"/>
    </row>
    <row r="3" spans="1:3" ht="30">
      <c r="A3" s="4" t="s">
        <v>1546</v>
      </c>
      <c r="B3" s="5"/>
      <c r="C3" s="5"/>
    </row>
    <row r="4" spans="1:3">
      <c r="A4" s="3" t="s">
        <v>39</v>
      </c>
      <c r="B4" s="9">
        <v>2625000</v>
      </c>
      <c r="C4" s="9">
        <v>2500000</v>
      </c>
    </row>
    <row r="5" spans="1:3">
      <c r="A5" s="3" t="s">
        <v>1547</v>
      </c>
      <c r="B5" s="5"/>
      <c r="C5" s="5"/>
    </row>
    <row r="6" spans="1:3" ht="30">
      <c r="A6" s="4" t="s">
        <v>1546</v>
      </c>
      <c r="B6" s="5"/>
      <c r="C6" s="5"/>
    </row>
    <row r="7" spans="1:3">
      <c r="A7" s="3" t="s">
        <v>39</v>
      </c>
      <c r="B7" s="5">
        <v>0</v>
      </c>
      <c r="C7" s="7">
        <v>33738</v>
      </c>
    </row>
    <row r="8" spans="1:3">
      <c r="A8" s="3" t="s">
        <v>1548</v>
      </c>
      <c r="B8" s="5"/>
      <c r="C8" s="5"/>
    </row>
    <row r="9" spans="1:3" ht="30">
      <c r="A9" s="4" t="s">
        <v>1546</v>
      </c>
      <c r="B9" s="5"/>
      <c r="C9" s="5"/>
    </row>
    <row r="10" spans="1:3">
      <c r="A10" s="3" t="s">
        <v>39</v>
      </c>
      <c r="B10" s="7">
        <v>651238</v>
      </c>
      <c r="C10" s="7">
        <v>651238</v>
      </c>
    </row>
    <row r="11" spans="1:3">
      <c r="A11" s="3" t="s">
        <v>1549</v>
      </c>
      <c r="B11" s="5"/>
      <c r="C11" s="5"/>
    </row>
    <row r="12" spans="1:3" ht="30">
      <c r="A12" s="4" t="s">
        <v>1546</v>
      </c>
      <c r="B12" s="5"/>
      <c r="C12" s="5"/>
    </row>
    <row r="13" spans="1:3">
      <c r="A13" s="3" t="s">
        <v>39</v>
      </c>
      <c r="B13" s="7">
        <v>815024</v>
      </c>
      <c r="C13" s="7">
        <v>815024</v>
      </c>
    </row>
    <row r="14" spans="1:3">
      <c r="A14" s="3" t="s">
        <v>1550</v>
      </c>
      <c r="B14" s="5"/>
      <c r="C14" s="5"/>
    </row>
    <row r="15" spans="1:3" ht="30">
      <c r="A15" s="4" t="s">
        <v>1546</v>
      </c>
      <c r="B15" s="5"/>
      <c r="C15" s="5"/>
    </row>
    <row r="16" spans="1:3">
      <c r="A16" s="3" t="s">
        <v>39</v>
      </c>
      <c r="B16" s="5">
        <v>0</v>
      </c>
      <c r="C16" s="5">
        <v>0</v>
      </c>
    </row>
    <row r="17" spans="1:3">
      <c r="A17" s="3" t="s">
        <v>1551</v>
      </c>
      <c r="B17" s="5"/>
      <c r="C17" s="5"/>
    </row>
    <row r="18" spans="1:3" ht="30">
      <c r="A18" s="4" t="s">
        <v>1546</v>
      </c>
      <c r="B18" s="5"/>
      <c r="C18" s="5"/>
    </row>
    <row r="19" spans="1:3">
      <c r="A19" s="3" t="s">
        <v>39</v>
      </c>
      <c r="B19" s="9">
        <v>1158738</v>
      </c>
      <c r="C19" s="9">
        <v>1000000</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1552</v>
      </c>
      <c r="B1" s="8" t="s">
        <v>2</v>
      </c>
      <c r="C1" s="8" t="s">
        <v>20</v>
      </c>
    </row>
    <row r="2" spans="1:3" ht="30">
      <c r="A2" s="1" t="s">
        <v>19</v>
      </c>
      <c r="B2" s="8"/>
      <c r="C2" s="8"/>
    </row>
    <row r="3" spans="1:3" ht="30">
      <c r="A3" s="4" t="s">
        <v>1553</v>
      </c>
      <c r="B3" s="5"/>
      <c r="C3" s="5"/>
    </row>
    <row r="4" spans="1:3" ht="45">
      <c r="A4" s="3" t="s">
        <v>1554</v>
      </c>
      <c r="B4" s="9">
        <v>2879334</v>
      </c>
      <c r="C4" s="9">
        <v>2762920</v>
      </c>
    </row>
    <row r="5" spans="1:3">
      <c r="A5" s="3" t="s">
        <v>1268</v>
      </c>
      <c r="B5" s="5"/>
      <c r="C5" s="5"/>
    </row>
    <row r="6" spans="1:3" ht="30">
      <c r="A6" s="4" t="s">
        <v>1553</v>
      </c>
      <c r="B6" s="5"/>
      <c r="C6" s="5"/>
    </row>
    <row r="7" spans="1:3" ht="45">
      <c r="A7" s="3" t="s">
        <v>1554</v>
      </c>
      <c r="B7" s="7">
        <v>2158907</v>
      </c>
      <c r="C7" s="7">
        <v>2284532</v>
      </c>
    </row>
    <row r="8" spans="1:3" ht="30">
      <c r="A8" s="3" t="s">
        <v>1256</v>
      </c>
      <c r="B8" s="5"/>
      <c r="C8" s="5"/>
    </row>
    <row r="9" spans="1:3" ht="30">
      <c r="A9" s="4" t="s">
        <v>1553</v>
      </c>
      <c r="B9" s="5"/>
      <c r="C9" s="5"/>
    </row>
    <row r="10" spans="1:3" ht="45">
      <c r="A10" s="3" t="s">
        <v>1554</v>
      </c>
      <c r="B10" s="7">
        <v>402770</v>
      </c>
      <c r="C10" s="7">
        <v>397656</v>
      </c>
    </row>
    <row r="11" spans="1:3">
      <c r="A11" s="3" t="s">
        <v>1524</v>
      </c>
      <c r="B11" s="5"/>
      <c r="C11" s="5"/>
    </row>
    <row r="12" spans="1:3" ht="30">
      <c r="A12" s="4" t="s">
        <v>1553</v>
      </c>
      <c r="B12" s="5"/>
      <c r="C12" s="5"/>
    </row>
    <row r="13" spans="1:3" ht="45">
      <c r="A13" s="3" t="s">
        <v>1554</v>
      </c>
      <c r="B13" s="9">
        <v>317657</v>
      </c>
      <c r="C13" s="9">
        <v>80732</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c r="A1" s="8" t="s">
        <v>1555</v>
      </c>
      <c r="B1" s="8" t="s">
        <v>1</v>
      </c>
      <c r="C1" s="8"/>
      <c r="D1" s="8"/>
      <c r="E1" s="8"/>
      <c r="F1" s="8"/>
    </row>
    <row r="2" spans="1:6">
      <c r="A2" s="8"/>
      <c r="B2" s="1" t="s">
        <v>2</v>
      </c>
      <c r="C2" s="1" t="s">
        <v>20</v>
      </c>
      <c r="D2" s="1" t="s">
        <v>1556</v>
      </c>
      <c r="E2" s="1" t="s">
        <v>1557</v>
      </c>
      <c r="F2" s="1" t="s">
        <v>68</v>
      </c>
    </row>
    <row r="3" spans="1:6">
      <c r="A3" s="4" t="s">
        <v>1558</v>
      </c>
      <c r="B3" s="5"/>
      <c r="C3" s="5"/>
      <c r="D3" s="5"/>
      <c r="E3" s="5"/>
      <c r="F3" s="5"/>
    </row>
    <row r="4" spans="1:6">
      <c r="A4" s="3" t="s">
        <v>1559</v>
      </c>
      <c r="B4" s="6">
        <v>42081</v>
      </c>
      <c r="C4" s="6">
        <v>41989</v>
      </c>
      <c r="D4" s="6">
        <v>41898</v>
      </c>
      <c r="E4" s="6">
        <v>41807</v>
      </c>
      <c r="F4" s="6">
        <v>41715</v>
      </c>
    </row>
    <row r="5" spans="1:6">
      <c r="A5" s="3" t="s">
        <v>1560</v>
      </c>
      <c r="B5" s="6">
        <v>42094</v>
      </c>
      <c r="C5" s="6">
        <v>42003</v>
      </c>
      <c r="D5" s="6">
        <v>41912</v>
      </c>
      <c r="E5" s="6">
        <v>41822</v>
      </c>
      <c r="F5" s="6">
        <v>41729</v>
      </c>
    </row>
    <row r="6" spans="1:6">
      <c r="A6" s="3" t="s">
        <v>1561</v>
      </c>
      <c r="B6" s="6">
        <v>42115</v>
      </c>
      <c r="C6" s="6">
        <v>42024</v>
      </c>
      <c r="D6" s="6">
        <v>41933</v>
      </c>
      <c r="E6" s="6">
        <v>41842</v>
      </c>
      <c r="F6" s="6">
        <v>41750</v>
      </c>
    </row>
    <row r="7" spans="1:6" ht="30">
      <c r="A7" s="3" t="s">
        <v>1562</v>
      </c>
      <c r="B7" s="13">
        <v>0.26</v>
      </c>
      <c r="C7" s="13">
        <v>0.26</v>
      </c>
      <c r="D7" s="13">
        <v>0.26</v>
      </c>
      <c r="E7" s="13">
        <v>0.26</v>
      </c>
      <c r="F7" s="13">
        <v>0.26</v>
      </c>
    </row>
  </sheetData>
  <mergeCells count="2">
    <mergeCell ref="A1:A2"/>
    <mergeCell ref="B1:F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1563</v>
      </c>
      <c r="B1" s="8" t="s">
        <v>2</v>
      </c>
      <c r="C1" s="8" t="s">
        <v>20</v>
      </c>
    </row>
    <row r="2" spans="1:3" ht="30">
      <c r="A2" s="1" t="s">
        <v>19</v>
      </c>
      <c r="B2" s="8"/>
      <c r="C2" s="8"/>
    </row>
    <row r="3" spans="1:3" ht="30">
      <c r="A3" s="4" t="s">
        <v>1141</v>
      </c>
      <c r="B3" s="5"/>
      <c r="C3" s="5"/>
    </row>
    <row r="4" spans="1:3" ht="30">
      <c r="A4" s="3" t="s">
        <v>1564</v>
      </c>
      <c r="B4" s="9">
        <v>849858</v>
      </c>
      <c r="C4" s="9">
        <v>855789</v>
      </c>
    </row>
    <row r="5" spans="1:3" ht="30">
      <c r="A5" s="3" t="s">
        <v>1565</v>
      </c>
      <c r="B5" s="5"/>
      <c r="C5" s="5"/>
    </row>
    <row r="6" spans="1:3" ht="30">
      <c r="A6" s="4" t="s">
        <v>1141</v>
      </c>
      <c r="B6" s="5"/>
      <c r="C6" s="5"/>
    </row>
    <row r="7" spans="1:3" ht="30">
      <c r="A7" s="3" t="s">
        <v>1566</v>
      </c>
      <c r="B7" s="7">
        <v>878308</v>
      </c>
      <c r="C7" s="7">
        <v>891820</v>
      </c>
    </row>
    <row r="8" spans="1:3" ht="30">
      <c r="A8" s="3" t="s">
        <v>1155</v>
      </c>
      <c r="B8" s="9">
        <v>-28450</v>
      </c>
      <c r="C8" s="9">
        <v>-36031</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1567</v>
      </c>
      <c r="B1" s="8" t="s">
        <v>1</v>
      </c>
      <c r="C1" s="8"/>
    </row>
    <row r="2" spans="1:3" ht="30">
      <c r="A2" s="1" t="s">
        <v>19</v>
      </c>
      <c r="B2" s="1" t="s">
        <v>2</v>
      </c>
      <c r="C2" s="1" t="s">
        <v>68</v>
      </c>
    </row>
    <row r="3" spans="1:3" ht="45">
      <c r="A3" s="4" t="s">
        <v>1568</v>
      </c>
      <c r="B3" s="5"/>
      <c r="C3" s="5"/>
    </row>
    <row r="4" spans="1:3" ht="30">
      <c r="A4" s="3" t="s">
        <v>1569</v>
      </c>
      <c r="B4" s="9">
        <v>-129457</v>
      </c>
      <c r="C4" s="9">
        <v>38655</v>
      </c>
    </row>
    <row r="5" spans="1:3" ht="45">
      <c r="A5" s="3" t="s">
        <v>1570</v>
      </c>
      <c r="B5" s="5"/>
      <c r="C5" s="5"/>
    </row>
    <row r="6" spans="1:3" ht="45">
      <c r="A6" s="4" t="s">
        <v>1568</v>
      </c>
      <c r="B6" s="5"/>
      <c r="C6" s="5"/>
    </row>
    <row r="7" spans="1:3" ht="45">
      <c r="A7" s="3" t="s">
        <v>1571</v>
      </c>
      <c r="B7" s="5">
        <v>127</v>
      </c>
      <c r="C7" s="5">
        <v>212</v>
      </c>
    </row>
    <row r="8" spans="1:3" ht="30">
      <c r="A8" s="3" t="s">
        <v>1569</v>
      </c>
      <c r="B8" s="7">
        <v>-99935</v>
      </c>
      <c r="C8" s="7">
        <v>43180</v>
      </c>
    </row>
    <row r="9" spans="1:3" ht="30">
      <c r="A9" s="3" t="s">
        <v>1572</v>
      </c>
      <c r="B9" s="9">
        <v>-99808</v>
      </c>
      <c r="C9" s="9">
        <v>43392</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1573</v>
      </c>
      <c r="B1" s="8" t="s">
        <v>1</v>
      </c>
      <c r="C1" s="8"/>
    </row>
    <row r="2" spans="1:3" ht="30">
      <c r="A2" s="1" t="s">
        <v>58</v>
      </c>
      <c r="B2" s="1" t="s">
        <v>2</v>
      </c>
      <c r="C2" s="1" t="s">
        <v>68</v>
      </c>
    </row>
    <row r="3" spans="1:3">
      <c r="A3" s="4" t="s">
        <v>1574</v>
      </c>
      <c r="B3" s="5"/>
      <c r="C3" s="5"/>
    </row>
    <row r="4" spans="1:3" ht="30">
      <c r="A4" s="3" t="s">
        <v>1575</v>
      </c>
      <c r="B4" s="7">
        <v>7500000</v>
      </c>
      <c r="C4" s="5"/>
    </row>
    <row r="5" spans="1:3" ht="30">
      <c r="A5" s="3" t="s">
        <v>1576</v>
      </c>
      <c r="B5" s="7">
        <v>232878</v>
      </c>
      <c r="C5" s="5"/>
    </row>
    <row r="6" spans="1:3" ht="30">
      <c r="A6" s="3" t="s">
        <v>1577</v>
      </c>
      <c r="B6" s="9">
        <v>2468</v>
      </c>
      <c r="C6" s="5"/>
    </row>
    <row r="7" spans="1:3" ht="30">
      <c r="A7" s="3" t="s">
        <v>1576</v>
      </c>
      <c r="B7" s="7">
        <v>19412</v>
      </c>
      <c r="C7" s="7">
        <v>10780</v>
      </c>
    </row>
    <row r="8" spans="1:3" ht="30">
      <c r="A8" s="3" t="s">
        <v>1578</v>
      </c>
      <c r="B8" s="9">
        <v>200</v>
      </c>
      <c r="C8" s="9">
        <v>110</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30">
      <c r="A1" s="1" t="s">
        <v>1579</v>
      </c>
      <c r="B1" s="1" t="s">
        <v>1235</v>
      </c>
      <c r="C1" s="1"/>
      <c r="D1" s="1"/>
    </row>
    <row r="2" spans="1:4" ht="30">
      <c r="A2" s="1" t="s">
        <v>58</v>
      </c>
      <c r="B2" s="1" t="s">
        <v>1213</v>
      </c>
      <c r="C2" s="1" t="s">
        <v>2</v>
      </c>
      <c r="D2" s="1" t="s">
        <v>1580</v>
      </c>
    </row>
    <row r="3" spans="1:4">
      <c r="A3" s="4" t="s">
        <v>1574</v>
      </c>
      <c r="B3" s="5"/>
      <c r="C3" s="5"/>
      <c r="D3" s="5"/>
    </row>
    <row r="4" spans="1:4" ht="30">
      <c r="A4" s="3" t="s">
        <v>1581</v>
      </c>
      <c r="B4" s="5"/>
      <c r="C4" s="7">
        <v>25000000</v>
      </c>
      <c r="D4" s="7">
        <v>10000000</v>
      </c>
    </row>
    <row r="5" spans="1:4" ht="30">
      <c r="A5" s="3" t="s">
        <v>1582</v>
      </c>
      <c r="B5" s="5"/>
      <c r="C5" s="7">
        <v>2450700</v>
      </c>
      <c r="D5" s="5"/>
    </row>
    <row r="6" spans="1:4" ht="30">
      <c r="A6" s="3" t="s">
        <v>1583</v>
      </c>
      <c r="B6" s="5"/>
      <c r="C6" s="9">
        <v>23894</v>
      </c>
      <c r="D6" s="5"/>
    </row>
    <row r="7" spans="1:4" ht="45">
      <c r="A7" s="3" t="s">
        <v>1584</v>
      </c>
      <c r="B7" s="7">
        <v>15000000</v>
      </c>
      <c r="C7" s="5"/>
      <c r="D7" s="5"/>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392</v>
      </c>
      <c r="B1" s="1" t="s">
        <v>1</v>
      </c>
    </row>
    <row r="2" spans="1:2">
      <c r="A2" s="8"/>
      <c r="B2" s="1" t="s">
        <v>2</v>
      </c>
    </row>
    <row r="3" spans="1:2">
      <c r="A3" s="4" t="s">
        <v>393</v>
      </c>
      <c r="B3" s="5"/>
    </row>
    <row r="4" spans="1:2">
      <c r="A4" s="12" t="s">
        <v>394</v>
      </c>
      <c r="B4" s="14" t="s">
        <v>394</v>
      </c>
    </row>
    <row r="5" spans="1:2" ht="166.5">
      <c r="A5" s="12"/>
      <c r="B5" s="17" t="s">
        <v>395</v>
      </c>
    </row>
    <row r="6" spans="1:2" ht="102.75">
      <c r="A6" s="12"/>
      <c r="B6" s="17" t="s">
        <v>396</v>
      </c>
    </row>
    <row r="7" spans="1:2" ht="128.25">
      <c r="A7" s="12"/>
      <c r="B7" s="17" t="s">
        <v>397</v>
      </c>
    </row>
    <row r="8" spans="1:2" ht="77.25">
      <c r="A8" s="12"/>
      <c r="B8" s="17" t="s">
        <v>398</v>
      </c>
    </row>
  </sheetData>
  <mergeCells count="2">
    <mergeCell ref="A1:A2"/>
    <mergeCell ref="A4:A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1585</v>
      </c>
      <c r="B1" s="8" t="s">
        <v>2</v>
      </c>
    </row>
    <row r="2" spans="1:2" ht="30">
      <c r="A2" s="1" t="s">
        <v>58</v>
      </c>
      <c r="B2" s="8"/>
    </row>
    <row r="3" spans="1:2">
      <c r="A3" s="4" t="s">
        <v>1574</v>
      </c>
      <c r="B3" s="5"/>
    </row>
    <row r="4" spans="1:2" ht="30">
      <c r="A4" s="3" t="s">
        <v>1586</v>
      </c>
      <c r="B4" s="7">
        <v>20000000</v>
      </c>
    </row>
    <row r="5" spans="1:2" ht="30">
      <c r="A5" s="3" t="s">
        <v>1587</v>
      </c>
      <c r="B5" s="7">
        <v>7585869</v>
      </c>
    </row>
    <row r="6" spans="1:2" ht="30">
      <c r="A6" s="3" t="s">
        <v>1588</v>
      </c>
      <c r="B6" s="9">
        <v>77603</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1589</v>
      </c>
      <c r="B1" s="8" t="s">
        <v>1</v>
      </c>
      <c r="C1" s="8"/>
      <c r="D1" s="1"/>
      <c r="E1" s="1"/>
    </row>
    <row r="2" spans="1:5" ht="30">
      <c r="A2" s="1" t="s">
        <v>58</v>
      </c>
      <c r="B2" s="1" t="s">
        <v>2</v>
      </c>
      <c r="C2" s="1" t="s">
        <v>68</v>
      </c>
      <c r="D2" s="1" t="s">
        <v>20</v>
      </c>
      <c r="E2" s="1" t="s">
        <v>1213</v>
      </c>
    </row>
    <row r="3" spans="1:5" ht="45">
      <c r="A3" s="4" t="s">
        <v>1590</v>
      </c>
      <c r="B3" s="5"/>
      <c r="C3" s="5"/>
      <c r="D3" s="5"/>
      <c r="E3" s="5"/>
    </row>
    <row r="4" spans="1:5" ht="60">
      <c r="A4" s="3" t="s">
        <v>1591</v>
      </c>
      <c r="B4" s="7">
        <v>1787545</v>
      </c>
      <c r="C4" s="7">
        <v>2124556</v>
      </c>
      <c r="D4" s="7">
        <v>2002406</v>
      </c>
      <c r="E4" s="7">
        <v>1024459</v>
      </c>
    </row>
    <row r="5" spans="1:5" ht="60">
      <c r="A5" s="3" t="s">
        <v>1592</v>
      </c>
      <c r="B5" s="7">
        <v>206275</v>
      </c>
      <c r="C5" s="7">
        <v>1103162</v>
      </c>
      <c r="D5" s="5"/>
      <c r="E5" s="5"/>
    </row>
    <row r="6" spans="1:5" ht="75">
      <c r="A6" s="3" t="s">
        <v>1593</v>
      </c>
      <c r="B6" s="13">
        <v>10.3</v>
      </c>
      <c r="C6" s="13">
        <v>9.7899999999999991</v>
      </c>
      <c r="D6" s="5"/>
      <c r="E6" s="5"/>
    </row>
    <row r="7" spans="1:5" ht="60">
      <c r="A7" s="3" t="s">
        <v>1594</v>
      </c>
      <c r="B7" s="7">
        <v>-365662</v>
      </c>
      <c r="C7" s="5">
        <v>0</v>
      </c>
      <c r="D7" s="5"/>
      <c r="E7" s="5"/>
    </row>
    <row r="8" spans="1:5" ht="75">
      <c r="A8" s="3" t="s">
        <v>1595</v>
      </c>
      <c r="B8" s="13">
        <v>-9.7899999999999991</v>
      </c>
      <c r="C8" s="9">
        <v>0</v>
      </c>
      <c r="D8" s="5"/>
      <c r="E8" s="5"/>
    </row>
    <row r="9" spans="1:5" ht="60">
      <c r="A9" s="3" t="s">
        <v>1596</v>
      </c>
      <c r="B9" s="7">
        <v>-55474</v>
      </c>
      <c r="C9" s="7">
        <v>-3065</v>
      </c>
      <c r="D9" s="5"/>
      <c r="E9" s="5"/>
    </row>
    <row r="10" spans="1:5" ht="75">
      <c r="A10" s="3" t="s">
        <v>1597</v>
      </c>
      <c r="B10" s="13">
        <v>-10.19</v>
      </c>
      <c r="C10" s="13">
        <v>-9.7899999999999991</v>
      </c>
      <c r="D10" s="5"/>
      <c r="E10" s="5"/>
    </row>
    <row r="11" spans="1:5" ht="30">
      <c r="A11" s="3" t="s">
        <v>1598</v>
      </c>
      <c r="B11" s="9">
        <v>2689</v>
      </c>
      <c r="C11" s="9">
        <v>3103</v>
      </c>
      <c r="D11" s="5"/>
      <c r="E11" s="5"/>
    </row>
    <row r="12" spans="1:5" ht="45">
      <c r="A12" s="3" t="s">
        <v>1599</v>
      </c>
      <c r="B12" s="9">
        <v>2689</v>
      </c>
      <c r="C12" s="9">
        <v>6481</v>
      </c>
      <c r="D12" s="5"/>
      <c r="E12" s="5"/>
    </row>
    <row r="13" spans="1:5" ht="75">
      <c r="A13" s="3" t="s">
        <v>1600</v>
      </c>
      <c r="B13" s="13">
        <v>10.43</v>
      </c>
      <c r="C13" s="13">
        <v>10.48</v>
      </c>
      <c r="D13" s="13">
        <v>10.32</v>
      </c>
      <c r="E13" s="13">
        <v>11.22</v>
      </c>
    </row>
    <row r="14" spans="1:5">
      <c r="A14" s="3" t="s">
        <v>1601</v>
      </c>
      <c r="B14" s="5"/>
      <c r="C14" s="5"/>
      <c r="D14" s="5"/>
      <c r="E14" s="5"/>
    </row>
    <row r="15" spans="1:5" ht="45">
      <c r="A15" s="4" t="s">
        <v>1590</v>
      </c>
      <c r="B15" s="5"/>
      <c r="C15" s="5"/>
      <c r="D15" s="5"/>
      <c r="E15" s="5"/>
    </row>
    <row r="16" spans="1:5" ht="45">
      <c r="A16" s="3" t="s">
        <v>1602</v>
      </c>
      <c r="B16" s="7">
        <v>206275</v>
      </c>
      <c r="C16" s="7">
        <v>1103162</v>
      </c>
      <c r="D16" s="5"/>
      <c r="E16" s="5"/>
    </row>
    <row r="17" spans="1:5" ht="75">
      <c r="A17" s="3" t="s">
        <v>1603</v>
      </c>
      <c r="B17" s="13">
        <v>10.3</v>
      </c>
      <c r="C17" s="13">
        <v>9.7899999999999991</v>
      </c>
      <c r="D17" s="5"/>
      <c r="E17" s="5"/>
    </row>
    <row r="18" spans="1:5" ht="60">
      <c r="A18" s="3" t="s">
        <v>1604</v>
      </c>
      <c r="B18" s="13">
        <v>10.62</v>
      </c>
      <c r="C18" s="5"/>
      <c r="D18" s="5"/>
      <c r="E18" s="5"/>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1605</v>
      </c>
      <c r="B1" s="8" t="s">
        <v>1</v>
      </c>
      <c r="C1" s="8"/>
    </row>
    <row r="2" spans="1:3" ht="30">
      <c r="A2" s="1" t="s">
        <v>19</v>
      </c>
      <c r="B2" s="1" t="s">
        <v>2</v>
      </c>
      <c r="C2" s="1" t="s">
        <v>68</v>
      </c>
    </row>
    <row r="3" spans="1:3">
      <c r="A3" s="4" t="s">
        <v>1001</v>
      </c>
      <c r="B3" s="5"/>
      <c r="C3" s="5"/>
    </row>
    <row r="4" spans="1:3">
      <c r="A4" s="3" t="s">
        <v>1606</v>
      </c>
      <c r="B4" s="9">
        <v>-10657</v>
      </c>
      <c r="C4" s="9">
        <v>-33902</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1607</v>
      </c>
      <c r="B1" s="8" t="s">
        <v>1</v>
      </c>
      <c r="C1" s="8"/>
    </row>
    <row r="2" spans="1:3" ht="30">
      <c r="A2" s="1" t="s">
        <v>58</v>
      </c>
      <c r="B2" s="1" t="s">
        <v>2</v>
      </c>
      <c r="C2" s="1" t="s">
        <v>68</v>
      </c>
    </row>
    <row r="3" spans="1:3" ht="45">
      <c r="A3" s="4" t="s">
        <v>1608</v>
      </c>
      <c r="B3" s="5"/>
      <c r="C3" s="5"/>
    </row>
    <row r="4" spans="1:3">
      <c r="A4" s="3" t="s">
        <v>100</v>
      </c>
      <c r="B4" s="9">
        <v>94793</v>
      </c>
      <c r="C4" s="9">
        <v>-29145</v>
      </c>
    </row>
    <row r="5" spans="1:3" ht="30">
      <c r="A5" s="3" t="s">
        <v>1609</v>
      </c>
      <c r="B5" s="7">
        <v>364629176</v>
      </c>
      <c r="C5" s="7">
        <v>363913721</v>
      </c>
    </row>
    <row r="6" spans="1:3" ht="30">
      <c r="A6" s="3" t="s">
        <v>1016</v>
      </c>
      <c r="B6" s="7">
        <v>1878481</v>
      </c>
      <c r="C6" s="7">
        <v>1698169</v>
      </c>
    </row>
    <row r="7" spans="1:3" ht="30">
      <c r="A7" s="3" t="s">
        <v>1017</v>
      </c>
      <c r="B7" s="7">
        <v>366507657</v>
      </c>
      <c r="C7" s="7">
        <v>365611890</v>
      </c>
    </row>
    <row r="8" spans="1:3" ht="30">
      <c r="A8" s="3" t="s">
        <v>101</v>
      </c>
      <c r="B8" s="13">
        <v>0.26</v>
      </c>
      <c r="C8" s="13">
        <v>-0.08</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1610</v>
      </c>
      <c r="B1" s="8" t="s">
        <v>1</v>
      </c>
      <c r="C1" s="8"/>
    </row>
    <row r="2" spans="1:3" ht="30">
      <c r="A2" s="1" t="s">
        <v>19</v>
      </c>
      <c r="B2" s="1" t="s">
        <v>2</v>
      </c>
      <c r="C2" s="1" t="s">
        <v>68</v>
      </c>
    </row>
    <row r="3" spans="1:3">
      <c r="A3" s="4" t="s">
        <v>1611</v>
      </c>
      <c r="B3" s="5"/>
      <c r="C3" s="5"/>
    </row>
    <row r="4" spans="1:3" ht="30">
      <c r="A4" s="3" t="s">
        <v>1612</v>
      </c>
      <c r="B4" s="9">
        <v>12721</v>
      </c>
      <c r="C4" s="9">
        <v>12111</v>
      </c>
    </row>
    <row r="5" spans="1:3">
      <c r="A5" s="3" t="s">
        <v>1613</v>
      </c>
      <c r="B5" s="160">
        <v>1.4999999999999999E-2</v>
      </c>
      <c r="C5" s="5"/>
    </row>
    <row r="6" spans="1:3">
      <c r="A6" s="3" t="s">
        <v>1614</v>
      </c>
      <c r="B6" s="7">
        <v>4770</v>
      </c>
      <c r="C6" s="7">
        <v>3247</v>
      </c>
    </row>
    <row r="7" spans="1:3" ht="30">
      <c r="A7" s="3" t="s">
        <v>1598</v>
      </c>
      <c r="B7" s="7">
        <v>2689</v>
      </c>
      <c r="C7" s="7">
        <v>3103</v>
      </c>
    </row>
    <row r="8" spans="1:3">
      <c r="A8" s="3" t="s">
        <v>146</v>
      </c>
      <c r="B8" s="9">
        <v>2689</v>
      </c>
      <c r="C8" s="9">
        <v>6481</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7.5703125" customWidth="1"/>
    <col min="4" max="4" width="29" customWidth="1"/>
    <col min="5" max="5" width="6" customWidth="1"/>
    <col min="6" max="6" width="35" customWidth="1"/>
    <col min="7" max="7" width="7.5703125" customWidth="1"/>
    <col min="8" max="8" width="29" customWidth="1"/>
    <col min="9" max="9" width="35" customWidth="1"/>
  </cols>
  <sheetData>
    <row r="1" spans="1:9" ht="15" customHeight="1">
      <c r="A1" s="8" t="s">
        <v>399</v>
      </c>
      <c r="B1" s="8" t="s">
        <v>1</v>
      </c>
      <c r="C1" s="8"/>
      <c r="D1" s="8"/>
      <c r="E1" s="8"/>
      <c r="F1" s="8"/>
      <c r="G1" s="8"/>
      <c r="H1" s="8"/>
      <c r="I1" s="8"/>
    </row>
    <row r="2" spans="1:9" ht="15" customHeight="1">
      <c r="A2" s="8"/>
      <c r="B2" s="8" t="s">
        <v>2</v>
      </c>
      <c r="C2" s="8"/>
      <c r="D2" s="8"/>
      <c r="E2" s="8"/>
      <c r="F2" s="8"/>
      <c r="G2" s="8"/>
      <c r="H2" s="8"/>
      <c r="I2" s="8"/>
    </row>
    <row r="3" spans="1:9" ht="30">
      <c r="A3" s="4" t="s">
        <v>400</v>
      </c>
      <c r="B3" s="11"/>
      <c r="C3" s="11"/>
      <c r="D3" s="11"/>
      <c r="E3" s="11"/>
      <c r="F3" s="11"/>
      <c r="G3" s="11"/>
      <c r="H3" s="11"/>
      <c r="I3" s="11"/>
    </row>
    <row r="4" spans="1:9">
      <c r="A4" s="12" t="s">
        <v>401</v>
      </c>
      <c r="B4" s="46" t="s">
        <v>402</v>
      </c>
      <c r="C4" s="46"/>
      <c r="D4" s="46"/>
      <c r="E4" s="46"/>
      <c r="F4" s="46"/>
      <c r="G4" s="46"/>
      <c r="H4" s="46"/>
      <c r="I4" s="46"/>
    </row>
    <row r="5" spans="1:9" ht="25.5" customHeight="1">
      <c r="A5" s="12"/>
      <c r="B5" s="33" t="s">
        <v>403</v>
      </c>
      <c r="C5" s="33"/>
      <c r="D5" s="33"/>
      <c r="E5" s="33"/>
      <c r="F5" s="33"/>
      <c r="G5" s="33"/>
      <c r="H5" s="33"/>
      <c r="I5" s="33"/>
    </row>
    <row r="6" spans="1:9">
      <c r="A6" s="12"/>
      <c r="B6" s="31"/>
      <c r="C6" s="31"/>
      <c r="D6" s="31"/>
      <c r="E6" s="31"/>
      <c r="F6" s="31"/>
      <c r="G6" s="31"/>
      <c r="H6" s="31"/>
      <c r="I6" s="31"/>
    </row>
    <row r="7" spans="1:9">
      <c r="A7" s="12"/>
      <c r="B7" s="16"/>
      <c r="C7" s="16"/>
      <c r="D7" s="16"/>
      <c r="E7" s="16"/>
      <c r="F7" s="16"/>
      <c r="G7" s="16"/>
      <c r="H7" s="16"/>
      <c r="I7" s="16"/>
    </row>
    <row r="8" spans="1:9">
      <c r="A8" s="12"/>
      <c r="B8" s="77" t="s">
        <v>231</v>
      </c>
      <c r="C8" s="78" t="s">
        <v>274</v>
      </c>
      <c r="D8" s="78"/>
      <c r="E8" s="78"/>
      <c r="F8" s="33"/>
      <c r="G8" s="78" t="s">
        <v>275</v>
      </c>
      <c r="H8" s="78"/>
      <c r="I8" s="78"/>
    </row>
    <row r="9" spans="1:9" ht="15.75" thickBot="1">
      <c r="A9" s="12"/>
      <c r="B9" s="77"/>
      <c r="C9" s="35">
        <v>2015</v>
      </c>
      <c r="D9" s="35"/>
      <c r="E9" s="35"/>
      <c r="F9" s="33"/>
      <c r="G9" s="35">
        <v>2014</v>
      </c>
      <c r="H9" s="35"/>
      <c r="I9" s="35"/>
    </row>
    <row r="10" spans="1:9">
      <c r="A10" s="12"/>
      <c r="B10" s="38" t="s">
        <v>404</v>
      </c>
      <c r="C10" s="64" t="s">
        <v>240</v>
      </c>
      <c r="D10" s="68">
        <v>569553</v>
      </c>
      <c r="E10" s="70"/>
      <c r="F10" s="42"/>
      <c r="G10" s="64" t="s">
        <v>240</v>
      </c>
      <c r="H10" s="68">
        <v>534101</v>
      </c>
      <c r="I10" s="70"/>
    </row>
    <row r="11" spans="1:9">
      <c r="A11" s="12"/>
      <c r="B11" s="38"/>
      <c r="C11" s="38"/>
      <c r="D11" s="40"/>
      <c r="E11" s="42"/>
      <c r="F11" s="42"/>
      <c r="G11" s="79"/>
      <c r="H11" s="80"/>
      <c r="I11" s="81"/>
    </row>
    <row r="12" spans="1:9">
      <c r="A12" s="12"/>
      <c r="B12" s="58" t="s">
        <v>405</v>
      </c>
      <c r="C12" s="56" t="s">
        <v>406</v>
      </c>
      <c r="D12" s="56"/>
      <c r="E12" s="58" t="s">
        <v>242</v>
      </c>
      <c r="F12" s="33"/>
      <c r="G12" s="60">
        <v>1611</v>
      </c>
      <c r="H12" s="60"/>
      <c r="I12" s="33"/>
    </row>
    <row r="13" spans="1:9" ht="15.75" thickBot="1">
      <c r="A13" s="12"/>
      <c r="B13" s="58"/>
      <c r="C13" s="57"/>
      <c r="D13" s="57"/>
      <c r="E13" s="59"/>
      <c r="F13" s="33"/>
      <c r="G13" s="61"/>
      <c r="H13" s="61"/>
      <c r="I13" s="62"/>
    </row>
    <row r="14" spans="1:9">
      <c r="A14" s="12"/>
      <c r="B14" s="38" t="s">
        <v>407</v>
      </c>
      <c r="C14" s="64" t="s">
        <v>240</v>
      </c>
      <c r="D14" s="68">
        <v>568582</v>
      </c>
      <c r="E14" s="70"/>
      <c r="F14" s="42"/>
      <c r="G14" s="64" t="s">
        <v>240</v>
      </c>
      <c r="H14" s="68">
        <v>535712</v>
      </c>
      <c r="I14" s="70"/>
    </row>
    <row r="15" spans="1:9" ht="15.75" thickBot="1">
      <c r="A15" s="12"/>
      <c r="B15" s="38"/>
      <c r="C15" s="65"/>
      <c r="D15" s="69"/>
      <c r="E15" s="71"/>
      <c r="F15" s="42"/>
      <c r="G15" s="65"/>
      <c r="H15" s="69"/>
      <c r="I15" s="71"/>
    </row>
    <row r="16" spans="1:9" ht="15.75" thickTop="1">
      <c r="A16" s="12"/>
      <c r="B16" s="11"/>
      <c r="C16" s="11"/>
      <c r="D16" s="11"/>
      <c r="E16" s="11"/>
      <c r="F16" s="11"/>
      <c r="G16" s="11"/>
      <c r="H16" s="11"/>
      <c r="I16" s="11"/>
    </row>
    <row r="17" spans="1:9" ht="25.5" customHeight="1">
      <c r="A17" s="12"/>
      <c r="B17" s="33" t="s">
        <v>408</v>
      </c>
      <c r="C17" s="33"/>
      <c r="D17" s="33"/>
      <c r="E17" s="33"/>
      <c r="F17" s="33"/>
      <c r="G17" s="33"/>
      <c r="H17" s="33"/>
      <c r="I17" s="33"/>
    </row>
  </sheetData>
  <mergeCells count="38">
    <mergeCell ref="B17:I17"/>
    <mergeCell ref="H14:H15"/>
    <mergeCell ref="I14:I15"/>
    <mergeCell ref="A1:A2"/>
    <mergeCell ref="B1:I1"/>
    <mergeCell ref="B2:I2"/>
    <mergeCell ref="B3:I3"/>
    <mergeCell ref="A4:A17"/>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5.5703125" customWidth="1"/>
    <col min="4" max="6" width="27.140625" customWidth="1"/>
    <col min="7" max="7" width="5.5703125" customWidth="1"/>
    <col min="8" max="9" width="27.140625" customWidth="1"/>
  </cols>
  <sheetData>
    <row r="1" spans="1:9" ht="30" customHeight="1">
      <c r="A1" s="8" t="s">
        <v>409</v>
      </c>
      <c r="B1" s="8" t="s">
        <v>1</v>
      </c>
      <c r="C1" s="8"/>
      <c r="D1" s="8"/>
      <c r="E1" s="8"/>
      <c r="F1" s="8"/>
      <c r="G1" s="8"/>
      <c r="H1" s="8"/>
      <c r="I1" s="8"/>
    </row>
    <row r="2" spans="1:9" ht="15" customHeight="1">
      <c r="A2" s="8"/>
      <c r="B2" s="8" t="s">
        <v>2</v>
      </c>
      <c r="C2" s="8"/>
      <c r="D2" s="8"/>
      <c r="E2" s="8"/>
      <c r="F2" s="8"/>
      <c r="G2" s="8"/>
      <c r="H2" s="8"/>
      <c r="I2" s="8"/>
    </row>
    <row r="3" spans="1:9" ht="30">
      <c r="A3" s="4" t="s">
        <v>410</v>
      </c>
      <c r="B3" s="11"/>
      <c r="C3" s="11"/>
      <c r="D3" s="11"/>
      <c r="E3" s="11"/>
      <c r="F3" s="11"/>
      <c r="G3" s="11"/>
      <c r="H3" s="11"/>
      <c r="I3" s="11"/>
    </row>
    <row r="4" spans="1:9">
      <c r="A4" s="12" t="s">
        <v>411</v>
      </c>
      <c r="B4" s="46" t="s">
        <v>412</v>
      </c>
      <c r="C4" s="46"/>
      <c r="D4" s="46"/>
      <c r="E4" s="46"/>
      <c r="F4" s="46"/>
      <c r="G4" s="46"/>
      <c r="H4" s="46"/>
      <c r="I4" s="46"/>
    </row>
    <row r="5" spans="1:9" ht="51" customHeight="1">
      <c r="A5" s="12"/>
      <c r="B5" s="33" t="s">
        <v>413</v>
      </c>
      <c r="C5" s="33"/>
      <c r="D5" s="33"/>
      <c r="E5" s="33"/>
      <c r="F5" s="33"/>
      <c r="G5" s="33"/>
      <c r="H5" s="33"/>
      <c r="I5" s="33"/>
    </row>
    <row r="6" spans="1:9">
      <c r="A6" s="12"/>
      <c r="B6" s="31"/>
      <c r="C6" s="31"/>
      <c r="D6" s="31"/>
      <c r="E6" s="31"/>
      <c r="F6" s="31"/>
      <c r="G6" s="31"/>
      <c r="H6" s="31"/>
      <c r="I6" s="31"/>
    </row>
    <row r="7" spans="1:9">
      <c r="A7" s="12"/>
      <c r="B7" s="16"/>
      <c r="C7" s="16"/>
      <c r="D7" s="16"/>
      <c r="E7" s="16"/>
      <c r="F7" s="16"/>
      <c r="G7" s="16"/>
      <c r="H7" s="16"/>
      <c r="I7" s="16"/>
    </row>
    <row r="8" spans="1:9">
      <c r="A8" s="12"/>
      <c r="B8" s="77" t="s">
        <v>231</v>
      </c>
      <c r="C8" s="78" t="s">
        <v>274</v>
      </c>
      <c r="D8" s="78"/>
      <c r="E8" s="78"/>
      <c r="F8" s="33"/>
      <c r="G8" s="78" t="s">
        <v>275</v>
      </c>
      <c r="H8" s="78"/>
      <c r="I8" s="78"/>
    </row>
    <row r="9" spans="1:9" ht="15.75" thickBot="1">
      <c r="A9" s="12"/>
      <c r="B9" s="77"/>
      <c r="C9" s="35">
        <v>2015</v>
      </c>
      <c r="D9" s="35"/>
      <c r="E9" s="35"/>
      <c r="F9" s="33"/>
      <c r="G9" s="35">
        <v>2014</v>
      </c>
      <c r="H9" s="35"/>
      <c r="I9" s="35"/>
    </row>
    <row r="10" spans="1:9">
      <c r="A10" s="12"/>
      <c r="B10" s="38" t="s">
        <v>404</v>
      </c>
      <c r="C10" s="64" t="s">
        <v>240</v>
      </c>
      <c r="D10" s="68">
        <v>2112775</v>
      </c>
      <c r="E10" s="70"/>
      <c r="F10" s="42"/>
      <c r="G10" s="64" t="s">
        <v>240</v>
      </c>
      <c r="H10" s="68">
        <v>1699748</v>
      </c>
      <c r="I10" s="70"/>
    </row>
    <row r="11" spans="1:9">
      <c r="A11" s="12"/>
      <c r="B11" s="38"/>
      <c r="C11" s="79"/>
      <c r="D11" s="80"/>
      <c r="E11" s="81"/>
      <c r="F11" s="42"/>
      <c r="G11" s="38"/>
      <c r="H11" s="40"/>
      <c r="I11" s="42"/>
    </row>
    <row r="12" spans="1:9">
      <c r="A12" s="12"/>
      <c r="B12" s="58" t="s">
        <v>405</v>
      </c>
      <c r="C12" s="60">
        <v>57431</v>
      </c>
      <c r="D12" s="60"/>
      <c r="E12" s="33"/>
      <c r="F12" s="33"/>
      <c r="G12" s="60">
        <v>44998</v>
      </c>
      <c r="H12" s="60"/>
      <c r="I12" s="33"/>
    </row>
    <row r="13" spans="1:9" ht="15.75" thickBot="1">
      <c r="A13" s="12"/>
      <c r="B13" s="58"/>
      <c r="C13" s="61"/>
      <c r="D13" s="61"/>
      <c r="E13" s="62"/>
      <c r="F13" s="33"/>
      <c r="G13" s="61"/>
      <c r="H13" s="61"/>
      <c r="I13" s="62"/>
    </row>
    <row r="14" spans="1:9">
      <c r="A14" s="12"/>
      <c r="B14" s="38" t="s">
        <v>407</v>
      </c>
      <c r="C14" s="64" t="s">
        <v>240</v>
      </c>
      <c r="D14" s="68">
        <v>2170206</v>
      </c>
      <c r="E14" s="70"/>
      <c r="F14" s="42"/>
      <c r="G14" s="64" t="s">
        <v>240</v>
      </c>
      <c r="H14" s="68">
        <v>1744746</v>
      </c>
      <c r="I14" s="70"/>
    </row>
    <row r="15" spans="1:9" ht="15.75" thickBot="1">
      <c r="A15" s="12"/>
      <c r="B15" s="38"/>
      <c r="C15" s="65"/>
      <c r="D15" s="69"/>
      <c r="E15" s="71"/>
      <c r="F15" s="42"/>
      <c r="G15" s="65"/>
      <c r="H15" s="69"/>
      <c r="I15" s="71"/>
    </row>
    <row r="16" spans="1:9" ht="15.75" thickTop="1"/>
  </sheetData>
  <mergeCells count="36">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8.5703125" customWidth="1"/>
    <col min="4" max="4" width="28.42578125" customWidth="1"/>
    <col min="5" max="5" width="6.7109375" customWidth="1"/>
    <col min="6" max="6" width="36.5703125" customWidth="1"/>
    <col min="7" max="7" width="8.5703125" customWidth="1"/>
    <col min="8" max="8" width="12.28515625" customWidth="1"/>
    <col min="9" max="9" width="36.5703125" customWidth="1"/>
  </cols>
  <sheetData>
    <row r="1" spans="1:9" ht="30" customHeight="1">
      <c r="A1" s="8" t="s">
        <v>414</v>
      </c>
      <c r="B1" s="8" t="s">
        <v>1</v>
      </c>
      <c r="C1" s="8"/>
      <c r="D1" s="8"/>
      <c r="E1" s="8"/>
      <c r="F1" s="8"/>
      <c r="G1" s="8"/>
      <c r="H1" s="8"/>
      <c r="I1" s="8"/>
    </row>
    <row r="2" spans="1:9" ht="15" customHeight="1">
      <c r="A2" s="8"/>
      <c r="B2" s="8" t="s">
        <v>2</v>
      </c>
      <c r="C2" s="8"/>
      <c r="D2" s="8"/>
      <c r="E2" s="8"/>
      <c r="F2" s="8"/>
      <c r="G2" s="8"/>
      <c r="H2" s="8"/>
      <c r="I2" s="8"/>
    </row>
    <row r="3" spans="1:9">
      <c r="A3" s="4" t="s">
        <v>415</v>
      </c>
      <c r="B3" s="11"/>
      <c r="C3" s="11"/>
      <c r="D3" s="11"/>
      <c r="E3" s="11"/>
      <c r="F3" s="11"/>
      <c r="G3" s="11"/>
      <c r="H3" s="11"/>
      <c r="I3" s="11"/>
    </row>
    <row r="4" spans="1:9">
      <c r="A4" s="12" t="s">
        <v>416</v>
      </c>
      <c r="B4" s="46" t="s">
        <v>221</v>
      </c>
      <c r="C4" s="46"/>
      <c r="D4" s="46"/>
      <c r="E4" s="46"/>
      <c r="F4" s="46"/>
      <c r="G4" s="46"/>
      <c r="H4" s="46"/>
      <c r="I4" s="46"/>
    </row>
    <row r="5" spans="1:9" ht="38.25" customHeight="1">
      <c r="A5" s="12"/>
      <c r="B5" s="58" t="s">
        <v>417</v>
      </c>
      <c r="C5" s="58"/>
      <c r="D5" s="58"/>
      <c r="E5" s="58"/>
      <c r="F5" s="58"/>
      <c r="G5" s="58"/>
      <c r="H5" s="58"/>
      <c r="I5" s="58"/>
    </row>
    <row r="6" spans="1:9">
      <c r="A6" s="12"/>
      <c r="B6" s="33" t="s">
        <v>418</v>
      </c>
      <c r="C6" s="33"/>
      <c r="D6" s="33"/>
      <c r="E6" s="33"/>
      <c r="F6" s="33"/>
      <c r="G6" s="33"/>
      <c r="H6" s="33"/>
      <c r="I6" s="33"/>
    </row>
    <row r="7" spans="1:9">
      <c r="A7" s="12"/>
      <c r="B7" s="31"/>
      <c r="C7" s="31"/>
      <c r="D7" s="31"/>
      <c r="E7" s="31"/>
      <c r="F7" s="31"/>
      <c r="G7" s="31"/>
      <c r="H7" s="31"/>
      <c r="I7" s="31"/>
    </row>
    <row r="8" spans="1:9">
      <c r="A8" s="12"/>
      <c r="B8" s="16"/>
      <c r="C8" s="16"/>
      <c r="D8" s="16"/>
      <c r="E8" s="16"/>
      <c r="F8" s="16"/>
      <c r="G8" s="16"/>
      <c r="H8" s="16"/>
      <c r="I8" s="16"/>
    </row>
    <row r="9" spans="1:9">
      <c r="A9" s="12"/>
      <c r="B9" s="77" t="s">
        <v>231</v>
      </c>
      <c r="C9" s="78" t="s">
        <v>274</v>
      </c>
      <c r="D9" s="78"/>
      <c r="E9" s="78"/>
      <c r="F9" s="33"/>
      <c r="G9" s="78" t="s">
        <v>275</v>
      </c>
      <c r="H9" s="78"/>
      <c r="I9" s="78"/>
    </row>
    <row r="10" spans="1:9" ht="15.75" thickBot="1">
      <c r="A10" s="12"/>
      <c r="B10" s="77"/>
      <c r="C10" s="35">
        <v>2015</v>
      </c>
      <c r="D10" s="35"/>
      <c r="E10" s="35"/>
      <c r="F10" s="33"/>
      <c r="G10" s="35">
        <v>2014</v>
      </c>
      <c r="H10" s="35"/>
      <c r="I10" s="35"/>
    </row>
    <row r="11" spans="1:9">
      <c r="A11" s="12"/>
      <c r="B11" s="38" t="s">
        <v>404</v>
      </c>
      <c r="C11" s="64" t="s">
        <v>240</v>
      </c>
      <c r="D11" s="68">
        <v>45900</v>
      </c>
      <c r="E11" s="70"/>
      <c r="F11" s="42"/>
      <c r="G11" s="64" t="s">
        <v>240</v>
      </c>
      <c r="H11" s="66" t="s">
        <v>244</v>
      </c>
      <c r="I11" s="70"/>
    </row>
    <row r="12" spans="1:9">
      <c r="A12" s="12"/>
      <c r="B12" s="38"/>
      <c r="C12" s="79"/>
      <c r="D12" s="80"/>
      <c r="E12" s="81"/>
      <c r="F12" s="42"/>
      <c r="G12" s="38"/>
      <c r="H12" s="44"/>
      <c r="I12" s="42"/>
    </row>
    <row r="13" spans="1:9">
      <c r="A13" s="12"/>
      <c r="B13" s="58" t="s">
        <v>295</v>
      </c>
      <c r="C13" s="56" t="s">
        <v>419</v>
      </c>
      <c r="D13" s="56"/>
      <c r="E13" s="58" t="s">
        <v>242</v>
      </c>
      <c r="F13" s="33"/>
      <c r="G13" s="56" t="s">
        <v>244</v>
      </c>
      <c r="H13" s="56"/>
      <c r="I13" s="33"/>
    </row>
    <row r="14" spans="1:9" ht="15.75" thickBot="1">
      <c r="A14" s="12"/>
      <c r="B14" s="58"/>
      <c r="C14" s="57"/>
      <c r="D14" s="57"/>
      <c r="E14" s="59"/>
      <c r="F14" s="33"/>
      <c r="G14" s="57"/>
      <c r="H14" s="57"/>
      <c r="I14" s="62"/>
    </row>
    <row r="15" spans="1:9">
      <c r="A15" s="12"/>
      <c r="B15" s="38" t="s">
        <v>407</v>
      </c>
      <c r="C15" s="64" t="s">
        <v>240</v>
      </c>
      <c r="D15" s="68">
        <v>45556</v>
      </c>
      <c r="E15" s="70"/>
      <c r="F15" s="42"/>
      <c r="G15" s="64" t="s">
        <v>240</v>
      </c>
      <c r="H15" s="66" t="s">
        <v>244</v>
      </c>
      <c r="I15" s="70"/>
    </row>
    <row r="16" spans="1:9" ht="15.75" thickBot="1">
      <c r="A16" s="12"/>
      <c r="B16" s="38"/>
      <c r="C16" s="65"/>
      <c r="D16" s="69"/>
      <c r="E16" s="71"/>
      <c r="F16" s="42"/>
      <c r="G16" s="65"/>
      <c r="H16" s="67"/>
      <c r="I16" s="71"/>
    </row>
    <row r="17" spans="1:9" ht="15.75" thickTop="1">
      <c r="A17" s="12"/>
      <c r="B17" s="11"/>
      <c r="C17" s="11"/>
      <c r="D17" s="11"/>
      <c r="E17" s="11"/>
      <c r="F17" s="11"/>
      <c r="G17" s="11"/>
      <c r="H17" s="11"/>
      <c r="I17" s="11"/>
    </row>
    <row r="18" spans="1:9" ht="51" customHeight="1">
      <c r="A18" s="12"/>
      <c r="B18" s="58" t="s">
        <v>420</v>
      </c>
      <c r="C18" s="58"/>
      <c r="D18" s="58"/>
      <c r="E18" s="58"/>
      <c r="F18" s="58"/>
      <c r="G18" s="58"/>
      <c r="H18" s="58"/>
      <c r="I18" s="58"/>
    </row>
  </sheetData>
  <mergeCells count="39">
    <mergeCell ref="B17:I17"/>
    <mergeCell ref="B18:I18"/>
    <mergeCell ref="H15:H16"/>
    <mergeCell ref="I15:I16"/>
    <mergeCell ref="A1:A2"/>
    <mergeCell ref="B1:I1"/>
    <mergeCell ref="B2:I2"/>
    <mergeCell ref="B3:I3"/>
    <mergeCell ref="A4:A18"/>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3" width="36.5703125" bestFit="1" customWidth="1"/>
    <col min="4" max="4" width="17.7109375" customWidth="1"/>
    <col min="5" max="5" width="6.28515625" customWidth="1"/>
    <col min="6" max="6" width="4.5703125" customWidth="1"/>
    <col min="7" max="7" width="23.7109375" customWidth="1"/>
    <col min="8" max="8" width="17.7109375" customWidth="1"/>
    <col min="9" max="9" width="6.28515625" customWidth="1"/>
    <col min="10" max="10" width="17.7109375" customWidth="1"/>
    <col min="11" max="12" width="21.42578125" customWidth="1"/>
    <col min="13" max="13" width="4.5703125" customWidth="1"/>
    <col min="14" max="14" width="23.7109375" customWidth="1"/>
    <col min="15" max="15" width="21.42578125" customWidth="1"/>
  </cols>
  <sheetData>
    <row r="1" spans="1:15" ht="15" customHeight="1">
      <c r="A1" s="8" t="s">
        <v>421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422</v>
      </c>
      <c r="B3" s="11"/>
      <c r="C3" s="11"/>
      <c r="D3" s="11"/>
      <c r="E3" s="11"/>
      <c r="F3" s="11"/>
      <c r="G3" s="11"/>
      <c r="H3" s="11"/>
      <c r="I3" s="11"/>
      <c r="J3" s="11"/>
      <c r="K3" s="11"/>
      <c r="L3" s="11"/>
      <c r="M3" s="11"/>
      <c r="N3" s="11"/>
      <c r="O3" s="11"/>
    </row>
    <row r="4" spans="1:15">
      <c r="A4" s="12" t="s">
        <v>423</v>
      </c>
      <c r="B4" s="46" t="s">
        <v>424</v>
      </c>
      <c r="C4" s="46"/>
      <c r="D4" s="46"/>
      <c r="E4" s="46"/>
      <c r="F4" s="46"/>
      <c r="G4" s="46"/>
      <c r="H4" s="46"/>
      <c r="I4" s="46"/>
      <c r="J4" s="46"/>
      <c r="K4" s="46"/>
      <c r="L4" s="46"/>
      <c r="M4" s="46"/>
      <c r="N4" s="46"/>
      <c r="O4" s="46"/>
    </row>
    <row r="5" spans="1:15">
      <c r="A5" s="12"/>
      <c r="B5" s="75" t="s">
        <v>425</v>
      </c>
      <c r="C5" s="75"/>
      <c r="D5" s="75"/>
      <c r="E5" s="75"/>
      <c r="F5" s="75"/>
      <c r="G5" s="75"/>
      <c r="H5" s="75"/>
      <c r="I5" s="75"/>
      <c r="J5" s="75"/>
      <c r="K5" s="75"/>
      <c r="L5" s="75"/>
      <c r="M5" s="75"/>
      <c r="N5" s="75"/>
      <c r="O5" s="75"/>
    </row>
    <row r="6" spans="1:15" ht="38.25" customHeight="1">
      <c r="A6" s="12"/>
      <c r="B6" s="58" t="s">
        <v>426</v>
      </c>
      <c r="C6" s="58"/>
      <c r="D6" s="58"/>
      <c r="E6" s="58"/>
      <c r="F6" s="58"/>
      <c r="G6" s="58"/>
      <c r="H6" s="58"/>
      <c r="I6" s="58"/>
      <c r="J6" s="58"/>
      <c r="K6" s="58"/>
      <c r="L6" s="58"/>
      <c r="M6" s="58"/>
      <c r="N6" s="58"/>
      <c r="O6" s="58"/>
    </row>
    <row r="7" spans="1:15">
      <c r="A7" s="12"/>
      <c r="B7" s="31"/>
      <c r="C7" s="31"/>
      <c r="D7" s="31"/>
      <c r="E7" s="31"/>
      <c r="F7" s="31"/>
      <c r="G7" s="31"/>
      <c r="H7" s="31"/>
      <c r="I7" s="31"/>
    </row>
    <row r="8" spans="1:15">
      <c r="A8" s="12"/>
      <c r="B8" s="16"/>
      <c r="C8" s="16"/>
      <c r="D8" s="16"/>
      <c r="E8" s="16"/>
      <c r="F8" s="16"/>
      <c r="G8" s="16"/>
      <c r="H8" s="16"/>
      <c r="I8" s="16"/>
    </row>
    <row r="9" spans="1:15">
      <c r="A9" s="12"/>
      <c r="B9" s="17"/>
      <c r="C9" s="78" t="s">
        <v>365</v>
      </c>
      <c r="D9" s="78"/>
      <c r="E9" s="78"/>
      <c r="F9" s="78"/>
      <c r="G9" s="78"/>
      <c r="H9" s="78"/>
      <c r="I9" s="78"/>
    </row>
    <row r="10" spans="1:15" ht="15.75" thickBot="1">
      <c r="A10" s="12"/>
      <c r="B10" s="17"/>
      <c r="C10" s="35" t="s">
        <v>366</v>
      </c>
      <c r="D10" s="35"/>
      <c r="E10" s="35"/>
      <c r="F10" s="35"/>
      <c r="G10" s="35"/>
      <c r="H10" s="35"/>
      <c r="I10" s="35"/>
    </row>
    <row r="11" spans="1:15" ht="15.75" thickBot="1">
      <c r="A11" s="12"/>
      <c r="B11" s="19" t="s">
        <v>231</v>
      </c>
      <c r="C11" s="36">
        <v>2015</v>
      </c>
      <c r="D11" s="36"/>
      <c r="E11" s="36"/>
      <c r="F11" s="17"/>
      <c r="G11" s="36">
        <v>2014</v>
      </c>
      <c r="H11" s="36"/>
      <c r="I11" s="36"/>
    </row>
    <row r="12" spans="1:15">
      <c r="A12" s="12"/>
      <c r="B12" s="38" t="s">
        <v>427</v>
      </c>
      <c r="C12" s="64" t="s">
        <v>240</v>
      </c>
      <c r="D12" s="68">
        <v>452006</v>
      </c>
      <c r="E12" s="70"/>
      <c r="F12" s="42"/>
      <c r="G12" s="64" t="s">
        <v>240</v>
      </c>
      <c r="H12" s="68">
        <v>514402</v>
      </c>
      <c r="I12" s="70"/>
    </row>
    <row r="13" spans="1:15">
      <c r="A13" s="12"/>
      <c r="B13" s="38"/>
      <c r="C13" s="79"/>
      <c r="D13" s="80"/>
      <c r="E13" s="81"/>
      <c r="F13" s="42"/>
      <c r="G13" s="79"/>
      <c r="H13" s="80"/>
      <c r="I13" s="81"/>
    </row>
    <row r="14" spans="1:15">
      <c r="A14" s="12"/>
      <c r="B14" s="58" t="s">
        <v>428</v>
      </c>
      <c r="C14" s="60">
        <v>4324</v>
      </c>
      <c r="D14" s="60"/>
      <c r="E14" s="33"/>
      <c r="F14" s="33"/>
      <c r="G14" s="60">
        <v>1280</v>
      </c>
      <c r="H14" s="60"/>
      <c r="I14" s="33"/>
    </row>
    <row r="15" spans="1:15">
      <c r="A15" s="12"/>
      <c r="B15" s="58"/>
      <c r="C15" s="60"/>
      <c r="D15" s="60"/>
      <c r="E15" s="33"/>
      <c r="F15" s="33"/>
      <c r="G15" s="60"/>
      <c r="H15" s="60"/>
      <c r="I15" s="33"/>
    </row>
    <row r="16" spans="1:15">
      <c r="A16" s="12"/>
      <c r="B16" s="38" t="s">
        <v>429</v>
      </c>
      <c r="C16" s="44">
        <v>227</v>
      </c>
      <c r="D16" s="44"/>
      <c r="E16" s="42"/>
      <c r="F16" s="42"/>
      <c r="G16" s="44" t="s">
        <v>244</v>
      </c>
      <c r="H16" s="44"/>
      <c r="I16" s="42"/>
    </row>
    <row r="17" spans="1:15">
      <c r="A17" s="12"/>
      <c r="B17" s="38"/>
      <c r="C17" s="44"/>
      <c r="D17" s="44"/>
      <c r="E17" s="42"/>
      <c r="F17" s="42"/>
      <c r="G17" s="44"/>
      <c r="H17" s="44"/>
      <c r="I17" s="42"/>
    </row>
    <row r="18" spans="1:15">
      <c r="A18" s="12"/>
      <c r="B18" s="15" t="s">
        <v>430</v>
      </c>
      <c r="C18" s="33"/>
      <c r="D18" s="33"/>
      <c r="E18" s="33"/>
      <c r="F18" s="17"/>
      <c r="G18" s="33"/>
      <c r="H18" s="33"/>
      <c r="I18" s="33"/>
    </row>
    <row r="19" spans="1:15" ht="39">
      <c r="A19" s="12"/>
      <c r="B19" s="20" t="s">
        <v>431</v>
      </c>
      <c r="C19" s="44" t="s">
        <v>432</v>
      </c>
      <c r="D19" s="44"/>
      <c r="E19" s="21" t="s">
        <v>242</v>
      </c>
      <c r="F19" s="22"/>
      <c r="G19" s="44" t="s">
        <v>433</v>
      </c>
      <c r="H19" s="44"/>
      <c r="I19" s="21" t="s">
        <v>242</v>
      </c>
    </row>
    <row r="20" spans="1:15">
      <c r="A20" s="12"/>
      <c r="B20" s="27" t="s">
        <v>434</v>
      </c>
      <c r="C20" s="56" t="s">
        <v>435</v>
      </c>
      <c r="D20" s="56"/>
      <c r="E20" s="15" t="s">
        <v>242</v>
      </c>
      <c r="F20" s="17"/>
      <c r="G20" s="56" t="s">
        <v>436</v>
      </c>
      <c r="H20" s="56"/>
      <c r="I20" s="15" t="s">
        <v>242</v>
      </c>
    </row>
    <row r="21" spans="1:15">
      <c r="A21" s="12"/>
      <c r="B21" s="38" t="s">
        <v>437</v>
      </c>
      <c r="C21" s="40">
        <v>6075</v>
      </c>
      <c r="D21" s="40"/>
      <c r="E21" s="42"/>
      <c r="F21" s="42"/>
      <c r="G21" s="44" t="s">
        <v>438</v>
      </c>
      <c r="H21" s="44"/>
      <c r="I21" s="38" t="s">
        <v>242</v>
      </c>
    </row>
    <row r="22" spans="1:15" ht="15.75" thickBot="1">
      <c r="A22" s="12"/>
      <c r="B22" s="38"/>
      <c r="C22" s="41"/>
      <c r="D22" s="41"/>
      <c r="E22" s="43"/>
      <c r="F22" s="42"/>
      <c r="G22" s="45"/>
      <c r="H22" s="45"/>
      <c r="I22" s="39"/>
    </row>
    <row r="23" spans="1:15">
      <c r="A23" s="12"/>
      <c r="B23" s="58" t="s">
        <v>439</v>
      </c>
      <c r="C23" s="47" t="s">
        <v>240</v>
      </c>
      <c r="D23" s="49">
        <v>410229</v>
      </c>
      <c r="E23" s="34"/>
      <c r="F23" s="33"/>
      <c r="G23" s="47" t="s">
        <v>240</v>
      </c>
      <c r="H23" s="49">
        <v>476663</v>
      </c>
      <c r="I23" s="34"/>
    </row>
    <row r="24" spans="1:15" ht="15.75" thickBot="1">
      <c r="A24" s="12"/>
      <c r="B24" s="58"/>
      <c r="C24" s="48"/>
      <c r="D24" s="50"/>
      <c r="E24" s="51"/>
      <c r="F24" s="33"/>
      <c r="G24" s="48"/>
      <c r="H24" s="50"/>
      <c r="I24" s="51"/>
    </row>
    <row r="25" spans="1:15" ht="15.75" thickTop="1">
      <c r="A25" s="12"/>
      <c r="B25" s="33" t="s">
        <v>257</v>
      </c>
      <c r="C25" s="33"/>
      <c r="D25" s="33"/>
      <c r="E25" s="33"/>
      <c r="F25" s="33"/>
      <c r="G25" s="33"/>
      <c r="H25" s="33"/>
      <c r="I25" s="33"/>
      <c r="J25" s="33"/>
      <c r="K25" s="33"/>
      <c r="L25" s="33"/>
      <c r="M25" s="33"/>
      <c r="N25" s="33"/>
      <c r="O25" s="33"/>
    </row>
    <row r="26" spans="1:15">
      <c r="A26" s="12"/>
      <c r="B26" s="16"/>
      <c r="C26" s="16"/>
    </row>
    <row r="27" spans="1:15" ht="36">
      <c r="A27" s="12"/>
      <c r="B27" s="73">
        <v>-1</v>
      </c>
      <c r="C27" s="74" t="s">
        <v>440</v>
      </c>
    </row>
    <row r="28" spans="1:15">
      <c r="A28" s="12"/>
      <c r="B28" s="16"/>
      <c r="C28" s="16"/>
    </row>
    <row r="29" spans="1:15" ht="60">
      <c r="A29" s="12"/>
      <c r="B29" s="73">
        <v>-2</v>
      </c>
      <c r="C29" s="74" t="s">
        <v>441</v>
      </c>
    </row>
    <row r="30" spans="1:15">
      <c r="A30" s="12"/>
      <c r="B30" s="11"/>
      <c r="C30" s="11"/>
      <c r="D30" s="11"/>
      <c r="E30" s="11"/>
      <c r="F30" s="11"/>
      <c r="G30" s="11"/>
      <c r="H30" s="11"/>
      <c r="I30" s="11"/>
      <c r="J30" s="11"/>
      <c r="K30" s="11"/>
      <c r="L30" s="11"/>
      <c r="M30" s="11"/>
      <c r="N30" s="11"/>
      <c r="O30" s="11"/>
    </row>
    <row r="31" spans="1:15">
      <c r="A31" s="12"/>
      <c r="B31" s="58" t="s">
        <v>442</v>
      </c>
      <c r="C31" s="58"/>
      <c r="D31" s="58"/>
      <c r="E31" s="58"/>
      <c r="F31" s="58"/>
      <c r="G31" s="58"/>
      <c r="H31" s="58"/>
      <c r="I31" s="58"/>
      <c r="J31" s="58"/>
      <c r="K31" s="58"/>
      <c r="L31" s="58"/>
      <c r="M31" s="58"/>
      <c r="N31" s="58"/>
      <c r="O31" s="58"/>
    </row>
    <row r="32" spans="1:15">
      <c r="A32" s="12"/>
      <c r="B32" s="31"/>
      <c r="C32" s="31"/>
      <c r="D32" s="31"/>
      <c r="E32" s="31"/>
      <c r="F32" s="31"/>
      <c r="G32" s="31"/>
      <c r="H32" s="31"/>
      <c r="I32" s="31"/>
    </row>
    <row r="33" spans="1:15">
      <c r="A33" s="12"/>
      <c r="B33" s="16"/>
      <c r="C33" s="16"/>
      <c r="D33" s="16"/>
      <c r="E33" s="16"/>
      <c r="F33" s="16"/>
      <c r="G33" s="16"/>
      <c r="H33" s="16"/>
      <c r="I33" s="16"/>
    </row>
    <row r="34" spans="1:15">
      <c r="A34" s="12"/>
      <c r="B34" s="77" t="s">
        <v>231</v>
      </c>
      <c r="C34" s="78" t="s">
        <v>274</v>
      </c>
      <c r="D34" s="78"/>
      <c r="E34" s="78"/>
      <c r="F34" s="33"/>
      <c r="G34" s="78" t="s">
        <v>275</v>
      </c>
      <c r="H34" s="78"/>
      <c r="I34" s="78"/>
    </row>
    <row r="35" spans="1:15" ht="15.75" thickBot="1">
      <c r="A35" s="12"/>
      <c r="B35" s="77"/>
      <c r="C35" s="35">
        <v>2015</v>
      </c>
      <c r="D35" s="35"/>
      <c r="E35" s="35"/>
      <c r="F35" s="33"/>
      <c r="G35" s="35">
        <v>2014</v>
      </c>
      <c r="H35" s="35"/>
      <c r="I35" s="35"/>
    </row>
    <row r="36" spans="1:15">
      <c r="A36" s="12"/>
      <c r="B36" s="21" t="s">
        <v>443</v>
      </c>
      <c r="C36" s="66">
        <v>13.1</v>
      </c>
      <c r="D36" s="66"/>
      <c r="E36" s="21" t="s">
        <v>444</v>
      </c>
      <c r="F36" s="22"/>
      <c r="G36" s="66">
        <v>11.9</v>
      </c>
      <c r="H36" s="66"/>
      <c r="I36" s="29" t="s">
        <v>444</v>
      </c>
    </row>
    <row r="37" spans="1:15" ht="26.25">
      <c r="A37" s="12"/>
      <c r="B37" s="85" t="s">
        <v>445</v>
      </c>
      <c r="C37" s="15" t="s">
        <v>240</v>
      </c>
      <c r="D37" s="26" t="s">
        <v>446</v>
      </c>
      <c r="E37" s="15" t="s">
        <v>242</v>
      </c>
      <c r="F37" s="17"/>
      <c r="G37" s="15" t="s">
        <v>240</v>
      </c>
      <c r="H37" s="26" t="s">
        <v>447</v>
      </c>
      <c r="I37" s="15" t="s">
        <v>242</v>
      </c>
    </row>
    <row r="38" spans="1:15" ht="26.25">
      <c r="A38" s="12"/>
      <c r="B38" s="90" t="s">
        <v>448</v>
      </c>
      <c r="C38" s="21" t="s">
        <v>240</v>
      </c>
      <c r="D38" s="23" t="s">
        <v>449</v>
      </c>
      <c r="E38" s="21" t="s">
        <v>242</v>
      </c>
      <c r="F38" s="22"/>
      <c r="G38" s="21" t="s">
        <v>240</v>
      </c>
      <c r="H38" s="23" t="s">
        <v>450</v>
      </c>
      <c r="I38" s="21" t="s">
        <v>242</v>
      </c>
    </row>
    <row r="39" spans="1:15">
      <c r="A39" s="12"/>
      <c r="B39" s="15" t="s">
        <v>451</v>
      </c>
      <c r="C39" s="56">
        <v>4.5999999999999996</v>
      </c>
      <c r="D39" s="56"/>
      <c r="E39" s="15" t="s">
        <v>444</v>
      </c>
      <c r="F39" s="17"/>
      <c r="G39" s="56">
        <v>5.6</v>
      </c>
      <c r="H39" s="56"/>
      <c r="I39" s="15" t="s">
        <v>444</v>
      </c>
    </row>
    <row r="40" spans="1:15" ht="26.25">
      <c r="A40" s="12"/>
      <c r="B40" s="90" t="s">
        <v>445</v>
      </c>
      <c r="C40" s="21" t="s">
        <v>240</v>
      </c>
      <c r="D40" s="23" t="s">
        <v>452</v>
      </c>
      <c r="E40" s="21" t="s">
        <v>242</v>
      </c>
      <c r="F40" s="22"/>
      <c r="G40" s="21" t="s">
        <v>240</v>
      </c>
      <c r="H40" s="23" t="s">
        <v>453</v>
      </c>
      <c r="I40" s="21" t="s">
        <v>242</v>
      </c>
    </row>
    <row r="41" spans="1:15" ht="26.25">
      <c r="A41" s="12"/>
      <c r="B41" s="85" t="s">
        <v>448</v>
      </c>
      <c r="C41" s="15" t="s">
        <v>240</v>
      </c>
      <c r="D41" s="26" t="s">
        <v>454</v>
      </c>
      <c r="E41" s="15" t="s">
        <v>242</v>
      </c>
      <c r="F41" s="17"/>
      <c r="G41" s="15" t="s">
        <v>240</v>
      </c>
      <c r="H41" s="26" t="s">
        <v>455</v>
      </c>
      <c r="I41" s="15" t="s">
        <v>242</v>
      </c>
    </row>
    <row r="42" spans="1:15">
      <c r="A42" s="12"/>
      <c r="B42" s="21" t="s">
        <v>456</v>
      </c>
      <c r="C42" s="44">
        <v>9.9</v>
      </c>
      <c r="D42" s="44"/>
      <c r="E42" s="21" t="s">
        <v>444</v>
      </c>
      <c r="F42" s="22"/>
      <c r="G42" s="44">
        <v>9.5</v>
      </c>
      <c r="H42" s="44"/>
      <c r="I42" s="21" t="s">
        <v>444</v>
      </c>
    </row>
    <row r="43" spans="1:15" ht="26.25">
      <c r="A43" s="12"/>
      <c r="B43" s="85" t="s">
        <v>445</v>
      </c>
      <c r="C43" s="15" t="s">
        <v>240</v>
      </c>
      <c r="D43" s="26" t="s">
        <v>457</v>
      </c>
      <c r="E43" s="15" t="s">
        <v>242</v>
      </c>
      <c r="F43" s="17"/>
      <c r="G43" s="15" t="s">
        <v>240</v>
      </c>
      <c r="H43" s="26" t="s">
        <v>458</v>
      </c>
      <c r="I43" s="15" t="s">
        <v>242</v>
      </c>
    </row>
    <row r="44" spans="1:15" ht="26.25">
      <c r="A44" s="12"/>
      <c r="B44" s="90" t="s">
        <v>448</v>
      </c>
      <c r="C44" s="21" t="s">
        <v>240</v>
      </c>
      <c r="D44" s="23" t="s">
        <v>459</v>
      </c>
      <c r="E44" s="21" t="s">
        <v>242</v>
      </c>
      <c r="F44" s="22"/>
      <c r="G44" s="21" t="s">
        <v>240</v>
      </c>
      <c r="H44" s="23" t="s">
        <v>450</v>
      </c>
      <c r="I44" s="21" t="s">
        <v>242</v>
      </c>
    </row>
    <row r="45" spans="1:15">
      <c r="A45" s="12"/>
      <c r="B45" s="11"/>
      <c r="C45" s="11"/>
      <c r="D45" s="11"/>
      <c r="E45" s="11"/>
      <c r="F45" s="11"/>
      <c r="G45" s="11"/>
      <c r="H45" s="11"/>
      <c r="I45" s="11"/>
      <c r="J45" s="11"/>
      <c r="K45" s="11"/>
      <c r="L45" s="11"/>
      <c r="M45" s="11"/>
      <c r="N45" s="11"/>
      <c r="O45" s="11"/>
    </row>
    <row r="46" spans="1:15" ht="38.25" customHeight="1">
      <c r="A46" s="12"/>
      <c r="B46" s="58" t="s">
        <v>460</v>
      </c>
      <c r="C46" s="58"/>
      <c r="D46" s="58"/>
      <c r="E46" s="58"/>
      <c r="F46" s="58"/>
      <c r="G46" s="58"/>
      <c r="H46" s="58"/>
      <c r="I46" s="58"/>
      <c r="J46" s="58"/>
      <c r="K46" s="58"/>
      <c r="L46" s="58"/>
      <c r="M46" s="58"/>
      <c r="N46" s="58"/>
      <c r="O46" s="58"/>
    </row>
    <row r="47" spans="1:15">
      <c r="A47" s="12"/>
      <c r="B47" s="75" t="s">
        <v>461</v>
      </c>
      <c r="C47" s="75"/>
      <c r="D47" s="75"/>
      <c r="E47" s="75"/>
      <c r="F47" s="75"/>
      <c r="G47" s="75"/>
      <c r="H47" s="75"/>
      <c r="I47" s="75"/>
      <c r="J47" s="75"/>
      <c r="K47" s="75"/>
      <c r="L47" s="75"/>
      <c r="M47" s="75"/>
      <c r="N47" s="75"/>
      <c r="O47" s="75"/>
    </row>
    <row r="48" spans="1:15" ht="25.5" customHeight="1">
      <c r="A48" s="12"/>
      <c r="B48" s="58" t="s">
        <v>462</v>
      </c>
      <c r="C48" s="58"/>
      <c r="D48" s="58"/>
      <c r="E48" s="58"/>
      <c r="F48" s="58"/>
      <c r="G48" s="58"/>
      <c r="H48" s="58"/>
      <c r="I48" s="58"/>
      <c r="J48" s="58"/>
      <c r="K48" s="58"/>
      <c r="L48" s="58"/>
      <c r="M48" s="58"/>
      <c r="N48" s="58"/>
      <c r="O48" s="58"/>
    </row>
    <row r="49" spans="1:15">
      <c r="A49" s="12"/>
      <c r="B49" s="75" t="s">
        <v>463</v>
      </c>
      <c r="C49" s="75"/>
      <c r="D49" s="75"/>
      <c r="E49" s="75"/>
      <c r="F49" s="75"/>
      <c r="G49" s="75"/>
      <c r="H49" s="75"/>
      <c r="I49" s="75"/>
      <c r="J49" s="75"/>
      <c r="K49" s="75"/>
      <c r="L49" s="75"/>
      <c r="M49" s="75"/>
      <c r="N49" s="75"/>
      <c r="O49" s="75"/>
    </row>
    <row r="50" spans="1:15">
      <c r="A50" s="12"/>
      <c r="B50" s="58" t="s">
        <v>464</v>
      </c>
      <c r="C50" s="58"/>
      <c r="D50" s="58"/>
      <c r="E50" s="58"/>
      <c r="F50" s="58"/>
      <c r="G50" s="58"/>
      <c r="H50" s="58"/>
      <c r="I50" s="58"/>
      <c r="J50" s="58"/>
      <c r="K50" s="58"/>
      <c r="L50" s="58"/>
      <c r="M50" s="58"/>
      <c r="N50" s="58"/>
      <c r="O50" s="58"/>
    </row>
    <row r="51" spans="1:15">
      <c r="A51" s="12"/>
      <c r="B51" s="31"/>
      <c r="C51" s="31"/>
      <c r="D51" s="31"/>
      <c r="E51" s="31"/>
      <c r="F51" s="31"/>
      <c r="G51" s="31"/>
      <c r="H51" s="31"/>
      <c r="I51" s="31"/>
    </row>
    <row r="52" spans="1:15">
      <c r="A52" s="12"/>
      <c r="B52" s="16"/>
      <c r="C52" s="16"/>
      <c r="D52" s="16"/>
      <c r="E52" s="16"/>
      <c r="F52" s="16"/>
      <c r="G52" s="16"/>
      <c r="H52" s="16"/>
      <c r="I52" s="16"/>
    </row>
    <row r="53" spans="1:15">
      <c r="A53" s="12"/>
      <c r="B53" s="17"/>
      <c r="C53" s="78" t="s">
        <v>365</v>
      </c>
      <c r="D53" s="78"/>
      <c r="E53" s="78"/>
      <c r="F53" s="78"/>
      <c r="G53" s="78"/>
      <c r="H53" s="78"/>
      <c r="I53" s="78"/>
    </row>
    <row r="54" spans="1:15" ht="15.75" thickBot="1">
      <c r="A54" s="12"/>
      <c r="B54" s="17"/>
      <c r="C54" s="35" t="s">
        <v>366</v>
      </c>
      <c r="D54" s="35"/>
      <c r="E54" s="35"/>
      <c r="F54" s="35"/>
      <c r="G54" s="35"/>
      <c r="H54" s="35"/>
      <c r="I54" s="35"/>
    </row>
    <row r="55" spans="1:15" ht="15.75" thickBot="1">
      <c r="A55" s="12"/>
      <c r="B55" s="19" t="s">
        <v>231</v>
      </c>
      <c r="C55" s="36">
        <v>2015</v>
      </c>
      <c r="D55" s="36"/>
      <c r="E55" s="36"/>
      <c r="F55" s="17"/>
      <c r="G55" s="36">
        <v>2014</v>
      </c>
      <c r="H55" s="36"/>
      <c r="I55" s="36"/>
    </row>
    <row r="56" spans="1:15">
      <c r="A56" s="12"/>
      <c r="B56" s="38" t="s">
        <v>465</v>
      </c>
      <c r="C56" s="64" t="s">
        <v>240</v>
      </c>
      <c r="D56" s="68">
        <v>31237</v>
      </c>
      <c r="E56" s="70"/>
      <c r="F56" s="42"/>
      <c r="G56" s="64" t="s">
        <v>240</v>
      </c>
      <c r="H56" s="68">
        <v>29871</v>
      </c>
      <c r="I56" s="70"/>
    </row>
    <row r="57" spans="1:15">
      <c r="A57" s="12"/>
      <c r="B57" s="38"/>
      <c r="C57" s="79"/>
      <c r="D57" s="80"/>
      <c r="E57" s="81"/>
      <c r="F57" s="42"/>
      <c r="G57" s="79"/>
      <c r="H57" s="80"/>
      <c r="I57" s="81"/>
    </row>
    <row r="58" spans="1:15">
      <c r="A58" s="12"/>
      <c r="B58" s="58" t="s">
        <v>466</v>
      </c>
      <c r="C58" s="56">
        <v>564</v>
      </c>
      <c r="D58" s="56"/>
      <c r="E58" s="33"/>
      <c r="F58" s="33"/>
      <c r="G58" s="56">
        <v>463</v>
      </c>
      <c r="H58" s="56"/>
      <c r="I58" s="33"/>
    </row>
    <row r="59" spans="1:15">
      <c r="A59" s="12"/>
      <c r="B59" s="58"/>
      <c r="C59" s="56"/>
      <c r="D59" s="56"/>
      <c r="E59" s="33"/>
      <c r="F59" s="33"/>
      <c r="G59" s="56"/>
      <c r="H59" s="56"/>
      <c r="I59" s="33"/>
    </row>
    <row r="60" spans="1:15">
      <c r="A60" s="12"/>
      <c r="B60" s="38" t="s">
        <v>467</v>
      </c>
      <c r="C60" s="44">
        <v>286</v>
      </c>
      <c r="D60" s="44"/>
      <c r="E60" s="42"/>
      <c r="F60" s="42"/>
      <c r="G60" s="44">
        <v>107</v>
      </c>
      <c r="H60" s="44"/>
      <c r="I60" s="42"/>
    </row>
    <row r="61" spans="1:15" ht="15.75" thickBot="1">
      <c r="A61" s="12"/>
      <c r="B61" s="38"/>
      <c r="C61" s="45"/>
      <c r="D61" s="45"/>
      <c r="E61" s="43"/>
      <c r="F61" s="42"/>
      <c r="G61" s="45"/>
      <c r="H61" s="45"/>
      <c r="I61" s="43"/>
    </row>
    <row r="62" spans="1:15">
      <c r="A62" s="12"/>
      <c r="B62" s="55" t="s">
        <v>111</v>
      </c>
      <c r="C62" s="47" t="s">
        <v>240</v>
      </c>
      <c r="D62" s="49">
        <v>32087</v>
      </c>
      <c r="E62" s="34"/>
      <c r="F62" s="33"/>
      <c r="G62" s="47" t="s">
        <v>240</v>
      </c>
      <c r="H62" s="49">
        <v>30441</v>
      </c>
      <c r="I62" s="34"/>
    </row>
    <row r="63" spans="1:15" ht="15.75" thickBot="1">
      <c r="A63" s="12"/>
      <c r="B63" s="55"/>
      <c r="C63" s="48"/>
      <c r="D63" s="50"/>
      <c r="E63" s="51"/>
      <c r="F63" s="33"/>
      <c r="G63" s="48"/>
      <c r="H63" s="50"/>
      <c r="I63" s="51"/>
    </row>
    <row r="64" spans="1:15" ht="15.75" thickTop="1">
      <c r="A64" s="12"/>
      <c r="B64" s="11"/>
      <c r="C64" s="11"/>
      <c r="D64" s="11"/>
      <c r="E64" s="11"/>
      <c r="F64" s="11"/>
      <c r="G64" s="11"/>
      <c r="H64" s="11"/>
      <c r="I64" s="11"/>
      <c r="J64" s="11"/>
      <c r="K64" s="11"/>
      <c r="L64" s="11"/>
      <c r="M64" s="11"/>
      <c r="N64" s="11"/>
      <c r="O64" s="11"/>
    </row>
    <row r="65" spans="1:15">
      <c r="A65" s="12"/>
      <c r="B65" s="75" t="s">
        <v>468</v>
      </c>
      <c r="C65" s="75"/>
      <c r="D65" s="75"/>
      <c r="E65" s="75"/>
      <c r="F65" s="75"/>
      <c r="G65" s="75"/>
      <c r="H65" s="75"/>
      <c r="I65" s="75"/>
      <c r="J65" s="75"/>
      <c r="K65" s="75"/>
      <c r="L65" s="75"/>
      <c r="M65" s="75"/>
      <c r="N65" s="75"/>
      <c r="O65" s="75"/>
    </row>
    <row r="66" spans="1:15" ht="38.25" customHeight="1">
      <c r="A66" s="12"/>
      <c r="B66" s="58" t="s">
        <v>469</v>
      </c>
      <c r="C66" s="58"/>
      <c r="D66" s="58"/>
      <c r="E66" s="58"/>
      <c r="F66" s="58"/>
      <c r="G66" s="58"/>
      <c r="H66" s="58"/>
      <c r="I66" s="58"/>
      <c r="J66" s="58"/>
      <c r="K66" s="58"/>
      <c r="L66" s="58"/>
      <c r="M66" s="58"/>
      <c r="N66" s="58"/>
      <c r="O66" s="58"/>
    </row>
    <row r="67" spans="1:15">
      <c r="A67" s="12"/>
      <c r="B67" s="75" t="s">
        <v>470</v>
      </c>
      <c r="C67" s="75"/>
      <c r="D67" s="75"/>
      <c r="E67" s="75"/>
      <c r="F67" s="75"/>
      <c r="G67" s="75"/>
      <c r="H67" s="75"/>
      <c r="I67" s="75"/>
      <c r="J67" s="75"/>
      <c r="K67" s="75"/>
      <c r="L67" s="75"/>
      <c r="M67" s="75"/>
      <c r="N67" s="75"/>
      <c r="O67" s="75"/>
    </row>
    <row r="68" spans="1:15" ht="25.5" customHeight="1">
      <c r="A68" s="12"/>
      <c r="B68" s="58" t="s">
        <v>471</v>
      </c>
      <c r="C68" s="58"/>
      <c r="D68" s="58"/>
      <c r="E68" s="58"/>
      <c r="F68" s="58"/>
      <c r="G68" s="58"/>
      <c r="H68" s="58"/>
      <c r="I68" s="58"/>
      <c r="J68" s="58"/>
      <c r="K68" s="58"/>
      <c r="L68" s="58"/>
      <c r="M68" s="58"/>
      <c r="N68" s="58"/>
      <c r="O68" s="58"/>
    </row>
    <row r="69" spans="1:15">
      <c r="A69" s="12"/>
      <c r="B69" s="31"/>
      <c r="C69" s="31"/>
      <c r="D69" s="31"/>
      <c r="E69" s="31"/>
      <c r="F69" s="31"/>
      <c r="G69" s="31"/>
      <c r="H69" s="31"/>
      <c r="I69" s="31"/>
      <c r="J69" s="31"/>
      <c r="K69" s="31"/>
      <c r="L69" s="31"/>
      <c r="M69" s="31"/>
      <c r="N69" s="31"/>
      <c r="O69" s="31"/>
    </row>
    <row r="70" spans="1:15">
      <c r="A70" s="12"/>
      <c r="B70" s="16"/>
      <c r="C70" s="16"/>
      <c r="D70" s="16"/>
      <c r="E70" s="16"/>
      <c r="F70" s="16"/>
      <c r="G70" s="16"/>
      <c r="H70" s="16"/>
      <c r="I70" s="16"/>
      <c r="J70" s="16"/>
      <c r="K70" s="16"/>
      <c r="L70" s="16"/>
      <c r="M70" s="16"/>
      <c r="N70" s="16"/>
      <c r="O70" s="16"/>
    </row>
    <row r="71" spans="1:15" ht="15.75" thickBot="1">
      <c r="A71" s="12"/>
      <c r="B71" s="19" t="s">
        <v>472</v>
      </c>
      <c r="C71" s="35" t="s">
        <v>292</v>
      </c>
      <c r="D71" s="35"/>
      <c r="E71" s="35"/>
      <c r="F71" s="35"/>
      <c r="G71" s="35"/>
      <c r="H71" s="35"/>
      <c r="I71" s="17"/>
      <c r="J71" s="35" t="s">
        <v>309</v>
      </c>
      <c r="K71" s="35"/>
      <c r="L71" s="35"/>
      <c r="M71" s="35"/>
      <c r="N71" s="35"/>
      <c r="O71" s="35"/>
    </row>
    <row r="72" spans="1:15" ht="15.75" thickBot="1">
      <c r="A72" s="12"/>
      <c r="B72" s="17"/>
      <c r="C72" s="36" t="s">
        <v>473</v>
      </c>
      <c r="D72" s="36"/>
      <c r="E72" s="25"/>
      <c r="F72" s="36" t="s">
        <v>474</v>
      </c>
      <c r="G72" s="36"/>
      <c r="H72" s="36"/>
      <c r="I72" s="17"/>
      <c r="J72" s="36" t="s">
        <v>473</v>
      </c>
      <c r="K72" s="36"/>
      <c r="L72" s="25"/>
      <c r="M72" s="36" t="s">
        <v>474</v>
      </c>
      <c r="N72" s="36"/>
      <c r="O72" s="36"/>
    </row>
    <row r="73" spans="1:15">
      <c r="A73" s="12"/>
      <c r="B73" s="38" t="s">
        <v>72</v>
      </c>
      <c r="C73" s="68">
        <v>1210</v>
      </c>
      <c r="D73" s="70"/>
      <c r="E73" s="42"/>
      <c r="F73" s="64" t="s">
        <v>240</v>
      </c>
      <c r="G73" s="68">
        <v>569553</v>
      </c>
      <c r="H73" s="70"/>
      <c r="I73" s="42"/>
      <c r="J73" s="68">
        <v>1008</v>
      </c>
      <c r="K73" s="70"/>
      <c r="L73" s="42"/>
      <c r="M73" s="64" t="s">
        <v>240</v>
      </c>
      <c r="N73" s="68">
        <v>534101</v>
      </c>
      <c r="O73" s="70"/>
    </row>
    <row r="74" spans="1:15">
      <c r="A74" s="12"/>
      <c r="B74" s="38"/>
      <c r="C74" s="40"/>
      <c r="D74" s="42"/>
      <c r="E74" s="42"/>
      <c r="F74" s="38"/>
      <c r="G74" s="40"/>
      <c r="H74" s="42"/>
      <c r="I74" s="42"/>
      <c r="J74" s="40"/>
      <c r="K74" s="42"/>
      <c r="L74" s="42"/>
      <c r="M74" s="38"/>
      <c r="N74" s="40"/>
      <c r="O74" s="42"/>
    </row>
    <row r="75" spans="1:15">
      <c r="A75" s="12"/>
      <c r="B75" s="55" t="s">
        <v>73</v>
      </c>
      <c r="C75" s="56">
        <v>465</v>
      </c>
      <c r="D75" s="33"/>
      <c r="E75" s="33"/>
      <c r="F75" s="60">
        <v>341824</v>
      </c>
      <c r="G75" s="60"/>
      <c r="H75" s="33"/>
      <c r="I75" s="33"/>
      <c r="J75" s="56">
        <v>487</v>
      </c>
      <c r="K75" s="33"/>
      <c r="L75" s="33"/>
      <c r="M75" s="60">
        <v>358458</v>
      </c>
      <c r="N75" s="60"/>
      <c r="O75" s="33"/>
    </row>
    <row r="76" spans="1:15">
      <c r="A76" s="12"/>
      <c r="B76" s="55"/>
      <c r="C76" s="56"/>
      <c r="D76" s="33"/>
      <c r="E76" s="33"/>
      <c r="F76" s="60"/>
      <c r="G76" s="60"/>
      <c r="H76" s="33"/>
      <c r="I76" s="33"/>
      <c r="J76" s="56"/>
      <c r="K76" s="33"/>
      <c r="L76" s="33"/>
      <c r="M76" s="60"/>
      <c r="N76" s="60"/>
      <c r="O76" s="33"/>
    </row>
    <row r="77" spans="1:15">
      <c r="A77" s="12"/>
      <c r="B77" s="38" t="s">
        <v>475</v>
      </c>
      <c r="C77" s="40">
        <v>220033</v>
      </c>
      <c r="D77" s="42"/>
      <c r="E77" s="42"/>
      <c r="F77" s="40">
        <v>43974908</v>
      </c>
      <c r="G77" s="40"/>
      <c r="H77" s="42"/>
      <c r="I77" s="42"/>
      <c r="J77" s="40">
        <v>224073</v>
      </c>
      <c r="K77" s="42"/>
      <c r="L77" s="42"/>
      <c r="M77" s="40">
        <v>44949061</v>
      </c>
      <c r="N77" s="40"/>
      <c r="O77" s="42"/>
    </row>
    <row r="78" spans="1:15" ht="15.75" thickBot="1">
      <c r="A78" s="12"/>
      <c r="B78" s="38"/>
      <c r="C78" s="41"/>
      <c r="D78" s="43"/>
      <c r="E78" s="42"/>
      <c r="F78" s="41"/>
      <c r="G78" s="41"/>
      <c r="H78" s="43"/>
      <c r="I78" s="42"/>
      <c r="J78" s="41"/>
      <c r="K78" s="43"/>
      <c r="L78" s="42"/>
      <c r="M78" s="41"/>
      <c r="N78" s="41"/>
      <c r="O78" s="43"/>
    </row>
    <row r="79" spans="1:15">
      <c r="A79" s="12"/>
      <c r="B79" s="55" t="s">
        <v>476</v>
      </c>
      <c r="C79" s="49">
        <v>221708</v>
      </c>
      <c r="D79" s="34"/>
      <c r="E79" s="33"/>
      <c r="F79" s="47" t="s">
        <v>240</v>
      </c>
      <c r="G79" s="49">
        <v>44886285</v>
      </c>
      <c r="H79" s="34"/>
      <c r="I79" s="33"/>
      <c r="J79" s="49">
        <v>225568</v>
      </c>
      <c r="K79" s="34"/>
      <c r="L79" s="33"/>
      <c r="M79" s="47" t="s">
        <v>240</v>
      </c>
      <c r="N79" s="49">
        <v>45841620</v>
      </c>
      <c r="O79" s="34"/>
    </row>
    <row r="80" spans="1:15" ht="15.75" thickBot="1">
      <c r="A80" s="12"/>
      <c r="B80" s="55"/>
      <c r="C80" s="50"/>
      <c r="D80" s="51"/>
      <c r="E80" s="33"/>
      <c r="F80" s="48"/>
      <c r="G80" s="50"/>
      <c r="H80" s="51"/>
      <c r="I80" s="33"/>
      <c r="J80" s="50"/>
      <c r="K80" s="51"/>
      <c r="L80" s="33"/>
      <c r="M80" s="48"/>
      <c r="N80" s="50"/>
      <c r="O80" s="51"/>
    </row>
    <row r="81" spans="1:15" ht="15.75" thickTop="1">
      <c r="A81" s="12"/>
      <c r="B81" s="33" t="s">
        <v>257</v>
      </c>
      <c r="C81" s="33"/>
      <c r="D81" s="33"/>
      <c r="E81" s="33"/>
      <c r="F81" s="33"/>
      <c r="G81" s="33"/>
      <c r="H81" s="33"/>
      <c r="I81" s="33"/>
      <c r="J81" s="33"/>
      <c r="K81" s="33"/>
      <c r="L81" s="33"/>
      <c r="M81" s="33"/>
      <c r="N81" s="33"/>
      <c r="O81" s="33"/>
    </row>
    <row r="82" spans="1:15">
      <c r="A82" s="12"/>
      <c r="B82" s="16"/>
      <c r="C82" s="16"/>
    </row>
    <row r="83" spans="1:15" ht="48">
      <c r="A83" s="12"/>
      <c r="B83" s="73">
        <v>-1</v>
      </c>
      <c r="C83" s="74" t="s">
        <v>477</v>
      </c>
    </row>
  </sheetData>
  <mergeCells count="173">
    <mergeCell ref="B81:O81"/>
    <mergeCell ref="B49:O49"/>
    <mergeCell ref="B50:O50"/>
    <mergeCell ref="B64:O64"/>
    <mergeCell ref="B65:O65"/>
    <mergeCell ref="B66:O66"/>
    <mergeCell ref="B67:O67"/>
    <mergeCell ref="B30:O30"/>
    <mergeCell ref="B31:O31"/>
    <mergeCell ref="B45:O45"/>
    <mergeCell ref="B46:O46"/>
    <mergeCell ref="B47:O47"/>
    <mergeCell ref="B48:O48"/>
    <mergeCell ref="N79:N80"/>
    <mergeCell ref="O79:O80"/>
    <mergeCell ref="A1:A2"/>
    <mergeCell ref="B1:O1"/>
    <mergeCell ref="B2:O2"/>
    <mergeCell ref="B3:O3"/>
    <mergeCell ref="A4:A83"/>
    <mergeCell ref="B4:O4"/>
    <mergeCell ref="B5:O5"/>
    <mergeCell ref="B6:O6"/>
    <mergeCell ref="H79:H80"/>
    <mergeCell ref="I79:I80"/>
    <mergeCell ref="J79:J80"/>
    <mergeCell ref="K79:K80"/>
    <mergeCell ref="L79:L80"/>
    <mergeCell ref="M79:M80"/>
    <mergeCell ref="B79:B80"/>
    <mergeCell ref="C79:C80"/>
    <mergeCell ref="D79:D80"/>
    <mergeCell ref="E79:E80"/>
    <mergeCell ref="F79:F80"/>
    <mergeCell ref="G79:G80"/>
    <mergeCell ref="I77:I78"/>
    <mergeCell ref="J77:J78"/>
    <mergeCell ref="K77:K78"/>
    <mergeCell ref="L77:L78"/>
    <mergeCell ref="M77:N78"/>
    <mergeCell ref="O77:O78"/>
    <mergeCell ref="K75:K76"/>
    <mergeCell ref="L75:L76"/>
    <mergeCell ref="M75:N76"/>
    <mergeCell ref="O75:O76"/>
    <mergeCell ref="B77:B78"/>
    <mergeCell ref="C77:C78"/>
    <mergeCell ref="D77:D78"/>
    <mergeCell ref="E77:E78"/>
    <mergeCell ref="F77:G78"/>
    <mergeCell ref="H77:H78"/>
    <mergeCell ref="N73:N74"/>
    <mergeCell ref="O73:O74"/>
    <mergeCell ref="B75:B76"/>
    <mergeCell ref="C75:C76"/>
    <mergeCell ref="D75:D76"/>
    <mergeCell ref="E75:E76"/>
    <mergeCell ref="F75:G76"/>
    <mergeCell ref="H75:H76"/>
    <mergeCell ref="I75:I76"/>
    <mergeCell ref="J75:J76"/>
    <mergeCell ref="H73:H74"/>
    <mergeCell ref="I73:I74"/>
    <mergeCell ref="J73:J74"/>
    <mergeCell ref="K73:K74"/>
    <mergeCell ref="L73:L74"/>
    <mergeCell ref="M73:M74"/>
    <mergeCell ref="B73:B74"/>
    <mergeCell ref="C73:C74"/>
    <mergeCell ref="D73:D74"/>
    <mergeCell ref="E73:E74"/>
    <mergeCell ref="F73:F74"/>
    <mergeCell ref="G73:G74"/>
    <mergeCell ref="H62:H63"/>
    <mergeCell ref="I62:I63"/>
    <mergeCell ref="B69:O69"/>
    <mergeCell ref="C71:H71"/>
    <mergeCell ref="J71:O71"/>
    <mergeCell ref="C72:D72"/>
    <mergeCell ref="F72:H72"/>
    <mergeCell ref="J72:K72"/>
    <mergeCell ref="M72:O72"/>
    <mergeCell ref="B68:O68"/>
    <mergeCell ref="B62:B63"/>
    <mergeCell ref="C62:C63"/>
    <mergeCell ref="D62:D63"/>
    <mergeCell ref="E62:E63"/>
    <mergeCell ref="F62:F63"/>
    <mergeCell ref="G62:G63"/>
    <mergeCell ref="B60:B61"/>
    <mergeCell ref="C60:D61"/>
    <mergeCell ref="E60:E61"/>
    <mergeCell ref="F60:F61"/>
    <mergeCell ref="G60:H61"/>
    <mergeCell ref="I60:I61"/>
    <mergeCell ref="G56:G57"/>
    <mergeCell ref="H56:H57"/>
    <mergeCell ref="I56:I57"/>
    <mergeCell ref="B58:B59"/>
    <mergeCell ref="C58:D59"/>
    <mergeCell ref="E58:E59"/>
    <mergeCell ref="F58:F59"/>
    <mergeCell ref="G58:H59"/>
    <mergeCell ref="I58:I59"/>
    <mergeCell ref="B51:I51"/>
    <mergeCell ref="C53:I53"/>
    <mergeCell ref="C54:I54"/>
    <mergeCell ref="C55:E55"/>
    <mergeCell ref="G55:I55"/>
    <mergeCell ref="B56:B57"/>
    <mergeCell ref="C56:C57"/>
    <mergeCell ref="D56:D57"/>
    <mergeCell ref="E56:E57"/>
    <mergeCell ref="F56:F57"/>
    <mergeCell ref="C36:D36"/>
    <mergeCell ref="G36:H36"/>
    <mergeCell ref="C39:D39"/>
    <mergeCell ref="G39:H39"/>
    <mergeCell ref="C42:D42"/>
    <mergeCell ref="G42:H42"/>
    <mergeCell ref="H23:H24"/>
    <mergeCell ref="I23:I24"/>
    <mergeCell ref="B32:I32"/>
    <mergeCell ref="B34:B35"/>
    <mergeCell ref="C34:E34"/>
    <mergeCell ref="C35:E35"/>
    <mergeCell ref="F34:F35"/>
    <mergeCell ref="G34:I34"/>
    <mergeCell ref="G35:I35"/>
    <mergeCell ref="B25:O25"/>
    <mergeCell ref="B23:B24"/>
    <mergeCell ref="C23:C24"/>
    <mergeCell ref="D23:D24"/>
    <mergeCell ref="E23:E24"/>
    <mergeCell ref="F23:F24"/>
    <mergeCell ref="G23:G24"/>
    <mergeCell ref="B21:B22"/>
    <mergeCell ref="C21:D22"/>
    <mergeCell ref="E21:E22"/>
    <mergeCell ref="F21:F22"/>
    <mergeCell ref="G21:H22"/>
    <mergeCell ref="I21:I22"/>
    <mergeCell ref="C18:E18"/>
    <mergeCell ref="G18:I18"/>
    <mergeCell ref="C19:D19"/>
    <mergeCell ref="G19:H19"/>
    <mergeCell ref="C20:D20"/>
    <mergeCell ref="G20:H20"/>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478</v>
      </c>
      <c r="B1" s="8" t="s">
        <v>1</v>
      </c>
      <c r="C1" s="8"/>
      <c r="D1" s="8"/>
      <c r="E1" s="8"/>
      <c r="F1" s="8"/>
      <c r="G1" s="8"/>
      <c r="H1" s="8"/>
      <c r="I1" s="8"/>
    </row>
    <row r="2" spans="1:9" ht="15" customHeight="1">
      <c r="A2" s="8"/>
      <c r="B2" s="8" t="s">
        <v>2</v>
      </c>
      <c r="C2" s="8"/>
      <c r="D2" s="8"/>
      <c r="E2" s="8"/>
      <c r="F2" s="8"/>
      <c r="G2" s="8"/>
      <c r="H2" s="8"/>
      <c r="I2" s="8"/>
    </row>
    <row r="3" spans="1:9">
      <c r="A3" s="4" t="s">
        <v>479</v>
      </c>
      <c r="B3" s="11"/>
      <c r="C3" s="11"/>
      <c r="D3" s="11"/>
      <c r="E3" s="11"/>
      <c r="F3" s="11"/>
      <c r="G3" s="11"/>
      <c r="H3" s="11"/>
      <c r="I3" s="11"/>
    </row>
    <row r="4" spans="1:9">
      <c r="A4" s="12" t="s">
        <v>480</v>
      </c>
      <c r="B4" s="46" t="s">
        <v>481</v>
      </c>
      <c r="C4" s="46"/>
      <c r="D4" s="46"/>
      <c r="E4" s="46"/>
      <c r="F4" s="46"/>
      <c r="G4" s="46"/>
      <c r="H4" s="46"/>
      <c r="I4" s="46"/>
    </row>
    <row r="5" spans="1:9" ht="25.5" customHeight="1">
      <c r="A5" s="12"/>
      <c r="B5" s="58" t="s">
        <v>482</v>
      </c>
      <c r="C5" s="58"/>
      <c r="D5" s="58"/>
      <c r="E5" s="58"/>
      <c r="F5" s="58"/>
      <c r="G5" s="58"/>
      <c r="H5" s="58"/>
      <c r="I5" s="58"/>
    </row>
    <row r="6" spans="1:9">
      <c r="A6" s="12"/>
      <c r="B6" s="58" t="s">
        <v>483</v>
      </c>
      <c r="C6" s="58"/>
      <c r="D6" s="58"/>
      <c r="E6" s="58"/>
      <c r="F6" s="58"/>
      <c r="G6" s="58"/>
      <c r="H6" s="58"/>
      <c r="I6" s="58"/>
    </row>
    <row r="7" spans="1:9">
      <c r="A7" s="12"/>
      <c r="B7" s="31"/>
      <c r="C7" s="31"/>
      <c r="D7" s="31"/>
      <c r="E7" s="31"/>
      <c r="F7" s="31"/>
      <c r="G7" s="31"/>
      <c r="H7" s="31"/>
      <c r="I7" s="31"/>
    </row>
    <row r="8" spans="1:9">
      <c r="A8" s="12"/>
      <c r="B8" s="16"/>
      <c r="C8" s="16"/>
      <c r="D8" s="16"/>
      <c r="E8" s="16"/>
      <c r="F8" s="16"/>
      <c r="G8" s="16"/>
      <c r="H8" s="16"/>
      <c r="I8" s="16"/>
    </row>
    <row r="9" spans="1:9">
      <c r="A9" s="12"/>
      <c r="B9" s="77" t="s">
        <v>231</v>
      </c>
      <c r="C9" s="78" t="s">
        <v>274</v>
      </c>
      <c r="D9" s="78"/>
      <c r="E9" s="78"/>
      <c r="F9" s="33"/>
      <c r="G9" s="78" t="s">
        <v>275</v>
      </c>
      <c r="H9" s="78"/>
      <c r="I9" s="78"/>
    </row>
    <row r="10" spans="1:9" ht="15.75" thickBot="1">
      <c r="A10" s="12"/>
      <c r="B10" s="77"/>
      <c r="C10" s="35">
        <v>2015</v>
      </c>
      <c r="D10" s="35"/>
      <c r="E10" s="35"/>
      <c r="F10" s="33"/>
      <c r="G10" s="35">
        <v>2014</v>
      </c>
      <c r="H10" s="35"/>
      <c r="I10" s="35"/>
    </row>
    <row r="11" spans="1:9" ht="26.25">
      <c r="A11" s="12"/>
      <c r="B11" s="15" t="s">
        <v>484</v>
      </c>
      <c r="C11" s="34"/>
      <c r="D11" s="34"/>
      <c r="E11" s="34"/>
      <c r="F11" s="17"/>
      <c r="G11" s="34"/>
      <c r="H11" s="34"/>
      <c r="I11" s="34"/>
    </row>
    <row r="12" spans="1:9">
      <c r="A12" s="12"/>
      <c r="B12" s="94" t="s">
        <v>485</v>
      </c>
      <c r="C12" s="38" t="s">
        <v>240</v>
      </c>
      <c r="D12" s="40">
        <v>17250</v>
      </c>
      <c r="E12" s="42"/>
      <c r="F12" s="42"/>
      <c r="G12" s="38" t="s">
        <v>240</v>
      </c>
      <c r="H12" s="40">
        <v>12000</v>
      </c>
      <c r="I12" s="42"/>
    </row>
    <row r="13" spans="1:9">
      <c r="A13" s="12"/>
      <c r="B13" s="94"/>
      <c r="C13" s="38"/>
      <c r="D13" s="40"/>
      <c r="E13" s="42"/>
      <c r="F13" s="42"/>
      <c r="G13" s="38"/>
      <c r="H13" s="40"/>
      <c r="I13" s="42"/>
    </row>
    <row r="14" spans="1:9">
      <c r="A14" s="12"/>
      <c r="B14" s="89" t="s">
        <v>486</v>
      </c>
      <c r="C14" s="60">
        <v>333602</v>
      </c>
      <c r="D14" s="60"/>
      <c r="E14" s="33"/>
      <c r="F14" s="33"/>
      <c r="G14" s="60">
        <v>211989</v>
      </c>
      <c r="H14" s="60"/>
      <c r="I14" s="33"/>
    </row>
    <row r="15" spans="1:9">
      <c r="A15" s="12"/>
      <c r="B15" s="89"/>
      <c r="C15" s="60"/>
      <c r="D15" s="60"/>
      <c r="E15" s="33"/>
      <c r="F15" s="33"/>
      <c r="G15" s="60"/>
      <c r="H15" s="60"/>
      <c r="I15" s="33"/>
    </row>
    <row r="16" spans="1:9" ht="22.5" customHeight="1">
      <c r="A16" s="12"/>
      <c r="B16" s="37" t="s">
        <v>487</v>
      </c>
      <c r="C16" s="40">
        <v>89959</v>
      </c>
      <c r="D16" s="40"/>
      <c r="E16" s="42"/>
      <c r="F16" s="42"/>
      <c r="G16" s="40">
        <v>112435</v>
      </c>
      <c r="H16" s="40"/>
      <c r="I16" s="42"/>
    </row>
    <row r="17" spans="1:9" ht="15.75" thickBot="1">
      <c r="A17" s="12"/>
      <c r="B17" s="37"/>
      <c r="C17" s="41"/>
      <c r="D17" s="41"/>
      <c r="E17" s="43"/>
      <c r="F17" s="42"/>
      <c r="G17" s="41"/>
      <c r="H17" s="41"/>
      <c r="I17" s="43"/>
    </row>
    <row r="18" spans="1:9">
      <c r="A18" s="12"/>
      <c r="B18" s="119" t="s">
        <v>488</v>
      </c>
      <c r="C18" s="49">
        <v>440811</v>
      </c>
      <c r="D18" s="49"/>
      <c r="E18" s="34"/>
      <c r="F18" s="33"/>
      <c r="G18" s="49">
        <v>336424</v>
      </c>
      <c r="H18" s="49"/>
      <c r="I18" s="34"/>
    </row>
    <row r="19" spans="1:9">
      <c r="A19" s="12"/>
      <c r="B19" s="119"/>
      <c r="C19" s="92"/>
      <c r="D19" s="92"/>
      <c r="E19" s="93"/>
      <c r="F19" s="33"/>
      <c r="G19" s="60"/>
      <c r="H19" s="60"/>
      <c r="I19" s="33"/>
    </row>
    <row r="20" spans="1:9">
      <c r="A20" s="12"/>
      <c r="B20" s="38" t="s">
        <v>489</v>
      </c>
      <c r="C20" s="44">
        <v>347</v>
      </c>
      <c r="D20" s="44"/>
      <c r="E20" s="42"/>
      <c r="F20" s="42"/>
      <c r="G20" s="44">
        <v>347</v>
      </c>
      <c r="H20" s="44"/>
      <c r="I20" s="42"/>
    </row>
    <row r="21" spans="1:9" ht="15.75" thickBot="1">
      <c r="A21" s="12"/>
      <c r="B21" s="38"/>
      <c r="C21" s="45"/>
      <c r="D21" s="45"/>
      <c r="E21" s="43"/>
      <c r="F21" s="42"/>
      <c r="G21" s="45"/>
      <c r="H21" s="45"/>
      <c r="I21" s="43"/>
    </row>
    <row r="22" spans="1:9">
      <c r="A22" s="12"/>
      <c r="B22" s="88" t="s">
        <v>111</v>
      </c>
      <c r="C22" s="47" t="s">
        <v>240</v>
      </c>
      <c r="D22" s="49">
        <v>441158</v>
      </c>
      <c r="E22" s="34"/>
      <c r="F22" s="33"/>
      <c r="G22" s="47" t="s">
        <v>240</v>
      </c>
      <c r="H22" s="49">
        <v>336771</v>
      </c>
      <c r="I22" s="34"/>
    </row>
    <row r="23" spans="1:9" ht="15.75" thickBot="1">
      <c r="A23" s="12"/>
      <c r="B23" s="88"/>
      <c r="C23" s="48"/>
      <c r="D23" s="50"/>
      <c r="E23" s="51"/>
      <c r="F23" s="33"/>
      <c r="G23" s="48"/>
      <c r="H23" s="50"/>
      <c r="I23" s="51"/>
    </row>
    <row r="24" spans="1:9" ht="15.75" thickTop="1"/>
  </sheetData>
  <mergeCells count="5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490</v>
      </c>
      <c r="B1" s="8" t="s">
        <v>1</v>
      </c>
      <c r="C1" s="8"/>
      <c r="D1" s="8"/>
      <c r="E1" s="8"/>
      <c r="F1" s="8"/>
      <c r="G1" s="8"/>
      <c r="H1" s="8"/>
      <c r="I1" s="8"/>
    </row>
    <row r="2" spans="1:9" ht="15" customHeight="1">
      <c r="A2" s="8"/>
      <c r="B2" s="8" t="s">
        <v>2</v>
      </c>
      <c r="C2" s="8"/>
      <c r="D2" s="8"/>
      <c r="E2" s="8"/>
      <c r="F2" s="8"/>
      <c r="G2" s="8"/>
      <c r="H2" s="8"/>
      <c r="I2" s="8"/>
    </row>
    <row r="3" spans="1:9">
      <c r="A3" s="4" t="s">
        <v>491</v>
      </c>
      <c r="B3" s="11"/>
      <c r="C3" s="11"/>
      <c r="D3" s="11"/>
      <c r="E3" s="11"/>
      <c r="F3" s="11"/>
      <c r="G3" s="11"/>
      <c r="H3" s="11"/>
      <c r="I3" s="11"/>
    </row>
    <row r="4" spans="1:9">
      <c r="A4" s="12" t="s">
        <v>492</v>
      </c>
      <c r="B4" s="46" t="s">
        <v>493</v>
      </c>
      <c r="C4" s="46"/>
      <c r="D4" s="46"/>
      <c r="E4" s="46"/>
      <c r="F4" s="46"/>
      <c r="G4" s="46"/>
      <c r="H4" s="46"/>
      <c r="I4" s="46"/>
    </row>
    <row r="5" spans="1:9">
      <c r="A5" s="12"/>
      <c r="B5" s="58" t="s">
        <v>494</v>
      </c>
      <c r="C5" s="58"/>
      <c r="D5" s="58"/>
      <c r="E5" s="58"/>
      <c r="F5" s="58"/>
      <c r="G5" s="58"/>
      <c r="H5" s="58"/>
      <c r="I5" s="58"/>
    </row>
    <row r="6" spans="1:9">
      <c r="A6" s="12"/>
      <c r="B6" s="31"/>
      <c r="C6" s="31"/>
      <c r="D6" s="31"/>
      <c r="E6" s="31"/>
      <c r="F6" s="31"/>
      <c r="G6" s="31"/>
      <c r="H6" s="31"/>
      <c r="I6" s="31"/>
    </row>
    <row r="7" spans="1:9">
      <c r="A7" s="12"/>
      <c r="B7" s="16"/>
      <c r="C7" s="16"/>
      <c r="D7" s="16"/>
      <c r="E7" s="16"/>
      <c r="F7" s="16"/>
      <c r="G7" s="16"/>
      <c r="H7" s="16"/>
      <c r="I7" s="16"/>
    </row>
    <row r="8" spans="1:9">
      <c r="A8" s="12"/>
      <c r="B8" s="77" t="s">
        <v>231</v>
      </c>
      <c r="C8" s="78" t="s">
        <v>274</v>
      </c>
      <c r="D8" s="78"/>
      <c r="E8" s="78"/>
      <c r="F8" s="33"/>
      <c r="G8" s="78" t="s">
        <v>275</v>
      </c>
      <c r="H8" s="78"/>
      <c r="I8" s="78"/>
    </row>
    <row r="9" spans="1:9" ht="15.75" thickBot="1">
      <c r="A9" s="12"/>
      <c r="B9" s="77"/>
      <c r="C9" s="35">
        <v>2015</v>
      </c>
      <c r="D9" s="35"/>
      <c r="E9" s="35"/>
      <c r="F9" s="33"/>
      <c r="G9" s="35">
        <v>2014</v>
      </c>
      <c r="H9" s="35"/>
      <c r="I9" s="35"/>
    </row>
    <row r="10" spans="1:9">
      <c r="A10" s="12"/>
      <c r="B10" s="15" t="s">
        <v>495</v>
      </c>
      <c r="C10" s="34"/>
      <c r="D10" s="34"/>
      <c r="E10" s="34"/>
      <c r="F10" s="17"/>
      <c r="G10" s="34"/>
      <c r="H10" s="34"/>
      <c r="I10" s="34"/>
    </row>
    <row r="11" spans="1:9">
      <c r="A11" s="12"/>
      <c r="B11" s="94" t="s">
        <v>496</v>
      </c>
      <c r="C11" s="38" t="s">
        <v>240</v>
      </c>
      <c r="D11" s="40">
        <v>3674</v>
      </c>
      <c r="E11" s="42"/>
      <c r="F11" s="42"/>
      <c r="G11" s="38" t="s">
        <v>240</v>
      </c>
      <c r="H11" s="40">
        <v>8084</v>
      </c>
      <c r="I11" s="42"/>
    </row>
    <row r="12" spans="1:9">
      <c r="A12" s="12"/>
      <c r="B12" s="94"/>
      <c r="C12" s="38"/>
      <c r="D12" s="40"/>
      <c r="E12" s="42"/>
      <c r="F12" s="42"/>
      <c r="G12" s="38"/>
      <c r="H12" s="40"/>
      <c r="I12" s="42"/>
    </row>
    <row r="13" spans="1:9">
      <c r="A13" s="12"/>
      <c r="B13" s="85" t="s">
        <v>282</v>
      </c>
      <c r="C13" s="33"/>
      <c r="D13" s="33"/>
      <c r="E13" s="33"/>
      <c r="F13" s="17"/>
      <c r="G13" s="33"/>
      <c r="H13" s="33"/>
      <c r="I13" s="33"/>
    </row>
    <row r="14" spans="1:9">
      <c r="A14" s="12"/>
      <c r="B14" s="86" t="s">
        <v>283</v>
      </c>
      <c r="C14" s="42"/>
      <c r="D14" s="42"/>
      <c r="E14" s="42"/>
      <c r="F14" s="22"/>
      <c r="G14" s="42"/>
      <c r="H14" s="42"/>
      <c r="I14" s="42"/>
    </row>
    <row r="15" spans="1:9">
      <c r="A15" s="12"/>
      <c r="B15" s="120" t="s">
        <v>284</v>
      </c>
      <c r="C15" s="60">
        <v>9210</v>
      </c>
      <c r="D15" s="60"/>
      <c r="E15" s="33"/>
      <c r="F15" s="33"/>
      <c r="G15" s="60">
        <v>8734</v>
      </c>
      <c r="H15" s="60"/>
      <c r="I15" s="33"/>
    </row>
    <row r="16" spans="1:9">
      <c r="A16" s="12"/>
      <c r="B16" s="120"/>
      <c r="C16" s="60"/>
      <c r="D16" s="60"/>
      <c r="E16" s="33"/>
      <c r="F16" s="33"/>
      <c r="G16" s="60"/>
      <c r="H16" s="60"/>
      <c r="I16" s="33"/>
    </row>
    <row r="17" spans="1:9">
      <c r="A17" s="12"/>
      <c r="B17" s="121" t="s">
        <v>285</v>
      </c>
      <c r="C17" s="40">
        <v>22315</v>
      </c>
      <c r="D17" s="40"/>
      <c r="E17" s="42"/>
      <c r="F17" s="42"/>
      <c r="G17" s="40">
        <v>22392</v>
      </c>
      <c r="H17" s="40"/>
      <c r="I17" s="42"/>
    </row>
    <row r="18" spans="1:9">
      <c r="A18" s="12"/>
      <c r="B18" s="121"/>
      <c r="C18" s="40"/>
      <c r="D18" s="40"/>
      <c r="E18" s="42"/>
      <c r="F18" s="42"/>
      <c r="G18" s="40"/>
      <c r="H18" s="40"/>
      <c r="I18" s="42"/>
    </row>
    <row r="19" spans="1:9">
      <c r="A19" s="12"/>
      <c r="B19" s="120" t="s">
        <v>286</v>
      </c>
      <c r="C19" s="60">
        <v>10137</v>
      </c>
      <c r="D19" s="60"/>
      <c r="E19" s="33"/>
      <c r="F19" s="33"/>
      <c r="G19" s="60">
        <v>10290</v>
      </c>
      <c r="H19" s="60"/>
      <c r="I19" s="33"/>
    </row>
    <row r="20" spans="1:9">
      <c r="A20" s="12"/>
      <c r="B20" s="120"/>
      <c r="C20" s="60"/>
      <c r="D20" s="60"/>
      <c r="E20" s="33"/>
      <c r="F20" s="33"/>
      <c r="G20" s="60"/>
      <c r="H20" s="60"/>
      <c r="I20" s="33"/>
    </row>
    <row r="21" spans="1:9">
      <c r="A21" s="12"/>
      <c r="B21" s="87" t="s">
        <v>287</v>
      </c>
      <c r="C21" s="40">
        <v>3765</v>
      </c>
      <c r="D21" s="40"/>
      <c r="E21" s="42"/>
      <c r="F21" s="42"/>
      <c r="G21" s="40">
        <v>3835</v>
      </c>
      <c r="H21" s="40"/>
      <c r="I21" s="42"/>
    </row>
    <row r="22" spans="1:9" ht="15.75" thickBot="1">
      <c r="A22" s="12"/>
      <c r="B22" s="87"/>
      <c r="C22" s="41"/>
      <c r="D22" s="41"/>
      <c r="E22" s="43"/>
      <c r="F22" s="42"/>
      <c r="G22" s="41"/>
      <c r="H22" s="41"/>
      <c r="I22" s="43"/>
    </row>
    <row r="23" spans="1:9">
      <c r="A23" s="12"/>
      <c r="B23" s="120" t="s">
        <v>288</v>
      </c>
      <c r="C23" s="49">
        <v>45427</v>
      </c>
      <c r="D23" s="49"/>
      <c r="E23" s="34"/>
      <c r="F23" s="33"/>
      <c r="G23" s="49">
        <v>45251</v>
      </c>
      <c r="H23" s="49"/>
      <c r="I23" s="34"/>
    </row>
    <row r="24" spans="1:9" ht="15.75" thickBot="1">
      <c r="A24" s="12"/>
      <c r="B24" s="120"/>
      <c r="C24" s="61"/>
      <c r="D24" s="61"/>
      <c r="E24" s="62"/>
      <c r="F24" s="33"/>
      <c r="G24" s="61"/>
      <c r="H24" s="61"/>
      <c r="I24" s="62"/>
    </row>
    <row r="25" spans="1:9">
      <c r="A25" s="12"/>
      <c r="B25" s="94" t="s">
        <v>72</v>
      </c>
      <c r="C25" s="68">
        <v>1678</v>
      </c>
      <c r="D25" s="68"/>
      <c r="E25" s="70"/>
      <c r="F25" s="42"/>
      <c r="G25" s="68">
        <v>1997</v>
      </c>
      <c r="H25" s="68"/>
      <c r="I25" s="70"/>
    </row>
    <row r="26" spans="1:9">
      <c r="A26" s="12"/>
      <c r="B26" s="94"/>
      <c r="C26" s="80"/>
      <c r="D26" s="80"/>
      <c r="E26" s="81"/>
      <c r="F26" s="42"/>
      <c r="G26" s="80"/>
      <c r="H26" s="80"/>
      <c r="I26" s="81"/>
    </row>
    <row r="27" spans="1:9">
      <c r="A27" s="12"/>
      <c r="B27" s="89" t="s">
        <v>73</v>
      </c>
      <c r="C27" s="60">
        <v>11693</v>
      </c>
      <c r="D27" s="60"/>
      <c r="E27" s="33"/>
      <c r="F27" s="33"/>
      <c r="G27" s="60">
        <v>10197</v>
      </c>
      <c r="H27" s="60"/>
      <c r="I27" s="33"/>
    </row>
    <row r="28" spans="1:9">
      <c r="A28" s="12"/>
      <c r="B28" s="89"/>
      <c r="C28" s="60"/>
      <c r="D28" s="60"/>
      <c r="E28" s="33"/>
      <c r="F28" s="33"/>
      <c r="G28" s="60"/>
      <c r="H28" s="60"/>
      <c r="I28" s="33"/>
    </row>
    <row r="29" spans="1:9">
      <c r="A29" s="12"/>
      <c r="B29" s="94" t="s">
        <v>26</v>
      </c>
      <c r="C29" s="44">
        <v>44</v>
      </c>
      <c r="D29" s="44"/>
      <c r="E29" s="42"/>
      <c r="F29" s="42"/>
      <c r="G29" s="44" t="s">
        <v>244</v>
      </c>
      <c r="H29" s="44"/>
      <c r="I29" s="42"/>
    </row>
    <row r="30" spans="1:9" ht="15.75" thickBot="1">
      <c r="A30" s="12"/>
      <c r="B30" s="94"/>
      <c r="C30" s="45"/>
      <c r="D30" s="45"/>
      <c r="E30" s="43"/>
      <c r="F30" s="42"/>
      <c r="G30" s="45"/>
      <c r="H30" s="45"/>
      <c r="I30" s="43"/>
    </row>
    <row r="31" spans="1:9">
      <c r="A31" s="12"/>
      <c r="B31" s="120" t="s">
        <v>111</v>
      </c>
      <c r="C31" s="47" t="s">
        <v>240</v>
      </c>
      <c r="D31" s="49">
        <v>62516</v>
      </c>
      <c r="E31" s="34"/>
      <c r="F31" s="33"/>
      <c r="G31" s="47" t="s">
        <v>240</v>
      </c>
      <c r="H31" s="49">
        <v>65529</v>
      </c>
      <c r="I31" s="34"/>
    </row>
    <row r="32" spans="1:9" ht="15.75" thickBot="1">
      <c r="A32" s="12"/>
      <c r="B32" s="120"/>
      <c r="C32" s="48"/>
      <c r="D32" s="50"/>
      <c r="E32" s="51"/>
      <c r="F32" s="33"/>
      <c r="G32" s="48"/>
      <c r="H32" s="50"/>
      <c r="I32" s="51"/>
    </row>
    <row r="33" ht="15.75" thickTop="1"/>
  </sheetData>
  <mergeCells count="84">
    <mergeCell ref="H31:H32"/>
    <mergeCell ref="I31:I32"/>
    <mergeCell ref="A1:A2"/>
    <mergeCell ref="B1:I1"/>
    <mergeCell ref="B2:I2"/>
    <mergeCell ref="B3:I3"/>
    <mergeCell ref="A4:A32"/>
    <mergeCell ref="B4:I4"/>
    <mergeCell ref="B5:I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3:E13"/>
    <mergeCell ref="G13:I13"/>
    <mergeCell ref="C14:E14"/>
    <mergeCell ref="G14:I14"/>
    <mergeCell ref="B15:B16"/>
    <mergeCell ref="C15:D16"/>
    <mergeCell ref="E15:E16"/>
    <mergeCell ref="F15:F16"/>
    <mergeCell ref="G15:H16"/>
    <mergeCell ref="I15:I16"/>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8"/>
  <sheetViews>
    <sheetView showGridLines="0" workbookViewId="0"/>
  </sheetViews>
  <sheetFormatPr defaultRowHeight="15"/>
  <cols>
    <col min="1" max="4" width="36.5703125" bestFit="1" customWidth="1"/>
    <col min="5" max="5" width="24.7109375" customWidth="1"/>
    <col min="6" max="6" width="4.85546875" customWidth="1"/>
    <col min="7" max="7" width="19.7109375" customWidth="1"/>
    <col min="8" max="9" width="24.7109375" customWidth="1"/>
    <col min="10" max="10" width="4.85546875" customWidth="1"/>
    <col min="11" max="11" width="19.7109375" customWidth="1"/>
    <col min="12" max="12" width="26" customWidth="1"/>
    <col min="13" max="13" width="19.7109375" customWidth="1"/>
    <col min="14" max="14" width="36.5703125" customWidth="1"/>
    <col min="15" max="15" width="4.85546875" customWidth="1"/>
    <col min="16" max="17" width="24.7109375" customWidth="1"/>
    <col min="18" max="18" width="3.7109375" customWidth="1"/>
    <col min="19" max="19" width="4.85546875" customWidth="1"/>
    <col min="20" max="20" width="24.7109375" customWidth="1"/>
    <col min="21" max="21" width="14.85546875" customWidth="1"/>
    <col min="22" max="22" width="3.7109375" customWidth="1"/>
    <col min="23" max="23" width="12.140625" customWidth="1"/>
    <col min="24" max="24" width="13.5703125" customWidth="1"/>
    <col min="25" max="25" width="3.7109375" customWidth="1"/>
    <col min="26" max="26" width="9.7109375" customWidth="1"/>
    <col min="27" max="27" width="22.28515625" customWidth="1"/>
  </cols>
  <sheetData>
    <row r="1" spans="1:27" ht="15" customHeight="1">
      <c r="A1" s="8" t="s">
        <v>497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498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499</v>
      </c>
      <c r="B4" s="46" t="s">
        <v>499</v>
      </c>
      <c r="C4" s="46"/>
      <c r="D4" s="46"/>
      <c r="E4" s="46"/>
      <c r="F4" s="46"/>
      <c r="G4" s="46"/>
      <c r="H4" s="46"/>
      <c r="I4" s="46"/>
      <c r="J4" s="46"/>
      <c r="K4" s="46"/>
      <c r="L4" s="46"/>
      <c r="M4" s="46"/>
      <c r="N4" s="46"/>
      <c r="O4" s="46"/>
      <c r="P4" s="46"/>
      <c r="Q4" s="46"/>
      <c r="R4" s="46"/>
      <c r="S4" s="46"/>
      <c r="T4" s="46"/>
      <c r="U4" s="46"/>
      <c r="V4" s="46"/>
      <c r="W4" s="46"/>
      <c r="X4" s="46"/>
      <c r="Y4" s="46"/>
      <c r="Z4" s="46"/>
      <c r="AA4" s="46"/>
    </row>
    <row r="5" spans="1:27" ht="38.25" customHeight="1">
      <c r="A5" s="12"/>
      <c r="B5" s="58" t="s">
        <v>500</v>
      </c>
      <c r="C5" s="58"/>
      <c r="D5" s="58"/>
      <c r="E5" s="58"/>
      <c r="F5" s="58"/>
      <c r="G5" s="58"/>
      <c r="H5" s="58"/>
      <c r="I5" s="58"/>
      <c r="J5" s="58"/>
      <c r="K5" s="58"/>
      <c r="L5" s="58"/>
      <c r="M5" s="58"/>
      <c r="N5" s="58"/>
      <c r="O5" s="58"/>
      <c r="P5" s="58"/>
      <c r="Q5" s="58"/>
      <c r="R5" s="58"/>
      <c r="S5" s="58"/>
      <c r="T5" s="58"/>
      <c r="U5" s="58"/>
      <c r="V5" s="58"/>
      <c r="W5" s="58"/>
      <c r="X5" s="58"/>
      <c r="Y5" s="58"/>
      <c r="Z5" s="58"/>
      <c r="AA5" s="58"/>
    </row>
    <row r="6" spans="1:27" ht="25.5" customHeight="1">
      <c r="A6" s="12"/>
      <c r="B6" s="58" t="s">
        <v>501</v>
      </c>
      <c r="C6" s="58"/>
      <c r="D6" s="58"/>
      <c r="E6" s="58"/>
      <c r="F6" s="58"/>
      <c r="G6" s="58"/>
      <c r="H6" s="58"/>
      <c r="I6" s="58"/>
      <c r="J6" s="58"/>
      <c r="K6" s="58"/>
      <c r="L6" s="58"/>
      <c r="M6" s="58"/>
      <c r="N6" s="58"/>
      <c r="O6" s="58"/>
      <c r="P6" s="58"/>
      <c r="Q6" s="58"/>
      <c r="R6" s="58"/>
      <c r="S6" s="58"/>
      <c r="T6" s="58"/>
      <c r="U6" s="58"/>
      <c r="V6" s="58"/>
      <c r="W6" s="58"/>
      <c r="X6" s="58"/>
      <c r="Y6" s="58"/>
      <c r="Z6" s="58"/>
      <c r="AA6" s="58"/>
    </row>
    <row r="7" spans="1:27">
      <c r="A7" s="12"/>
      <c r="B7" s="75" t="s">
        <v>502</v>
      </c>
      <c r="C7" s="75"/>
      <c r="D7" s="75"/>
      <c r="E7" s="75"/>
      <c r="F7" s="75"/>
      <c r="G7" s="75"/>
      <c r="H7" s="75"/>
      <c r="I7" s="75"/>
      <c r="J7" s="75"/>
      <c r="K7" s="75"/>
      <c r="L7" s="75"/>
      <c r="M7" s="75"/>
      <c r="N7" s="75"/>
      <c r="O7" s="75"/>
      <c r="P7" s="75"/>
      <c r="Q7" s="75"/>
      <c r="R7" s="75"/>
      <c r="S7" s="75"/>
      <c r="T7" s="75"/>
      <c r="U7" s="75"/>
      <c r="V7" s="75"/>
      <c r="W7" s="75"/>
      <c r="X7" s="75"/>
      <c r="Y7" s="75"/>
      <c r="Z7" s="75"/>
      <c r="AA7" s="75"/>
    </row>
    <row r="8" spans="1:27">
      <c r="A8" s="12"/>
      <c r="B8" s="58" t="s">
        <v>503</v>
      </c>
      <c r="C8" s="58"/>
      <c r="D8" s="58"/>
      <c r="E8" s="58"/>
      <c r="F8" s="58"/>
      <c r="G8" s="58"/>
      <c r="H8" s="58"/>
      <c r="I8" s="58"/>
      <c r="J8" s="58"/>
      <c r="K8" s="58"/>
      <c r="L8" s="58"/>
      <c r="M8" s="58"/>
      <c r="N8" s="58"/>
      <c r="O8" s="58"/>
      <c r="P8" s="58"/>
      <c r="Q8" s="58"/>
      <c r="R8" s="58"/>
      <c r="S8" s="58"/>
      <c r="T8" s="58"/>
      <c r="U8" s="58"/>
      <c r="V8" s="58"/>
      <c r="W8" s="58"/>
      <c r="X8" s="58"/>
      <c r="Y8" s="58"/>
      <c r="Z8" s="58"/>
      <c r="AA8" s="58"/>
    </row>
    <row r="9" spans="1:27">
      <c r="A9" s="12"/>
      <c r="B9" s="58" t="s">
        <v>504</v>
      </c>
      <c r="C9" s="58"/>
      <c r="D9" s="58"/>
      <c r="E9" s="58"/>
      <c r="F9" s="58"/>
      <c r="G9" s="58"/>
      <c r="H9" s="58"/>
      <c r="I9" s="58"/>
      <c r="J9" s="58"/>
      <c r="K9" s="58"/>
      <c r="L9" s="58"/>
      <c r="M9" s="58"/>
      <c r="N9" s="58"/>
      <c r="O9" s="58"/>
      <c r="P9" s="58"/>
      <c r="Q9" s="58"/>
      <c r="R9" s="58"/>
      <c r="S9" s="58"/>
      <c r="T9" s="58"/>
      <c r="U9" s="58"/>
      <c r="V9" s="58"/>
      <c r="W9" s="58"/>
      <c r="X9" s="58"/>
      <c r="Y9" s="58"/>
      <c r="Z9" s="58"/>
      <c r="AA9" s="58"/>
    </row>
    <row r="10" spans="1:27">
      <c r="A10" s="12"/>
      <c r="B10" s="31"/>
      <c r="C10" s="31"/>
      <c r="D10" s="31"/>
      <c r="E10" s="31"/>
      <c r="F10" s="31"/>
      <c r="G10" s="31"/>
      <c r="H10" s="31"/>
      <c r="I10" s="31"/>
      <c r="J10" s="31"/>
      <c r="K10" s="31"/>
      <c r="L10" s="31"/>
      <c r="M10" s="31"/>
      <c r="N10" s="31"/>
      <c r="O10" s="31"/>
      <c r="P10" s="31"/>
      <c r="Q10" s="31"/>
      <c r="R10" s="31"/>
    </row>
    <row r="11" spans="1:27">
      <c r="A11" s="12"/>
      <c r="B11" s="16"/>
      <c r="C11" s="16"/>
      <c r="D11" s="16"/>
      <c r="E11" s="16"/>
      <c r="F11" s="16"/>
      <c r="G11" s="16"/>
      <c r="H11" s="16"/>
      <c r="I11" s="16"/>
      <c r="J11" s="16"/>
      <c r="K11" s="16"/>
      <c r="L11" s="16"/>
      <c r="M11" s="16"/>
      <c r="N11" s="16"/>
      <c r="O11" s="16"/>
      <c r="P11" s="16"/>
      <c r="Q11" s="16"/>
      <c r="R11" s="16"/>
    </row>
    <row r="12" spans="1:27" ht="15.75" thickBot="1">
      <c r="A12" s="12"/>
      <c r="B12" s="19" t="s">
        <v>231</v>
      </c>
      <c r="C12" s="17"/>
      <c r="D12" s="35" t="s">
        <v>292</v>
      </c>
      <c r="E12" s="35"/>
      <c r="F12" s="35"/>
      <c r="G12" s="35"/>
      <c r="H12" s="35"/>
      <c r="I12" s="35"/>
      <c r="J12" s="35"/>
      <c r="K12" s="35"/>
      <c r="L12" s="35"/>
      <c r="M12" s="35"/>
      <c r="N12" s="35"/>
      <c r="O12" s="35"/>
      <c r="P12" s="35"/>
      <c r="Q12" s="35"/>
      <c r="R12" s="35"/>
    </row>
    <row r="13" spans="1:27" ht="15.75" thickBot="1">
      <c r="A13" s="12"/>
      <c r="B13" s="17"/>
      <c r="C13" s="17"/>
      <c r="D13" s="36" t="s">
        <v>505</v>
      </c>
      <c r="E13" s="36"/>
      <c r="F13" s="36"/>
      <c r="G13" s="36"/>
      <c r="H13" s="36"/>
      <c r="I13" s="36"/>
      <c r="J13" s="36"/>
      <c r="K13" s="17"/>
      <c r="L13" s="36" t="s">
        <v>506</v>
      </c>
      <c r="M13" s="36"/>
      <c r="N13" s="36"/>
      <c r="O13" s="36"/>
      <c r="P13" s="36"/>
      <c r="Q13" s="36"/>
      <c r="R13" s="36"/>
    </row>
    <row r="14" spans="1:27" ht="15.75" thickBot="1">
      <c r="A14" s="12"/>
      <c r="B14" s="122" t="s">
        <v>507</v>
      </c>
      <c r="C14" s="17"/>
      <c r="D14" s="36" t="s">
        <v>508</v>
      </c>
      <c r="E14" s="36"/>
      <c r="F14" s="36"/>
      <c r="G14" s="17"/>
      <c r="H14" s="36" t="s">
        <v>509</v>
      </c>
      <c r="I14" s="36"/>
      <c r="J14" s="36"/>
      <c r="K14" s="17"/>
      <c r="L14" s="36" t="s">
        <v>508</v>
      </c>
      <c r="M14" s="36"/>
      <c r="N14" s="36"/>
      <c r="O14" s="25"/>
      <c r="P14" s="36" t="s">
        <v>509</v>
      </c>
      <c r="Q14" s="36"/>
      <c r="R14" s="36"/>
    </row>
    <row r="15" spans="1:27">
      <c r="A15" s="12"/>
      <c r="B15" s="123" t="s">
        <v>510</v>
      </c>
      <c r="C15" s="42"/>
      <c r="D15" s="64" t="s">
        <v>240</v>
      </c>
      <c r="E15" s="68">
        <v>189875</v>
      </c>
      <c r="F15" s="70"/>
      <c r="G15" s="42"/>
      <c r="H15" s="64" t="s">
        <v>240</v>
      </c>
      <c r="I15" s="68">
        <v>1106210</v>
      </c>
      <c r="J15" s="70"/>
      <c r="K15" s="42"/>
      <c r="L15" s="64" t="s">
        <v>240</v>
      </c>
      <c r="M15" s="66" t="s">
        <v>244</v>
      </c>
      <c r="N15" s="70"/>
      <c r="O15" s="42"/>
      <c r="P15" s="64" t="s">
        <v>240</v>
      </c>
      <c r="Q15" s="66" t="s">
        <v>244</v>
      </c>
      <c r="R15" s="70"/>
    </row>
    <row r="16" spans="1:27">
      <c r="A16" s="12"/>
      <c r="B16" s="37"/>
      <c r="C16" s="42"/>
      <c r="D16" s="79"/>
      <c r="E16" s="80"/>
      <c r="F16" s="81"/>
      <c r="G16" s="42"/>
      <c r="H16" s="38"/>
      <c r="I16" s="40"/>
      <c r="J16" s="42"/>
      <c r="K16" s="42"/>
      <c r="L16" s="38"/>
      <c r="M16" s="44"/>
      <c r="N16" s="42"/>
      <c r="O16" s="42"/>
      <c r="P16" s="38"/>
      <c r="Q16" s="44"/>
      <c r="R16" s="42"/>
    </row>
    <row r="17" spans="1:18">
      <c r="A17" s="12"/>
      <c r="B17" s="55" t="s">
        <v>511</v>
      </c>
      <c r="C17" s="33"/>
      <c r="D17" s="60">
        <v>49485</v>
      </c>
      <c r="E17" s="60"/>
      <c r="F17" s="33"/>
      <c r="G17" s="33"/>
      <c r="H17" s="60">
        <v>9614000</v>
      </c>
      <c r="I17" s="60"/>
      <c r="J17" s="33"/>
      <c r="K17" s="33"/>
      <c r="L17" s="56" t="s">
        <v>512</v>
      </c>
      <c r="M17" s="56"/>
      <c r="N17" s="58" t="s">
        <v>242</v>
      </c>
      <c r="O17" s="33"/>
      <c r="P17" s="60">
        <v>10315000</v>
      </c>
      <c r="Q17" s="60"/>
      <c r="R17" s="33"/>
    </row>
    <row r="18" spans="1:18">
      <c r="A18" s="12"/>
      <c r="B18" s="55"/>
      <c r="C18" s="33"/>
      <c r="D18" s="60"/>
      <c r="E18" s="60"/>
      <c r="F18" s="33"/>
      <c r="G18" s="33"/>
      <c r="H18" s="60"/>
      <c r="I18" s="60"/>
      <c r="J18" s="33"/>
      <c r="K18" s="33"/>
      <c r="L18" s="56"/>
      <c r="M18" s="56"/>
      <c r="N18" s="58"/>
      <c r="O18" s="33"/>
      <c r="P18" s="60"/>
      <c r="Q18" s="60"/>
      <c r="R18" s="33"/>
    </row>
    <row r="19" spans="1:18">
      <c r="A19" s="12"/>
      <c r="B19" s="37" t="s">
        <v>513</v>
      </c>
      <c r="C19" s="42"/>
      <c r="D19" s="44" t="s">
        <v>244</v>
      </c>
      <c r="E19" s="44"/>
      <c r="F19" s="42"/>
      <c r="G19" s="42"/>
      <c r="H19" s="44" t="s">
        <v>244</v>
      </c>
      <c r="I19" s="44"/>
      <c r="J19" s="42"/>
      <c r="K19" s="42"/>
      <c r="L19" s="44" t="s">
        <v>514</v>
      </c>
      <c r="M19" s="44"/>
      <c r="N19" s="38" t="s">
        <v>242</v>
      </c>
      <c r="O19" s="42"/>
      <c r="P19" s="40">
        <v>125000</v>
      </c>
      <c r="Q19" s="40"/>
      <c r="R19" s="42"/>
    </row>
    <row r="20" spans="1:18">
      <c r="A20" s="12"/>
      <c r="B20" s="37"/>
      <c r="C20" s="42"/>
      <c r="D20" s="44"/>
      <c r="E20" s="44"/>
      <c r="F20" s="42"/>
      <c r="G20" s="42"/>
      <c r="H20" s="44"/>
      <c r="I20" s="44"/>
      <c r="J20" s="42"/>
      <c r="K20" s="42"/>
      <c r="L20" s="44"/>
      <c r="M20" s="44"/>
      <c r="N20" s="38"/>
      <c r="O20" s="42"/>
      <c r="P20" s="40"/>
      <c r="Q20" s="40"/>
      <c r="R20" s="42"/>
    </row>
    <row r="21" spans="1:18">
      <c r="A21" s="12"/>
      <c r="B21" s="58" t="s">
        <v>515</v>
      </c>
      <c r="C21" s="33"/>
      <c r="D21" s="60">
        <v>108348</v>
      </c>
      <c r="E21" s="60"/>
      <c r="F21" s="33"/>
      <c r="G21" s="33"/>
      <c r="H21" s="60">
        <v>11600000</v>
      </c>
      <c r="I21" s="60"/>
      <c r="J21" s="33"/>
      <c r="K21" s="33"/>
      <c r="L21" s="56" t="s">
        <v>516</v>
      </c>
      <c r="M21" s="56"/>
      <c r="N21" s="58" t="s">
        <v>242</v>
      </c>
      <c r="O21" s="33"/>
      <c r="P21" s="60">
        <v>1360000</v>
      </c>
      <c r="Q21" s="60"/>
      <c r="R21" s="33"/>
    </row>
    <row r="22" spans="1:18">
      <c r="A22" s="12"/>
      <c r="B22" s="58"/>
      <c r="C22" s="33"/>
      <c r="D22" s="60"/>
      <c r="E22" s="60"/>
      <c r="F22" s="33"/>
      <c r="G22" s="33"/>
      <c r="H22" s="60"/>
      <c r="I22" s="60"/>
      <c r="J22" s="33"/>
      <c r="K22" s="33"/>
      <c r="L22" s="56"/>
      <c r="M22" s="56"/>
      <c r="N22" s="58"/>
      <c r="O22" s="33"/>
      <c r="P22" s="60"/>
      <c r="Q22" s="60"/>
      <c r="R22" s="33"/>
    </row>
    <row r="23" spans="1:18">
      <c r="A23" s="12"/>
      <c r="B23" s="38" t="s">
        <v>517</v>
      </c>
      <c r="C23" s="42"/>
      <c r="D23" s="44" t="s">
        <v>244</v>
      </c>
      <c r="E23" s="44"/>
      <c r="F23" s="42"/>
      <c r="G23" s="42"/>
      <c r="H23" s="44" t="s">
        <v>244</v>
      </c>
      <c r="I23" s="44"/>
      <c r="J23" s="42"/>
      <c r="K23" s="42"/>
      <c r="L23" s="44" t="s">
        <v>518</v>
      </c>
      <c r="M23" s="44"/>
      <c r="N23" s="38" t="s">
        <v>242</v>
      </c>
      <c r="O23" s="42"/>
      <c r="P23" s="40">
        <v>2496000</v>
      </c>
      <c r="Q23" s="40"/>
      <c r="R23" s="42"/>
    </row>
    <row r="24" spans="1:18">
      <c r="A24" s="12"/>
      <c r="B24" s="38"/>
      <c r="C24" s="42"/>
      <c r="D24" s="44"/>
      <c r="E24" s="44"/>
      <c r="F24" s="42"/>
      <c r="G24" s="42"/>
      <c r="H24" s="44"/>
      <c r="I24" s="44"/>
      <c r="J24" s="42"/>
      <c r="K24" s="42"/>
      <c r="L24" s="44"/>
      <c r="M24" s="44"/>
      <c r="N24" s="38"/>
      <c r="O24" s="42"/>
      <c r="P24" s="40"/>
      <c r="Q24" s="40"/>
      <c r="R24" s="42"/>
    </row>
    <row r="25" spans="1:18">
      <c r="A25" s="12"/>
      <c r="B25" s="55" t="s">
        <v>519</v>
      </c>
      <c r="C25" s="33"/>
      <c r="D25" s="56" t="s">
        <v>244</v>
      </c>
      <c r="E25" s="56"/>
      <c r="F25" s="33"/>
      <c r="G25" s="33"/>
      <c r="H25" s="56" t="s">
        <v>244</v>
      </c>
      <c r="I25" s="56"/>
      <c r="J25" s="33"/>
      <c r="K25" s="33"/>
      <c r="L25" s="56" t="s">
        <v>520</v>
      </c>
      <c r="M25" s="56"/>
      <c r="N25" s="58" t="s">
        <v>242</v>
      </c>
      <c r="O25" s="33"/>
      <c r="P25" s="60">
        <v>2500000</v>
      </c>
      <c r="Q25" s="60"/>
      <c r="R25" s="33"/>
    </row>
    <row r="26" spans="1:18">
      <c r="A26" s="12"/>
      <c r="B26" s="55"/>
      <c r="C26" s="33"/>
      <c r="D26" s="56"/>
      <c r="E26" s="56"/>
      <c r="F26" s="33"/>
      <c r="G26" s="33"/>
      <c r="H26" s="56"/>
      <c r="I26" s="56"/>
      <c r="J26" s="33"/>
      <c r="K26" s="33"/>
      <c r="L26" s="56"/>
      <c r="M26" s="56"/>
      <c r="N26" s="58"/>
      <c r="O26" s="33"/>
      <c r="P26" s="60"/>
      <c r="Q26" s="60"/>
      <c r="R26" s="33"/>
    </row>
    <row r="27" spans="1:18">
      <c r="A27" s="12"/>
      <c r="B27" s="37" t="s">
        <v>521</v>
      </c>
      <c r="C27" s="42"/>
      <c r="D27" s="40">
        <v>1236</v>
      </c>
      <c r="E27" s="40"/>
      <c r="F27" s="42"/>
      <c r="G27" s="42"/>
      <c r="H27" s="40">
        <v>3000000</v>
      </c>
      <c r="I27" s="40"/>
      <c r="J27" s="42"/>
      <c r="K27" s="42"/>
      <c r="L27" s="44" t="s">
        <v>244</v>
      </c>
      <c r="M27" s="44"/>
      <c r="N27" s="42"/>
      <c r="O27" s="42"/>
      <c r="P27" s="44" t="s">
        <v>244</v>
      </c>
      <c r="Q27" s="44"/>
      <c r="R27" s="42"/>
    </row>
    <row r="28" spans="1:18">
      <c r="A28" s="12"/>
      <c r="B28" s="37"/>
      <c r="C28" s="42"/>
      <c r="D28" s="40"/>
      <c r="E28" s="40"/>
      <c r="F28" s="42"/>
      <c r="G28" s="42"/>
      <c r="H28" s="40"/>
      <c r="I28" s="40"/>
      <c r="J28" s="42"/>
      <c r="K28" s="42"/>
      <c r="L28" s="44"/>
      <c r="M28" s="44"/>
      <c r="N28" s="42"/>
      <c r="O28" s="42"/>
      <c r="P28" s="44"/>
      <c r="Q28" s="44"/>
      <c r="R28" s="42"/>
    </row>
    <row r="29" spans="1:18">
      <c r="A29" s="12"/>
      <c r="B29" s="55" t="s">
        <v>522</v>
      </c>
      <c r="C29" s="33"/>
      <c r="D29" s="60">
        <v>12299</v>
      </c>
      <c r="E29" s="60"/>
      <c r="F29" s="33"/>
      <c r="G29" s="33"/>
      <c r="H29" s="60">
        <v>877529</v>
      </c>
      <c r="I29" s="60"/>
      <c r="J29" s="33"/>
      <c r="K29" s="33"/>
      <c r="L29" s="56" t="s">
        <v>244</v>
      </c>
      <c r="M29" s="56"/>
      <c r="N29" s="33"/>
      <c r="O29" s="33"/>
      <c r="P29" s="56" t="s">
        <v>244</v>
      </c>
      <c r="Q29" s="56"/>
      <c r="R29" s="33"/>
    </row>
    <row r="30" spans="1:18">
      <c r="A30" s="12"/>
      <c r="B30" s="55"/>
      <c r="C30" s="33"/>
      <c r="D30" s="60"/>
      <c r="E30" s="60"/>
      <c r="F30" s="33"/>
      <c r="G30" s="33"/>
      <c r="H30" s="60"/>
      <c r="I30" s="60"/>
      <c r="J30" s="33"/>
      <c r="K30" s="33"/>
      <c r="L30" s="56"/>
      <c r="M30" s="56"/>
      <c r="N30" s="33"/>
      <c r="O30" s="33"/>
      <c r="P30" s="56"/>
      <c r="Q30" s="56"/>
      <c r="R30" s="33"/>
    </row>
    <row r="31" spans="1:18">
      <c r="A31" s="12"/>
      <c r="B31" s="37" t="s">
        <v>523</v>
      </c>
      <c r="C31" s="42"/>
      <c r="D31" s="40">
        <v>1403</v>
      </c>
      <c r="E31" s="40"/>
      <c r="F31" s="42"/>
      <c r="G31" s="42"/>
      <c r="H31" s="40">
        <v>598009</v>
      </c>
      <c r="I31" s="40"/>
      <c r="J31" s="42"/>
      <c r="K31" s="42"/>
      <c r="L31" s="44" t="s">
        <v>524</v>
      </c>
      <c r="M31" s="44"/>
      <c r="N31" s="38" t="s">
        <v>242</v>
      </c>
      <c r="O31" s="42"/>
      <c r="P31" s="40">
        <v>109295</v>
      </c>
      <c r="Q31" s="40"/>
      <c r="R31" s="42"/>
    </row>
    <row r="32" spans="1:18" ht="15.75" thickBot="1">
      <c r="A32" s="12"/>
      <c r="B32" s="37"/>
      <c r="C32" s="42"/>
      <c r="D32" s="41"/>
      <c r="E32" s="41"/>
      <c r="F32" s="43"/>
      <c r="G32" s="42"/>
      <c r="H32" s="41"/>
      <c r="I32" s="41"/>
      <c r="J32" s="43"/>
      <c r="K32" s="42"/>
      <c r="L32" s="45"/>
      <c r="M32" s="45"/>
      <c r="N32" s="39"/>
      <c r="O32" s="42"/>
      <c r="P32" s="41"/>
      <c r="Q32" s="41"/>
      <c r="R32" s="43"/>
    </row>
    <row r="33" spans="1:18">
      <c r="A33" s="12"/>
      <c r="B33" s="89" t="s">
        <v>111</v>
      </c>
      <c r="C33" s="33"/>
      <c r="D33" s="47" t="s">
        <v>240</v>
      </c>
      <c r="E33" s="49">
        <v>362646</v>
      </c>
      <c r="F33" s="34"/>
      <c r="G33" s="33"/>
      <c r="H33" s="47" t="s">
        <v>240</v>
      </c>
      <c r="I33" s="49">
        <v>26795748</v>
      </c>
      <c r="J33" s="34"/>
      <c r="K33" s="33"/>
      <c r="L33" s="47" t="s">
        <v>240</v>
      </c>
      <c r="M33" s="52" t="s">
        <v>243</v>
      </c>
      <c r="N33" s="47" t="s">
        <v>242</v>
      </c>
      <c r="O33" s="33"/>
      <c r="P33" s="47" t="s">
        <v>240</v>
      </c>
      <c r="Q33" s="49">
        <v>16905295</v>
      </c>
      <c r="R33" s="34"/>
    </row>
    <row r="34" spans="1:18" ht="15.75" thickBot="1">
      <c r="A34" s="12"/>
      <c r="B34" s="89"/>
      <c r="C34" s="33"/>
      <c r="D34" s="48"/>
      <c r="E34" s="50"/>
      <c r="F34" s="51"/>
      <c r="G34" s="33"/>
      <c r="H34" s="48"/>
      <c r="I34" s="50"/>
      <c r="J34" s="51"/>
      <c r="K34" s="33"/>
      <c r="L34" s="48"/>
      <c r="M34" s="53"/>
      <c r="N34" s="48"/>
      <c r="O34" s="33"/>
      <c r="P34" s="48"/>
      <c r="Q34" s="50"/>
      <c r="R34" s="51"/>
    </row>
    <row r="35" spans="1:18" ht="15.75" thickTop="1">
      <c r="A35" s="12"/>
      <c r="B35" s="31"/>
      <c r="C35" s="31"/>
      <c r="D35" s="31"/>
      <c r="E35" s="31"/>
      <c r="F35" s="31"/>
      <c r="G35" s="31"/>
      <c r="H35" s="31"/>
      <c r="I35" s="31"/>
      <c r="J35" s="31"/>
      <c r="K35" s="31"/>
      <c r="L35" s="31"/>
      <c r="M35" s="31"/>
      <c r="N35" s="31"/>
      <c r="O35" s="31"/>
      <c r="P35" s="31"/>
      <c r="Q35" s="31"/>
      <c r="R35" s="31"/>
    </row>
    <row r="36" spans="1:18">
      <c r="A36" s="12"/>
      <c r="B36" s="16"/>
      <c r="C36" s="16"/>
      <c r="D36" s="16"/>
      <c r="E36" s="16"/>
      <c r="F36" s="16"/>
      <c r="G36" s="16"/>
      <c r="H36" s="16"/>
      <c r="I36" s="16"/>
      <c r="J36" s="16"/>
      <c r="K36" s="16"/>
      <c r="L36" s="16"/>
      <c r="M36" s="16"/>
      <c r="N36" s="16"/>
      <c r="O36" s="16"/>
      <c r="P36" s="16"/>
      <c r="Q36" s="16"/>
      <c r="R36" s="16"/>
    </row>
    <row r="37" spans="1:18" ht="15.75" thickBot="1">
      <c r="A37" s="12"/>
      <c r="B37" s="19" t="s">
        <v>231</v>
      </c>
      <c r="C37" s="17"/>
      <c r="D37" s="35" t="s">
        <v>309</v>
      </c>
      <c r="E37" s="35"/>
      <c r="F37" s="35"/>
      <c r="G37" s="35"/>
      <c r="H37" s="35"/>
      <c r="I37" s="35"/>
      <c r="J37" s="35"/>
      <c r="K37" s="35"/>
      <c r="L37" s="35"/>
      <c r="M37" s="35"/>
      <c r="N37" s="35"/>
      <c r="O37" s="35"/>
      <c r="P37" s="35"/>
      <c r="Q37" s="35"/>
      <c r="R37" s="35"/>
    </row>
    <row r="38" spans="1:18" ht="15.75" thickBot="1">
      <c r="A38" s="12"/>
      <c r="B38" s="17"/>
      <c r="C38" s="17"/>
      <c r="D38" s="36" t="s">
        <v>505</v>
      </c>
      <c r="E38" s="36"/>
      <c r="F38" s="36"/>
      <c r="G38" s="36"/>
      <c r="H38" s="36"/>
      <c r="I38" s="36"/>
      <c r="J38" s="36"/>
      <c r="K38" s="17"/>
      <c r="L38" s="36" t="s">
        <v>506</v>
      </c>
      <c r="M38" s="36"/>
      <c r="N38" s="36"/>
      <c r="O38" s="36"/>
      <c r="P38" s="36"/>
      <c r="Q38" s="36"/>
      <c r="R38" s="36"/>
    </row>
    <row r="39" spans="1:18" ht="15.75" thickBot="1">
      <c r="A39" s="12"/>
      <c r="B39" s="122" t="s">
        <v>507</v>
      </c>
      <c r="C39" s="17"/>
      <c r="D39" s="36" t="s">
        <v>508</v>
      </c>
      <c r="E39" s="36"/>
      <c r="F39" s="36"/>
      <c r="G39" s="25"/>
      <c r="H39" s="36" t="s">
        <v>509</v>
      </c>
      <c r="I39" s="36"/>
      <c r="J39" s="36"/>
      <c r="K39" s="17"/>
      <c r="L39" s="36" t="s">
        <v>508</v>
      </c>
      <c r="M39" s="36"/>
      <c r="N39" s="36"/>
      <c r="O39" s="25"/>
      <c r="P39" s="36" t="s">
        <v>509</v>
      </c>
      <c r="Q39" s="36"/>
      <c r="R39" s="36"/>
    </row>
    <row r="40" spans="1:18">
      <c r="A40" s="12"/>
      <c r="B40" s="123" t="s">
        <v>510</v>
      </c>
      <c r="C40" s="42"/>
      <c r="D40" s="64" t="s">
        <v>240</v>
      </c>
      <c r="E40" s="68">
        <v>188592</v>
      </c>
      <c r="F40" s="70"/>
      <c r="G40" s="42"/>
      <c r="H40" s="64" t="s">
        <v>240</v>
      </c>
      <c r="I40" s="68">
        <v>1168226</v>
      </c>
      <c r="J40" s="70"/>
      <c r="K40" s="42"/>
      <c r="L40" s="64" t="s">
        <v>240</v>
      </c>
      <c r="M40" s="66" t="s">
        <v>244</v>
      </c>
      <c r="N40" s="70"/>
      <c r="O40" s="42"/>
      <c r="P40" s="64" t="s">
        <v>240</v>
      </c>
      <c r="Q40" s="66" t="s">
        <v>244</v>
      </c>
      <c r="R40" s="70"/>
    </row>
    <row r="41" spans="1:18">
      <c r="A41" s="12"/>
      <c r="B41" s="37"/>
      <c r="C41" s="42"/>
      <c r="D41" s="79"/>
      <c r="E41" s="80"/>
      <c r="F41" s="81"/>
      <c r="G41" s="42"/>
      <c r="H41" s="38"/>
      <c r="I41" s="40"/>
      <c r="J41" s="42"/>
      <c r="K41" s="42"/>
      <c r="L41" s="38"/>
      <c r="M41" s="44"/>
      <c r="N41" s="42"/>
      <c r="O41" s="42"/>
      <c r="P41" s="38"/>
      <c r="Q41" s="44"/>
      <c r="R41" s="42"/>
    </row>
    <row r="42" spans="1:18">
      <c r="A42" s="12"/>
      <c r="B42" s="55" t="s">
        <v>511</v>
      </c>
      <c r="C42" s="33"/>
      <c r="D42" s="60">
        <v>55471</v>
      </c>
      <c r="E42" s="60"/>
      <c r="F42" s="33"/>
      <c r="G42" s="33"/>
      <c r="H42" s="60">
        <v>9569000</v>
      </c>
      <c r="I42" s="60"/>
      <c r="J42" s="33"/>
      <c r="K42" s="33"/>
      <c r="L42" s="56" t="s">
        <v>525</v>
      </c>
      <c r="M42" s="56"/>
      <c r="N42" s="58" t="s">
        <v>242</v>
      </c>
      <c r="O42" s="33"/>
      <c r="P42" s="60">
        <v>9015000</v>
      </c>
      <c r="Q42" s="60"/>
      <c r="R42" s="33"/>
    </row>
    <row r="43" spans="1:18">
      <c r="A43" s="12"/>
      <c r="B43" s="55"/>
      <c r="C43" s="33"/>
      <c r="D43" s="60"/>
      <c r="E43" s="60"/>
      <c r="F43" s="33"/>
      <c r="G43" s="33"/>
      <c r="H43" s="60"/>
      <c r="I43" s="60"/>
      <c r="J43" s="33"/>
      <c r="K43" s="33"/>
      <c r="L43" s="56"/>
      <c r="M43" s="56"/>
      <c r="N43" s="58"/>
      <c r="O43" s="33"/>
      <c r="P43" s="60"/>
      <c r="Q43" s="60"/>
      <c r="R43" s="33"/>
    </row>
    <row r="44" spans="1:18">
      <c r="A44" s="12"/>
      <c r="B44" s="37" t="s">
        <v>513</v>
      </c>
      <c r="C44" s="42"/>
      <c r="D44" s="44" t="s">
        <v>244</v>
      </c>
      <c r="E44" s="44"/>
      <c r="F44" s="42"/>
      <c r="G44" s="42"/>
      <c r="H44" s="44" t="s">
        <v>244</v>
      </c>
      <c r="I44" s="44"/>
      <c r="J44" s="42"/>
      <c r="K44" s="42"/>
      <c r="L44" s="44" t="s">
        <v>526</v>
      </c>
      <c r="M44" s="44"/>
      <c r="N44" s="38" t="s">
        <v>242</v>
      </c>
      <c r="O44" s="42"/>
      <c r="P44" s="40">
        <v>125000</v>
      </c>
      <c r="Q44" s="40"/>
      <c r="R44" s="42"/>
    </row>
    <row r="45" spans="1:18">
      <c r="A45" s="12"/>
      <c r="B45" s="37"/>
      <c r="C45" s="42"/>
      <c r="D45" s="44"/>
      <c r="E45" s="44"/>
      <c r="F45" s="42"/>
      <c r="G45" s="42"/>
      <c r="H45" s="44"/>
      <c r="I45" s="44"/>
      <c r="J45" s="42"/>
      <c r="K45" s="42"/>
      <c r="L45" s="44"/>
      <c r="M45" s="44"/>
      <c r="N45" s="38"/>
      <c r="O45" s="42"/>
      <c r="P45" s="40"/>
      <c r="Q45" s="40"/>
      <c r="R45" s="42"/>
    </row>
    <row r="46" spans="1:18">
      <c r="A46" s="12"/>
      <c r="B46" s="58" t="s">
        <v>515</v>
      </c>
      <c r="C46" s="33"/>
      <c r="D46" s="60">
        <v>121591</v>
      </c>
      <c r="E46" s="60"/>
      <c r="F46" s="33"/>
      <c r="G46" s="33"/>
      <c r="H46" s="60">
        <v>9550000</v>
      </c>
      <c r="I46" s="60"/>
      <c r="J46" s="33"/>
      <c r="K46" s="33"/>
      <c r="L46" s="56" t="s">
        <v>527</v>
      </c>
      <c r="M46" s="56"/>
      <c r="N46" s="58" t="s">
        <v>242</v>
      </c>
      <c r="O46" s="33"/>
      <c r="P46" s="60">
        <v>2860000</v>
      </c>
      <c r="Q46" s="60"/>
      <c r="R46" s="33"/>
    </row>
    <row r="47" spans="1:18">
      <c r="A47" s="12"/>
      <c r="B47" s="58"/>
      <c r="C47" s="33"/>
      <c r="D47" s="60"/>
      <c r="E47" s="60"/>
      <c r="F47" s="33"/>
      <c r="G47" s="33"/>
      <c r="H47" s="60"/>
      <c r="I47" s="60"/>
      <c r="J47" s="33"/>
      <c r="K47" s="33"/>
      <c r="L47" s="56"/>
      <c r="M47" s="56"/>
      <c r="N47" s="58"/>
      <c r="O47" s="33"/>
      <c r="P47" s="60"/>
      <c r="Q47" s="60"/>
      <c r="R47" s="33"/>
    </row>
    <row r="48" spans="1:18">
      <c r="A48" s="12"/>
      <c r="B48" s="38" t="s">
        <v>517</v>
      </c>
      <c r="C48" s="42"/>
      <c r="D48" s="40">
        <v>10350</v>
      </c>
      <c r="E48" s="40"/>
      <c r="F48" s="42"/>
      <c r="G48" s="42"/>
      <c r="H48" s="40">
        <v>875000</v>
      </c>
      <c r="I48" s="40"/>
      <c r="J48" s="42"/>
      <c r="K48" s="42"/>
      <c r="L48" s="44" t="s">
        <v>528</v>
      </c>
      <c r="M48" s="44"/>
      <c r="N48" s="38" t="s">
        <v>242</v>
      </c>
      <c r="O48" s="42"/>
      <c r="P48" s="40">
        <v>2200000</v>
      </c>
      <c r="Q48" s="40"/>
      <c r="R48" s="42"/>
    </row>
    <row r="49" spans="1:27">
      <c r="A49" s="12"/>
      <c r="B49" s="38"/>
      <c r="C49" s="42"/>
      <c r="D49" s="40"/>
      <c r="E49" s="40"/>
      <c r="F49" s="42"/>
      <c r="G49" s="42"/>
      <c r="H49" s="40"/>
      <c r="I49" s="40"/>
      <c r="J49" s="42"/>
      <c r="K49" s="42"/>
      <c r="L49" s="44"/>
      <c r="M49" s="44"/>
      <c r="N49" s="38"/>
      <c r="O49" s="42"/>
      <c r="P49" s="40"/>
      <c r="Q49" s="40"/>
      <c r="R49" s="42"/>
    </row>
    <row r="50" spans="1:27">
      <c r="A50" s="12"/>
      <c r="B50" s="55" t="s">
        <v>519</v>
      </c>
      <c r="C50" s="33"/>
      <c r="D50" s="56">
        <v>90</v>
      </c>
      <c r="E50" s="56"/>
      <c r="F50" s="33"/>
      <c r="G50" s="33"/>
      <c r="H50" s="60">
        <v>2000000</v>
      </c>
      <c r="I50" s="60"/>
      <c r="J50" s="33"/>
      <c r="K50" s="33"/>
      <c r="L50" s="56" t="s">
        <v>244</v>
      </c>
      <c r="M50" s="56"/>
      <c r="N50" s="33"/>
      <c r="O50" s="33"/>
      <c r="P50" s="56" t="s">
        <v>244</v>
      </c>
      <c r="Q50" s="56"/>
      <c r="R50" s="33"/>
    </row>
    <row r="51" spans="1:27">
      <c r="A51" s="12"/>
      <c r="B51" s="55"/>
      <c r="C51" s="33"/>
      <c r="D51" s="56"/>
      <c r="E51" s="56"/>
      <c r="F51" s="33"/>
      <c r="G51" s="33"/>
      <c r="H51" s="60"/>
      <c r="I51" s="60"/>
      <c r="J51" s="33"/>
      <c r="K51" s="33"/>
      <c r="L51" s="56"/>
      <c r="M51" s="56"/>
      <c r="N51" s="33"/>
      <c r="O51" s="33"/>
      <c r="P51" s="56"/>
      <c r="Q51" s="56"/>
      <c r="R51" s="33"/>
    </row>
    <row r="52" spans="1:27">
      <c r="A52" s="12"/>
      <c r="B52" s="37" t="s">
        <v>521</v>
      </c>
      <c r="C52" s="42"/>
      <c r="D52" s="40">
        <v>2013</v>
      </c>
      <c r="E52" s="40"/>
      <c r="F52" s="42"/>
      <c r="G52" s="42"/>
      <c r="H52" s="40">
        <v>12000000</v>
      </c>
      <c r="I52" s="40"/>
      <c r="J52" s="42"/>
      <c r="K52" s="42"/>
      <c r="L52" s="44" t="s">
        <v>529</v>
      </c>
      <c r="M52" s="44"/>
      <c r="N52" s="38" t="s">
        <v>242</v>
      </c>
      <c r="O52" s="42"/>
      <c r="P52" s="40">
        <v>2000000</v>
      </c>
      <c r="Q52" s="40"/>
      <c r="R52" s="42"/>
    </row>
    <row r="53" spans="1:27">
      <c r="A53" s="12"/>
      <c r="B53" s="37"/>
      <c r="C53" s="42"/>
      <c r="D53" s="40"/>
      <c r="E53" s="40"/>
      <c r="F53" s="42"/>
      <c r="G53" s="42"/>
      <c r="H53" s="40"/>
      <c r="I53" s="40"/>
      <c r="J53" s="42"/>
      <c r="K53" s="42"/>
      <c r="L53" s="44"/>
      <c r="M53" s="44"/>
      <c r="N53" s="38"/>
      <c r="O53" s="42"/>
      <c r="P53" s="40"/>
      <c r="Q53" s="40"/>
      <c r="R53" s="42"/>
    </row>
    <row r="54" spans="1:27">
      <c r="A54" s="12"/>
      <c r="B54" s="55" t="s">
        <v>522</v>
      </c>
      <c r="C54" s="33"/>
      <c r="D54" s="60">
        <v>1387</v>
      </c>
      <c r="E54" s="60"/>
      <c r="F54" s="33"/>
      <c r="G54" s="33"/>
      <c r="H54" s="60">
        <v>598459</v>
      </c>
      <c r="I54" s="60"/>
      <c r="J54" s="33"/>
      <c r="K54" s="33"/>
      <c r="L54" s="56" t="s">
        <v>244</v>
      </c>
      <c r="M54" s="56"/>
      <c r="N54" s="33"/>
      <c r="O54" s="33"/>
      <c r="P54" s="56" t="s">
        <v>244</v>
      </c>
      <c r="Q54" s="56"/>
      <c r="R54" s="33"/>
    </row>
    <row r="55" spans="1:27">
      <c r="A55" s="12"/>
      <c r="B55" s="55"/>
      <c r="C55" s="33"/>
      <c r="D55" s="60"/>
      <c r="E55" s="60"/>
      <c r="F55" s="33"/>
      <c r="G55" s="33"/>
      <c r="H55" s="60"/>
      <c r="I55" s="60"/>
      <c r="J55" s="33"/>
      <c r="K55" s="33"/>
      <c r="L55" s="56"/>
      <c r="M55" s="56"/>
      <c r="N55" s="33"/>
      <c r="O55" s="33"/>
      <c r="P55" s="56"/>
      <c r="Q55" s="56"/>
      <c r="R55" s="33"/>
    </row>
    <row r="56" spans="1:27">
      <c r="A56" s="12"/>
      <c r="B56" s="37" t="s">
        <v>523</v>
      </c>
      <c r="C56" s="42"/>
      <c r="D56" s="40">
        <v>1297</v>
      </c>
      <c r="E56" s="40"/>
      <c r="F56" s="42"/>
      <c r="G56" s="42"/>
      <c r="H56" s="40">
        <v>554838</v>
      </c>
      <c r="I56" s="40"/>
      <c r="J56" s="42"/>
      <c r="K56" s="42"/>
      <c r="L56" s="44" t="s">
        <v>244</v>
      </c>
      <c r="M56" s="44"/>
      <c r="N56" s="42"/>
      <c r="O56" s="42"/>
      <c r="P56" s="44" t="s">
        <v>244</v>
      </c>
      <c r="Q56" s="44"/>
      <c r="R56" s="42"/>
    </row>
    <row r="57" spans="1:27" ht="15.75" thickBot="1">
      <c r="A57" s="12"/>
      <c r="B57" s="37"/>
      <c r="C57" s="42"/>
      <c r="D57" s="41"/>
      <c r="E57" s="41"/>
      <c r="F57" s="43"/>
      <c r="G57" s="42"/>
      <c r="H57" s="41"/>
      <c r="I57" s="41"/>
      <c r="J57" s="43"/>
      <c r="K57" s="42"/>
      <c r="L57" s="45"/>
      <c r="M57" s="45"/>
      <c r="N57" s="43"/>
      <c r="O57" s="42"/>
      <c r="P57" s="45"/>
      <c r="Q57" s="45"/>
      <c r="R57" s="43"/>
    </row>
    <row r="58" spans="1:27">
      <c r="A58" s="12"/>
      <c r="B58" s="89" t="s">
        <v>111</v>
      </c>
      <c r="C58" s="33"/>
      <c r="D58" s="47" t="s">
        <v>240</v>
      </c>
      <c r="E58" s="49">
        <v>380791</v>
      </c>
      <c r="F58" s="34"/>
      <c r="G58" s="33"/>
      <c r="H58" s="47" t="s">
        <v>240</v>
      </c>
      <c r="I58" s="49">
        <v>36315523</v>
      </c>
      <c r="J58" s="34"/>
      <c r="K58" s="33"/>
      <c r="L58" s="47" t="s">
        <v>240</v>
      </c>
      <c r="M58" s="52" t="s">
        <v>252</v>
      </c>
      <c r="N58" s="47" t="s">
        <v>242</v>
      </c>
      <c r="O58" s="33"/>
      <c r="P58" s="47" t="s">
        <v>240</v>
      </c>
      <c r="Q58" s="49">
        <v>16200000</v>
      </c>
      <c r="R58" s="34"/>
    </row>
    <row r="59" spans="1:27" ht="15.75" thickBot="1">
      <c r="A59" s="12"/>
      <c r="B59" s="89"/>
      <c r="C59" s="33"/>
      <c r="D59" s="48"/>
      <c r="E59" s="50"/>
      <c r="F59" s="51"/>
      <c r="G59" s="33"/>
      <c r="H59" s="48"/>
      <c r="I59" s="50"/>
      <c r="J59" s="51"/>
      <c r="K59" s="33"/>
      <c r="L59" s="48"/>
      <c r="M59" s="53"/>
      <c r="N59" s="48"/>
      <c r="O59" s="33"/>
      <c r="P59" s="48"/>
      <c r="Q59" s="50"/>
      <c r="R59" s="51"/>
    </row>
    <row r="60" spans="1:27" ht="15.75" thickTop="1">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c r="A61" s="12"/>
      <c r="B61" s="75" t="s">
        <v>530</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row>
    <row r="62" spans="1:27">
      <c r="A62" s="12"/>
      <c r="B62" s="58" t="s">
        <v>531</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row>
    <row r="63" spans="1:27">
      <c r="A63" s="12"/>
      <c r="B63" s="58" t="s">
        <v>532</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row>
    <row r="64" spans="1:27">
      <c r="A64" s="12"/>
      <c r="B64" s="31"/>
      <c r="C64" s="31"/>
      <c r="D64" s="31"/>
      <c r="E64" s="31"/>
      <c r="F64" s="31"/>
      <c r="G64" s="31"/>
      <c r="H64" s="31"/>
      <c r="I64" s="31"/>
      <c r="J64" s="31"/>
      <c r="K64" s="31"/>
      <c r="L64" s="31"/>
    </row>
    <row r="65" spans="1:12">
      <c r="A65" s="12"/>
      <c r="B65" s="16"/>
      <c r="C65" s="16"/>
      <c r="D65" s="16"/>
      <c r="E65" s="16"/>
      <c r="F65" s="16"/>
      <c r="G65" s="16"/>
      <c r="H65" s="16"/>
      <c r="I65" s="16"/>
      <c r="J65" s="16"/>
      <c r="K65" s="16"/>
      <c r="L65" s="16"/>
    </row>
    <row r="66" spans="1:12">
      <c r="A66" s="12"/>
      <c r="B66" s="19" t="s">
        <v>231</v>
      </c>
      <c r="C66" s="17"/>
      <c r="D66" s="17"/>
      <c r="E66" s="17"/>
      <c r="F66" s="33"/>
      <c r="G66" s="33"/>
      <c r="H66" s="33"/>
      <c r="I66" s="17"/>
      <c r="J66" s="33"/>
      <c r="K66" s="33"/>
      <c r="L66" s="33"/>
    </row>
    <row r="67" spans="1:12" ht="27" thickBot="1">
      <c r="A67" s="12"/>
      <c r="B67" s="122" t="s">
        <v>533</v>
      </c>
      <c r="C67" s="17"/>
      <c r="D67" s="18" t="s">
        <v>534</v>
      </c>
      <c r="E67" s="17"/>
      <c r="F67" s="35" t="s">
        <v>535</v>
      </c>
      <c r="G67" s="35"/>
      <c r="H67" s="35"/>
      <c r="I67" s="35"/>
      <c r="J67" s="35"/>
      <c r="K67" s="35"/>
      <c r="L67" s="35"/>
    </row>
    <row r="68" spans="1:12" ht="15.75" thickBot="1">
      <c r="A68" s="12"/>
      <c r="B68" s="25"/>
      <c r="C68" s="17"/>
      <c r="D68" s="25"/>
      <c r="E68" s="17"/>
      <c r="F68" s="36" t="s">
        <v>325</v>
      </c>
      <c r="G68" s="36"/>
      <c r="H68" s="36"/>
      <c r="I68" s="36"/>
      <c r="J68" s="36"/>
      <c r="K68" s="36"/>
      <c r="L68" s="36"/>
    </row>
    <row r="69" spans="1:12" ht="15.75" thickBot="1">
      <c r="A69" s="12"/>
      <c r="B69" s="17"/>
      <c r="C69" s="17"/>
      <c r="D69" s="17"/>
      <c r="E69" s="17"/>
      <c r="F69" s="36">
        <v>2015</v>
      </c>
      <c r="G69" s="36"/>
      <c r="H69" s="36"/>
      <c r="I69" s="17"/>
      <c r="J69" s="36">
        <v>2014</v>
      </c>
      <c r="K69" s="36"/>
      <c r="L69" s="36"/>
    </row>
    <row r="70" spans="1:12">
      <c r="A70" s="12"/>
      <c r="B70" s="124" t="s">
        <v>536</v>
      </c>
      <c r="C70" s="17"/>
      <c r="D70" s="17"/>
      <c r="E70" s="17"/>
      <c r="F70" s="34"/>
      <c r="G70" s="34"/>
      <c r="H70" s="34"/>
      <c r="I70" s="17"/>
      <c r="J70" s="34"/>
      <c r="K70" s="34"/>
      <c r="L70" s="34"/>
    </row>
    <row r="71" spans="1:12" ht="26.25">
      <c r="A71" s="12"/>
      <c r="B71" s="20" t="s">
        <v>537</v>
      </c>
      <c r="C71" s="22"/>
      <c r="D71" s="20" t="s">
        <v>538</v>
      </c>
      <c r="E71" s="22"/>
      <c r="F71" s="21" t="s">
        <v>240</v>
      </c>
      <c r="G71" s="23" t="s">
        <v>539</v>
      </c>
      <c r="H71" s="21" t="s">
        <v>242</v>
      </c>
      <c r="I71" s="22"/>
      <c r="J71" s="21" t="s">
        <v>240</v>
      </c>
      <c r="K71" s="23" t="s">
        <v>540</v>
      </c>
      <c r="L71" s="21" t="s">
        <v>242</v>
      </c>
    </row>
    <row r="72" spans="1:12">
      <c r="A72" s="12"/>
      <c r="B72" s="55" t="s">
        <v>541</v>
      </c>
      <c r="C72" s="33"/>
      <c r="D72" s="55" t="s">
        <v>538</v>
      </c>
      <c r="E72" s="33"/>
      <c r="F72" s="60">
        <v>2535</v>
      </c>
      <c r="G72" s="60"/>
      <c r="H72" s="33"/>
      <c r="I72" s="33"/>
      <c r="J72" s="56" t="s">
        <v>542</v>
      </c>
      <c r="K72" s="56"/>
      <c r="L72" s="58" t="s">
        <v>242</v>
      </c>
    </row>
    <row r="73" spans="1:12">
      <c r="A73" s="12"/>
      <c r="B73" s="55"/>
      <c r="C73" s="33"/>
      <c r="D73" s="55"/>
      <c r="E73" s="33"/>
      <c r="F73" s="60"/>
      <c r="G73" s="60"/>
      <c r="H73" s="33"/>
      <c r="I73" s="33"/>
      <c r="J73" s="56"/>
      <c r="K73" s="56"/>
      <c r="L73" s="58"/>
    </row>
    <row r="74" spans="1:12">
      <c r="A74" s="12"/>
      <c r="B74" s="37" t="s">
        <v>543</v>
      </c>
      <c r="C74" s="42"/>
      <c r="D74" s="37" t="s">
        <v>538</v>
      </c>
      <c r="E74" s="42"/>
      <c r="F74" s="40">
        <v>6090</v>
      </c>
      <c r="G74" s="40"/>
      <c r="H74" s="42"/>
      <c r="I74" s="42"/>
      <c r="J74" s="40">
        <v>11531</v>
      </c>
      <c r="K74" s="40"/>
      <c r="L74" s="42"/>
    </row>
    <row r="75" spans="1:12">
      <c r="A75" s="12"/>
      <c r="B75" s="37"/>
      <c r="C75" s="42"/>
      <c r="D75" s="37"/>
      <c r="E75" s="42"/>
      <c r="F75" s="40"/>
      <c r="G75" s="40"/>
      <c r="H75" s="42"/>
      <c r="I75" s="42"/>
      <c r="J75" s="40"/>
      <c r="K75" s="40"/>
      <c r="L75" s="42"/>
    </row>
    <row r="76" spans="1:12">
      <c r="A76" s="12"/>
      <c r="B76" s="55" t="s">
        <v>544</v>
      </c>
      <c r="C76" s="33"/>
      <c r="D76" s="55" t="s">
        <v>538</v>
      </c>
      <c r="E76" s="33"/>
      <c r="F76" s="56" t="s">
        <v>244</v>
      </c>
      <c r="G76" s="56"/>
      <c r="H76" s="33"/>
      <c r="I76" s="33"/>
      <c r="J76" s="56" t="s">
        <v>244</v>
      </c>
      <c r="K76" s="56"/>
      <c r="L76" s="33"/>
    </row>
    <row r="77" spans="1:12">
      <c r="A77" s="12"/>
      <c r="B77" s="55"/>
      <c r="C77" s="33"/>
      <c r="D77" s="55"/>
      <c r="E77" s="33"/>
      <c r="F77" s="56"/>
      <c r="G77" s="56"/>
      <c r="H77" s="33"/>
      <c r="I77" s="33"/>
      <c r="J77" s="56"/>
      <c r="K77" s="56"/>
      <c r="L77" s="33"/>
    </row>
    <row r="78" spans="1:12">
      <c r="A78" s="12"/>
      <c r="B78" s="37" t="s">
        <v>545</v>
      </c>
      <c r="C78" s="42"/>
      <c r="D78" s="37" t="s">
        <v>546</v>
      </c>
      <c r="E78" s="42"/>
      <c r="F78" s="40">
        <v>42326</v>
      </c>
      <c r="G78" s="40"/>
      <c r="H78" s="42"/>
      <c r="I78" s="42"/>
      <c r="J78" s="40">
        <v>40979</v>
      </c>
      <c r="K78" s="40"/>
      <c r="L78" s="42"/>
    </row>
    <row r="79" spans="1:12">
      <c r="A79" s="12"/>
      <c r="B79" s="37"/>
      <c r="C79" s="42"/>
      <c r="D79" s="37"/>
      <c r="E79" s="42"/>
      <c r="F79" s="40"/>
      <c r="G79" s="40"/>
      <c r="H79" s="42"/>
      <c r="I79" s="42"/>
      <c r="J79" s="40"/>
      <c r="K79" s="40"/>
      <c r="L79" s="42"/>
    </row>
    <row r="80" spans="1:12" ht="26.25">
      <c r="A80" s="12"/>
      <c r="B80" s="27" t="s">
        <v>547</v>
      </c>
      <c r="C80" s="17"/>
      <c r="D80" s="27" t="s">
        <v>546</v>
      </c>
      <c r="E80" s="17"/>
      <c r="F80" s="56" t="s">
        <v>548</v>
      </c>
      <c r="G80" s="56"/>
      <c r="H80" s="15" t="s">
        <v>242</v>
      </c>
      <c r="I80" s="17"/>
      <c r="J80" s="56" t="s">
        <v>549</v>
      </c>
      <c r="K80" s="56"/>
      <c r="L80" s="15" t="s">
        <v>242</v>
      </c>
    </row>
    <row r="81" spans="1:27" ht="26.25">
      <c r="A81" s="12"/>
      <c r="B81" s="20" t="s">
        <v>550</v>
      </c>
      <c r="C81" s="22"/>
      <c r="D81" s="20" t="s">
        <v>546</v>
      </c>
      <c r="E81" s="22"/>
      <c r="F81" s="44" t="s">
        <v>551</v>
      </c>
      <c r="G81" s="44"/>
      <c r="H81" s="21" t="s">
        <v>242</v>
      </c>
      <c r="I81" s="22"/>
      <c r="J81" s="44" t="s">
        <v>552</v>
      </c>
      <c r="K81" s="44"/>
      <c r="L81" s="21" t="s">
        <v>242</v>
      </c>
    </row>
    <row r="82" spans="1:27">
      <c r="A82" s="12"/>
      <c r="B82" s="55" t="s">
        <v>553</v>
      </c>
      <c r="C82" s="33"/>
      <c r="D82" s="55" t="s">
        <v>538</v>
      </c>
      <c r="E82" s="33"/>
      <c r="F82" s="60">
        <v>3132</v>
      </c>
      <c r="G82" s="60"/>
      <c r="H82" s="33"/>
      <c r="I82" s="33"/>
      <c r="J82" s="56" t="s">
        <v>554</v>
      </c>
      <c r="K82" s="56"/>
      <c r="L82" s="58" t="s">
        <v>242</v>
      </c>
    </row>
    <row r="83" spans="1:27">
      <c r="A83" s="12"/>
      <c r="B83" s="55"/>
      <c r="C83" s="33"/>
      <c r="D83" s="55"/>
      <c r="E83" s="33"/>
      <c r="F83" s="60"/>
      <c r="G83" s="60"/>
      <c r="H83" s="33"/>
      <c r="I83" s="33"/>
      <c r="J83" s="56"/>
      <c r="K83" s="56"/>
      <c r="L83" s="58"/>
    </row>
    <row r="84" spans="1:27" ht="26.25">
      <c r="A84" s="12"/>
      <c r="B84" s="20" t="s">
        <v>555</v>
      </c>
      <c r="C84" s="22"/>
      <c r="D84" s="20" t="s">
        <v>546</v>
      </c>
      <c r="E84" s="22"/>
      <c r="F84" s="44" t="s">
        <v>556</v>
      </c>
      <c r="G84" s="44"/>
      <c r="H84" s="21" t="s">
        <v>242</v>
      </c>
      <c r="I84" s="22"/>
      <c r="J84" s="44" t="s">
        <v>557</v>
      </c>
      <c r="K84" s="44"/>
      <c r="L84" s="21" t="s">
        <v>242</v>
      </c>
    </row>
    <row r="85" spans="1:27">
      <c r="A85" s="12"/>
      <c r="B85" s="124" t="s">
        <v>558</v>
      </c>
      <c r="C85" s="17"/>
      <c r="D85" s="17"/>
      <c r="E85" s="17"/>
      <c r="F85" s="33"/>
      <c r="G85" s="33"/>
      <c r="H85" s="33"/>
      <c r="I85" s="17"/>
      <c r="J85" s="33"/>
      <c r="K85" s="33"/>
      <c r="L85" s="33"/>
    </row>
    <row r="86" spans="1:27">
      <c r="A86" s="12"/>
      <c r="B86" s="37" t="s">
        <v>559</v>
      </c>
      <c r="C86" s="42"/>
      <c r="D86" s="37" t="s">
        <v>538</v>
      </c>
      <c r="E86" s="42"/>
      <c r="F86" s="44" t="s">
        <v>560</v>
      </c>
      <c r="G86" s="44"/>
      <c r="H86" s="38" t="s">
        <v>242</v>
      </c>
      <c r="I86" s="42"/>
      <c r="J86" s="40">
        <v>1981</v>
      </c>
      <c r="K86" s="40"/>
      <c r="L86" s="42"/>
    </row>
    <row r="87" spans="1:27">
      <c r="A87" s="12"/>
      <c r="B87" s="37"/>
      <c r="C87" s="42"/>
      <c r="D87" s="37"/>
      <c r="E87" s="42"/>
      <c r="F87" s="44"/>
      <c r="G87" s="44"/>
      <c r="H87" s="38"/>
      <c r="I87" s="42"/>
      <c r="J87" s="40"/>
      <c r="K87" s="40"/>
      <c r="L87" s="42"/>
    </row>
    <row r="88" spans="1:27">
      <c r="A88" s="12"/>
      <c r="B88" s="124" t="s">
        <v>561</v>
      </c>
      <c r="C88" s="17"/>
      <c r="D88" s="17"/>
      <c r="E88" s="17"/>
      <c r="F88" s="33"/>
      <c r="G88" s="33"/>
      <c r="H88" s="33"/>
      <c r="I88" s="17"/>
      <c r="J88" s="33"/>
      <c r="K88" s="33"/>
      <c r="L88" s="33"/>
    </row>
    <row r="89" spans="1:27">
      <c r="A89" s="12"/>
      <c r="B89" s="37" t="s">
        <v>517</v>
      </c>
      <c r="C89" s="42"/>
      <c r="D89" s="37" t="s">
        <v>538</v>
      </c>
      <c r="E89" s="42"/>
      <c r="F89" s="44" t="s">
        <v>244</v>
      </c>
      <c r="G89" s="44"/>
      <c r="H89" s="42"/>
      <c r="I89" s="42"/>
      <c r="J89" s="44" t="s">
        <v>562</v>
      </c>
      <c r="K89" s="44"/>
      <c r="L89" s="38" t="s">
        <v>242</v>
      </c>
    </row>
    <row r="90" spans="1:27">
      <c r="A90" s="12"/>
      <c r="B90" s="37"/>
      <c r="C90" s="42"/>
      <c r="D90" s="37"/>
      <c r="E90" s="42"/>
      <c r="F90" s="44"/>
      <c r="G90" s="44"/>
      <c r="H90" s="42"/>
      <c r="I90" s="42"/>
      <c r="J90" s="44"/>
      <c r="K90" s="44"/>
      <c r="L90" s="38"/>
    </row>
    <row r="91" spans="1:27">
      <c r="A91" s="12"/>
      <c r="B91" s="55" t="s">
        <v>510</v>
      </c>
      <c r="C91" s="33"/>
      <c r="D91" s="55" t="s">
        <v>538</v>
      </c>
      <c r="E91" s="33"/>
      <c r="F91" s="60">
        <v>19261</v>
      </c>
      <c r="G91" s="60"/>
      <c r="H91" s="33"/>
      <c r="I91" s="33"/>
      <c r="J91" s="60">
        <v>18323</v>
      </c>
      <c r="K91" s="60"/>
      <c r="L91" s="33"/>
    </row>
    <row r="92" spans="1:27">
      <c r="A92" s="12"/>
      <c r="B92" s="55"/>
      <c r="C92" s="33"/>
      <c r="D92" s="55"/>
      <c r="E92" s="33"/>
      <c r="F92" s="60"/>
      <c r="G92" s="60"/>
      <c r="H92" s="33"/>
      <c r="I92" s="33"/>
      <c r="J92" s="60"/>
      <c r="K92" s="60"/>
      <c r="L92" s="33"/>
    </row>
    <row r="93" spans="1:27">
      <c r="A93" s="12"/>
      <c r="B93" s="37" t="s">
        <v>523</v>
      </c>
      <c r="C93" s="42"/>
      <c r="D93" s="37" t="s">
        <v>563</v>
      </c>
      <c r="E93" s="42"/>
      <c r="F93" s="44">
        <v>970</v>
      </c>
      <c r="G93" s="44"/>
      <c r="H93" s="42"/>
      <c r="I93" s="42"/>
      <c r="J93" s="44" t="s">
        <v>564</v>
      </c>
      <c r="K93" s="44"/>
      <c r="L93" s="38" t="s">
        <v>242</v>
      </c>
    </row>
    <row r="94" spans="1:27" ht="15.75" thickBot="1">
      <c r="A94" s="12"/>
      <c r="B94" s="37"/>
      <c r="C94" s="42"/>
      <c r="D94" s="37"/>
      <c r="E94" s="42"/>
      <c r="F94" s="45"/>
      <c r="G94" s="45"/>
      <c r="H94" s="43"/>
      <c r="I94" s="42"/>
      <c r="J94" s="45"/>
      <c r="K94" s="45"/>
      <c r="L94" s="39"/>
    </row>
    <row r="95" spans="1:27" ht="15.75" thickBot="1">
      <c r="A95" s="12"/>
      <c r="B95" s="125" t="s">
        <v>111</v>
      </c>
      <c r="C95" s="17"/>
      <c r="D95" s="17"/>
      <c r="E95" s="17"/>
      <c r="F95" s="126" t="s">
        <v>240</v>
      </c>
      <c r="G95" s="127" t="s">
        <v>565</v>
      </c>
      <c r="H95" s="126" t="s">
        <v>242</v>
      </c>
      <c r="I95" s="17"/>
      <c r="J95" s="126" t="s">
        <v>240</v>
      </c>
      <c r="K95" s="127" t="s">
        <v>566</v>
      </c>
      <c r="L95" s="126" t="s">
        <v>242</v>
      </c>
    </row>
    <row r="96" spans="1:27" ht="15.75" thickTop="1">
      <c r="A96" s="12"/>
      <c r="B96" s="33" t="s">
        <v>257</v>
      </c>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27">
      <c r="A97" s="12"/>
      <c r="B97" s="16"/>
      <c r="C97" s="16"/>
    </row>
    <row r="98" spans="1:27" ht="36">
      <c r="A98" s="12"/>
      <c r="B98" s="73">
        <v>-1</v>
      </c>
      <c r="C98" s="74" t="s">
        <v>567</v>
      </c>
    </row>
    <row r="99" spans="1:27">
      <c r="A99" s="12"/>
      <c r="B99" s="16"/>
      <c r="C99" s="16"/>
    </row>
    <row r="100" spans="1:27" ht="48">
      <c r="A100" s="12"/>
      <c r="B100" s="73">
        <v>-2</v>
      </c>
      <c r="C100" s="74" t="s">
        <v>568</v>
      </c>
    </row>
    <row r="101" spans="1:27">
      <c r="A101" s="12"/>
      <c r="B101" s="16"/>
      <c r="C101" s="16"/>
    </row>
    <row r="102" spans="1:27" ht="48">
      <c r="A102" s="12"/>
      <c r="B102" s="73">
        <v>-3</v>
      </c>
      <c r="C102" s="74" t="s">
        <v>569</v>
      </c>
    </row>
    <row r="103" spans="1:27">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c r="A104" s="12"/>
      <c r="B104" s="58" t="s">
        <v>570</v>
      </c>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row>
    <row r="105" spans="1:27">
      <c r="A105" s="12"/>
      <c r="B105" s="58" t="s">
        <v>571</v>
      </c>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row>
    <row r="106" spans="1:27">
      <c r="A106" s="12"/>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7">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row>
    <row r="108" spans="1:27">
      <c r="A108" s="12"/>
      <c r="B108" s="19" t="s">
        <v>231</v>
      </c>
      <c r="C108" s="33"/>
      <c r="D108" s="33"/>
      <c r="E108" s="33"/>
      <c r="F108" s="17"/>
      <c r="G108" s="33"/>
      <c r="H108" s="33"/>
      <c r="I108" s="33"/>
      <c r="J108" s="17"/>
      <c r="K108" s="33"/>
      <c r="L108" s="33"/>
      <c r="M108" s="33"/>
      <c r="N108" s="17"/>
      <c r="O108" s="33"/>
      <c r="P108" s="33"/>
      <c r="Q108" s="33"/>
      <c r="R108" s="17"/>
      <c r="S108" s="33"/>
      <c r="T108" s="33"/>
      <c r="U108" s="33"/>
      <c r="V108" s="17"/>
      <c r="W108" s="33"/>
      <c r="X108" s="33"/>
      <c r="Y108" s="33"/>
    </row>
    <row r="109" spans="1:27">
      <c r="A109" s="12"/>
      <c r="B109" s="14" t="s">
        <v>365</v>
      </c>
      <c r="C109" s="78" t="s">
        <v>572</v>
      </c>
      <c r="D109" s="78"/>
      <c r="E109" s="78"/>
      <c r="F109" s="33"/>
      <c r="G109" s="78" t="s">
        <v>573</v>
      </c>
      <c r="H109" s="78"/>
      <c r="I109" s="78"/>
      <c r="J109" s="33"/>
      <c r="K109" s="78" t="s">
        <v>574</v>
      </c>
      <c r="L109" s="78"/>
      <c r="M109" s="78"/>
      <c r="N109" s="33"/>
      <c r="O109" s="78" t="s">
        <v>575</v>
      </c>
      <c r="P109" s="78"/>
      <c r="Q109" s="78"/>
      <c r="R109" s="33"/>
      <c r="S109" s="78" t="s">
        <v>576</v>
      </c>
      <c r="T109" s="78"/>
      <c r="U109" s="78"/>
      <c r="V109" s="33"/>
      <c r="W109" s="78" t="s">
        <v>577</v>
      </c>
      <c r="X109" s="78"/>
      <c r="Y109" s="78"/>
    </row>
    <row r="110" spans="1:27" ht="15.75" thickBot="1">
      <c r="A110" s="12"/>
      <c r="B110" s="14" t="s">
        <v>366</v>
      </c>
      <c r="C110" s="35"/>
      <c r="D110" s="35"/>
      <c r="E110" s="35"/>
      <c r="F110" s="33"/>
      <c r="G110" s="35"/>
      <c r="H110" s="35"/>
      <c r="I110" s="35"/>
      <c r="J110" s="33"/>
      <c r="K110" s="35"/>
      <c r="L110" s="35"/>
      <c r="M110" s="35"/>
      <c r="N110" s="33"/>
      <c r="O110" s="35"/>
      <c r="P110" s="35"/>
      <c r="Q110" s="35"/>
      <c r="R110" s="33"/>
      <c r="S110" s="35"/>
      <c r="T110" s="35"/>
      <c r="U110" s="35"/>
      <c r="V110" s="33"/>
      <c r="W110" s="35"/>
      <c r="X110" s="35"/>
      <c r="Y110" s="35"/>
    </row>
    <row r="111" spans="1:27">
      <c r="A111" s="12"/>
      <c r="B111" s="46">
        <v>2015</v>
      </c>
      <c r="C111" s="34"/>
      <c r="D111" s="34"/>
      <c r="E111" s="34"/>
      <c r="F111" s="33"/>
      <c r="G111" s="34"/>
      <c r="H111" s="34"/>
      <c r="I111" s="34"/>
      <c r="J111" s="33"/>
      <c r="K111" s="34"/>
      <c r="L111" s="34"/>
      <c r="M111" s="34"/>
      <c r="N111" s="33"/>
      <c r="O111" s="34"/>
      <c r="P111" s="34"/>
      <c r="Q111" s="34"/>
      <c r="R111" s="33"/>
      <c r="S111" s="34"/>
      <c r="T111" s="34"/>
      <c r="U111" s="34"/>
      <c r="V111" s="33"/>
      <c r="W111" s="34"/>
      <c r="X111" s="34"/>
      <c r="Y111" s="34"/>
    </row>
    <row r="112" spans="1:27">
      <c r="A112" s="12"/>
      <c r="B112" s="46"/>
      <c r="C112" s="33"/>
      <c r="D112" s="33"/>
      <c r="E112" s="33"/>
      <c r="F112" s="33"/>
      <c r="G112" s="93"/>
      <c r="H112" s="93"/>
      <c r="I112" s="93"/>
      <c r="J112" s="33"/>
      <c r="K112" s="93"/>
      <c r="L112" s="93"/>
      <c r="M112" s="93"/>
      <c r="N112" s="33"/>
      <c r="O112" s="33"/>
      <c r="P112" s="33"/>
      <c r="Q112" s="33"/>
      <c r="R112" s="33"/>
      <c r="S112" s="33"/>
      <c r="T112" s="33"/>
      <c r="U112" s="33"/>
      <c r="V112" s="33"/>
      <c r="W112" s="93"/>
      <c r="X112" s="93"/>
      <c r="Y112" s="93"/>
    </row>
    <row r="113" spans="1:25">
      <c r="A113" s="12"/>
      <c r="B113" s="38" t="s">
        <v>510</v>
      </c>
      <c r="C113" s="38" t="s">
        <v>240</v>
      </c>
      <c r="D113" s="40">
        <v>1168226</v>
      </c>
      <c r="E113" s="42"/>
      <c r="F113" s="42"/>
      <c r="G113" s="38" t="s">
        <v>240</v>
      </c>
      <c r="H113" s="44" t="s">
        <v>244</v>
      </c>
      <c r="I113" s="42"/>
      <c r="J113" s="42"/>
      <c r="K113" s="38" t="s">
        <v>240</v>
      </c>
      <c r="L113" s="44" t="s">
        <v>578</v>
      </c>
      <c r="M113" s="38" t="s">
        <v>242</v>
      </c>
      <c r="N113" s="42"/>
      <c r="O113" s="38" t="s">
        <v>240</v>
      </c>
      <c r="P113" s="40">
        <v>1106210</v>
      </c>
      <c r="Q113" s="42"/>
      <c r="R113" s="42"/>
      <c r="S113" s="38" t="s">
        <v>240</v>
      </c>
      <c r="T113" s="40">
        <v>1138468</v>
      </c>
      <c r="U113" s="42"/>
      <c r="V113" s="42"/>
      <c r="W113" s="38" t="s">
        <v>240</v>
      </c>
      <c r="X113" s="44" t="s">
        <v>244</v>
      </c>
      <c r="Y113" s="42"/>
    </row>
    <row r="114" spans="1:25">
      <c r="A114" s="12"/>
      <c r="B114" s="38"/>
      <c r="C114" s="38"/>
      <c r="D114" s="40"/>
      <c r="E114" s="42"/>
      <c r="F114" s="42"/>
      <c r="G114" s="38"/>
      <c r="H114" s="44"/>
      <c r="I114" s="42"/>
      <c r="J114" s="42"/>
      <c r="K114" s="38"/>
      <c r="L114" s="44"/>
      <c r="M114" s="38"/>
      <c r="N114" s="42"/>
      <c r="O114" s="38"/>
      <c r="P114" s="40"/>
      <c r="Q114" s="42"/>
      <c r="R114" s="42"/>
      <c r="S114" s="38"/>
      <c r="T114" s="40"/>
      <c r="U114" s="42"/>
      <c r="V114" s="42"/>
      <c r="W114" s="38"/>
      <c r="X114" s="44"/>
      <c r="Y114" s="42"/>
    </row>
    <row r="115" spans="1:25">
      <c r="A115" s="12"/>
      <c r="B115" s="58" t="s">
        <v>511</v>
      </c>
      <c r="C115" s="60">
        <v>18584000</v>
      </c>
      <c r="D115" s="60"/>
      <c r="E115" s="33"/>
      <c r="F115" s="33"/>
      <c r="G115" s="60">
        <v>5620000</v>
      </c>
      <c r="H115" s="60"/>
      <c r="I115" s="33"/>
      <c r="J115" s="33"/>
      <c r="K115" s="56" t="s">
        <v>579</v>
      </c>
      <c r="L115" s="56"/>
      <c r="M115" s="58" t="s">
        <v>242</v>
      </c>
      <c r="N115" s="33"/>
      <c r="O115" s="60">
        <v>19929000</v>
      </c>
      <c r="P115" s="60"/>
      <c r="Q115" s="33"/>
      <c r="R115" s="33"/>
      <c r="S115" s="60">
        <v>18238389</v>
      </c>
      <c r="T115" s="60"/>
      <c r="U115" s="33"/>
      <c r="V115" s="33"/>
      <c r="W115" s="56" t="s">
        <v>580</v>
      </c>
      <c r="X115" s="56"/>
      <c r="Y115" s="58" t="s">
        <v>242</v>
      </c>
    </row>
    <row r="116" spans="1:25">
      <c r="A116" s="12"/>
      <c r="B116" s="58"/>
      <c r="C116" s="60"/>
      <c r="D116" s="60"/>
      <c r="E116" s="33"/>
      <c r="F116" s="33"/>
      <c r="G116" s="60"/>
      <c r="H116" s="60"/>
      <c r="I116" s="33"/>
      <c r="J116" s="33"/>
      <c r="K116" s="56"/>
      <c r="L116" s="56"/>
      <c r="M116" s="58"/>
      <c r="N116" s="33"/>
      <c r="O116" s="60"/>
      <c r="P116" s="60"/>
      <c r="Q116" s="33"/>
      <c r="R116" s="33"/>
      <c r="S116" s="60"/>
      <c r="T116" s="60"/>
      <c r="U116" s="33"/>
      <c r="V116" s="33"/>
      <c r="W116" s="56"/>
      <c r="X116" s="56"/>
      <c r="Y116" s="58"/>
    </row>
    <row r="117" spans="1:25">
      <c r="A117" s="12"/>
      <c r="B117" s="38" t="s">
        <v>513</v>
      </c>
      <c r="C117" s="40">
        <v>125000</v>
      </c>
      <c r="D117" s="40"/>
      <c r="E117" s="42"/>
      <c r="F117" s="42"/>
      <c r="G117" s="44" t="s">
        <v>244</v>
      </c>
      <c r="H117" s="44"/>
      <c r="I117" s="42"/>
      <c r="J117" s="42"/>
      <c r="K117" s="44" t="s">
        <v>244</v>
      </c>
      <c r="L117" s="44"/>
      <c r="M117" s="42"/>
      <c r="N117" s="42"/>
      <c r="O117" s="40">
        <v>125000</v>
      </c>
      <c r="P117" s="40"/>
      <c r="Q117" s="42"/>
      <c r="R117" s="42"/>
      <c r="S117" s="40">
        <v>125000</v>
      </c>
      <c r="T117" s="40"/>
      <c r="U117" s="42"/>
      <c r="V117" s="42"/>
      <c r="W117" s="44" t="s">
        <v>244</v>
      </c>
      <c r="X117" s="44"/>
      <c r="Y117" s="42"/>
    </row>
    <row r="118" spans="1:25">
      <c r="A118" s="12"/>
      <c r="B118" s="38"/>
      <c r="C118" s="40"/>
      <c r="D118" s="40"/>
      <c r="E118" s="42"/>
      <c r="F118" s="42"/>
      <c r="G118" s="44"/>
      <c r="H118" s="44"/>
      <c r="I118" s="42"/>
      <c r="J118" s="42"/>
      <c r="K118" s="44"/>
      <c r="L118" s="44"/>
      <c r="M118" s="42"/>
      <c r="N118" s="42"/>
      <c r="O118" s="40"/>
      <c r="P118" s="40"/>
      <c r="Q118" s="42"/>
      <c r="R118" s="42"/>
      <c r="S118" s="40"/>
      <c r="T118" s="40"/>
      <c r="U118" s="42"/>
      <c r="V118" s="42"/>
      <c r="W118" s="44"/>
      <c r="X118" s="44"/>
      <c r="Y118" s="42"/>
    </row>
    <row r="119" spans="1:25">
      <c r="A119" s="12"/>
      <c r="B119" s="58" t="s">
        <v>515</v>
      </c>
      <c r="C119" s="60">
        <v>12410000</v>
      </c>
      <c r="D119" s="60"/>
      <c r="E119" s="33"/>
      <c r="F119" s="33"/>
      <c r="G119" s="60">
        <v>5550000</v>
      </c>
      <c r="H119" s="60"/>
      <c r="I119" s="33"/>
      <c r="J119" s="33"/>
      <c r="K119" s="56" t="s">
        <v>581</v>
      </c>
      <c r="L119" s="56"/>
      <c r="M119" s="58" t="s">
        <v>242</v>
      </c>
      <c r="N119" s="33"/>
      <c r="O119" s="60">
        <v>12960000</v>
      </c>
      <c r="P119" s="60"/>
      <c r="Q119" s="33"/>
      <c r="R119" s="33"/>
      <c r="S119" s="60">
        <v>12851667</v>
      </c>
      <c r="T119" s="60"/>
      <c r="U119" s="33"/>
      <c r="V119" s="33"/>
      <c r="W119" s="60">
        <v>12845</v>
      </c>
      <c r="X119" s="60"/>
      <c r="Y119" s="33"/>
    </row>
    <row r="120" spans="1:25">
      <c r="A120" s="12"/>
      <c r="B120" s="58"/>
      <c r="C120" s="60"/>
      <c r="D120" s="60"/>
      <c r="E120" s="33"/>
      <c r="F120" s="33"/>
      <c r="G120" s="60"/>
      <c r="H120" s="60"/>
      <c r="I120" s="33"/>
      <c r="J120" s="33"/>
      <c r="K120" s="56"/>
      <c r="L120" s="56"/>
      <c r="M120" s="58"/>
      <c r="N120" s="33"/>
      <c r="O120" s="60"/>
      <c r="P120" s="60"/>
      <c r="Q120" s="33"/>
      <c r="R120" s="33"/>
      <c r="S120" s="60"/>
      <c r="T120" s="60"/>
      <c r="U120" s="33"/>
      <c r="V120" s="33"/>
      <c r="W120" s="60"/>
      <c r="X120" s="60"/>
      <c r="Y120" s="33"/>
    </row>
    <row r="121" spans="1:25">
      <c r="A121" s="12"/>
      <c r="B121" s="38" t="s">
        <v>582</v>
      </c>
      <c r="C121" s="44" t="s">
        <v>583</v>
      </c>
      <c r="D121" s="44"/>
      <c r="E121" s="38" t="s">
        <v>242</v>
      </c>
      <c r="F121" s="42"/>
      <c r="G121" s="44" t="s">
        <v>584</v>
      </c>
      <c r="H121" s="44"/>
      <c r="I121" s="38" t="s">
        <v>242</v>
      </c>
      <c r="J121" s="42"/>
      <c r="K121" s="40">
        <v>5762000</v>
      </c>
      <c r="L121" s="40"/>
      <c r="M121" s="42"/>
      <c r="N121" s="42"/>
      <c r="O121" s="44" t="s">
        <v>585</v>
      </c>
      <c r="P121" s="44"/>
      <c r="Q121" s="38" t="s">
        <v>242</v>
      </c>
      <c r="R121" s="42"/>
      <c r="S121" s="40">
        <v>2121700</v>
      </c>
      <c r="T121" s="40"/>
      <c r="U121" s="42"/>
      <c r="V121" s="42"/>
      <c r="W121" s="44" t="s">
        <v>586</v>
      </c>
      <c r="X121" s="44"/>
      <c r="Y121" s="38" t="s">
        <v>242</v>
      </c>
    </row>
    <row r="122" spans="1:25">
      <c r="A122" s="12"/>
      <c r="B122" s="38"/>
      <c r="C122" s="44"/>
      <c r="D122" s="44"/>
      <c r="E122" s="38"/>
      <c r="F122" s="42"/>
      <c r="G122" s="44"/>
      <c r="H122" s="44"/>
      <c r="I122" s="38"/>
      <c r="J122" s="42"/>
      <c r="K122" s="40"/>
      <c r="L122" s="40"/>
      <c r="M122" s="42"/>
      <c r="N122" s="42"/>
      <c r="O122" s="44"/>
      <c r="P122" s="44"/>
      <c r="Q122" s="38"/>
      <c r="R122" s="42"/>
      <c r="S122" s="40"/>
      <c r="T122" s="40"/>
      <c r="U122" s="42"/>
      <c r="V122" s="42"/>
      <c r="W122" s="44"/>
      <c r="X122" s="44"/>
      <c r="Y122" s="38"/>
    </row>
    <row r="123" spans="1:25">
      <c r="A123" s="12"/>
      <c r="B123" s="58" t="s">
        <v>519</v>
      </c>
      <c r="C123" s="60">
        <v>2000000</v>
      </c>
      <c r="D123" s="60"/>
      <c r="E123" s="33"/>
      <c r="F123" s="33"/>
      <c r="G123" s="60">
        <v>250000</v>
      </c>
      <c r="H123" s="60"/>
      <c r="I123" s="33"/>
      <c r="J123" s="33"/>
      <c r="K123" s="56" t="s">
        <v>587</v>
      </c>
      <c r="L123" s="56"/>
      <c r="M123" s="58" t="s">
        <v>242</v>
      </c>
      <c r="N123" s="33"/>
      <c r="O123" s="56" t="s">
        <v>588</v>
      </c>
      <c r="P123" s="56"/>
      <c r="Q123" s="58" t="s">
        <v>242</v>
      </c>
      <c r="R123" s="33"/>
      <c r="S123" s="60">
        <v>8333</v>
      </c>
      <c r="T123" s="60"/>
      <c r="U123" s="33"/>
      <c r="V123" s="33"/>
      <c r="W123" s="56" t="s">
        <v>589</v>
      </c>
      <c r="X123" s="56"/>
      <c r="Y123" s="58" t="s">
        <v>242</v>
      </c>
    </row>
    <row r="124" spans="1:25">
      <c r="A124" s="12"/>
      <c r="B124" s="58"/>
      <c r="C124" s="60"/>
      <c r="D124" s="60"/>
      <c r="E124" s="33"/>
      <c r="F124" s="33"/>
      <c r="G124" s="60"/>
      <c r="H124" s="60"/>
      <c r="I124" s="33"/>
      <c r="J124" s="33"/>
      <c r="K124" s="56"/>
      <c r="L124" s="56"/>
      <c r="M124" s="58"/>
      <c r="N124" s="33"/>
      <c r="O124" s="56"/>
      <c r="P124" s="56"/>
      <c r="Q124" s="58"/>
      <c r="R124" s="33"/>
      <c r="S124" s="60"/>
      <c r="T124" s="60"/>
      <c r="U124" s="33"/>
      <c r="V124" s="33"/>
      <c r="W124" s="56"/>
      <c r="X124" s="56"/>
      <c r="Y124" s="58"/>
    </row>
    <row r="125" spans="1:25">
      <c r="A125" s="12"/>
      <c r="B125" s="38" t="s">
        <v>521</v>
      </c>
      <c r="C125" s="40">
        <v>14000000</v>
      </c>
      <c r="D125" s="40"/>
      <c r="E125" s="42"/>
      <c r="F125" s="42"/>
      <c r="G125" s="40">
        <v>6000000</v>
      </c>
      <c r="H125" s="40"/>
      <c r="I125" s="42"/>
      <c r="J125" s="42"/>
      <c r="K125" s="44" t="s">
        <v>590</v>
      </c>
      <c r="L125" s="44"/>
      <c r="M125" s="38" t="s">
        <v>242</v>
      </c>
      <c r="N125" s="42"/>
      <c r="O125" s="40">
        <v>3000000</v>
      </c>
      <c r="P125" s="40"/>
      <c r="Q125" s="42"/>
      <c r="R125" s="42"/>
      <c r="S125" s="40">
        <v>6988889</v>
      </c>
      <c r="T125" s="40"/>
      <c r="U125" s="42"/>
      <c r="V125" s="42"/>
      <c r="W125" s="40">
        <v>6384</v>
      </c>
      <c r="X125" s="40"/>
      <c r="Y125" s="42"/>
    </row>
    <row r="126" spans="1:25">
      <c r="A126" s="12"/>
      <c r="B126" s="38"/>
      <c r="C126" s="40"/>
      <c r="D126" s="40"/>
      <c r="E126" s="42"/>
      <c r="F126" s="42"/>
      <c r="G126" s="40"/>
      <c r="H126" s="40"/>
      <c r="I126" s="42"/>
      <c r="J126" s="42"/>
      <c r="K126" s="44"/>
      <c r="L126" s="44"/>
      <c r="M126" s="38"/>
      <c r="N126" s="42"/>
      <c r="O126" s="40"/>
      <c r="P126" s="40"/>
      <c r="Q126" s="42"/>
      <c r="R126" s="42"/>
      <c r="S126" s="40"/>
      <c r="T126" s="40"/>
      <c r="U126" s="42"/>
      <c r="V126" s="42"/>
      <c r="W126" s="40"/>
      <c r="X126" s="40"/>
      <c r="Y126" s="42"/>
    </row>
    <row r="127" spans="1:25">
      <c r="A127" s="12"/>
      <c r="B127" s="58" t="s">
        <v>522</v>
      </c>
      <c r="C127" s="60">
        <v>598459</v>
      </c>
      <c r="D127" s="60"/>
      <c r="E127" s="33"/>
      <c r="F127" s="33"/>
      <c r="G127" s="60">
        <v>676633</v>
      </c>
      <c r="H127" s="60"/>
      <c r="I127" s="33"/>
      <c r="J127" s="33"/>
      <c r="K127" s="56" t="s">
        <v>591</v>
      </c>
      <c r="L127" s="56"/>
      <c r="M127" s="58" t="s">
        <v>242</v>
      </c>
      <c r="N127" s="33"/>
      <c r="O127" s="60">
        <v>877529</v>
      </c>
      <c r="P127" s="60"/>
      <c r="Q127" s="33"/>
      <c r="R127" s="33"/>
      <c r="S127" s="60">
        <v>875346</v>
      </c>
      <c r="T127" s="60"/>
      <c r="U127" s="33"/>
      <c r="V127" s="33"/>
      <c r="W127" s="60">
        <v>4202</v>
      </c>
      <c r="X127" s="60"/>
      <c r="Y127" s="33"/>
    </row>
    <row r="128" spans="1:25">
      <c r="A128" s="12"/>
      <c r="B128" s="58"/>
      <c r="C128" s="60"/>
      <c r="D128" s="60"/>
      <c r="E128" s="33"/>
      <c r="F128" s="33"/>
      <c r="G128" s="60"/>
      <c r="H128" s="60"/>
      <c r="I128" s="33"/>
      <c r="J128" s="33"/>
      <c r="K128" s="56"/>
      <c r="L128" s="56"/>
      <c r="M128" s="58"/>
      <c r="N128" s="33"/>
      <c r="O128" s="60"/>
      <c r="P128" s="60"/>
      <c r="Q128" s="33"/>
      <c r="R128" s="33"/>
      <c r="S128" s="60"/>
      <c r="T128" s="60"/>
      <c r="U128" s="33"/>
      <c r="V128" s="33"/>
      <c r="W128" s="60"/>
      <c r="X128" s="60"/>
      <c r="Y128" s="33"/>
    </row>
    <row r="129" spans="1:25">
      <c r="A129" s="12"/>
      <c r="B129" s="38" t="s">
        <v>523</v>
      </c>
      <c r="C129" s="40">
        <v>554838</v>
      </c>
      <c r="D129" s="40"/>
      <c r="E129" s="42"/>
      <c r="F129" s="42"/>
      <c r="G129" s="40">
        <v>1128634</v>
      </c>
      <c r="H129" s="40"/>
      <c r="I129" s="42"/>
      <c r="J129" s="42"/>
      <c r="K129" s="44" t="s">
        <v>592</v>
      </c>
      <c r="L129" s="44"/>
      <c r="M129" s="38" t="s">
        <v>242</v>
      </c>
      <c r="N129" s="42"/>
      <c r="O129" s="40">
        <v>707304</v>
      </c>
      <c r="P129" s="40"/>
      <c r="Q129" s="42"/>
      <c r="R129" s="42"/>
      <c r="S129" s="40">
        <v>648343</v>
      </c>
      <c r="T129" s="40"/>
      <c r="U129" s="42"/>
      <c r="V129" s="42"/>
      <c r="W129" s="44">
        <v>943</v>
      </c>
      <c r="X129" s="44"/>
      <c r="Y129" s="42"/>
    </row>
    <row r="130" spans="1:25" ht="15.75" thickBot="1">
      <c r="A130" s="12"/>
      <c r="B130" s="38"/>
      <c r="C130" s="41"/>
      <c r="D130" s="41"/>
      <c r="E130" s="43"/>
      <c r="F130" s="42"/>
      <c r="G130" s="41"/>
      <c r="H130" s="41"/>
      <c r="I130" s="43"/>
      <c r="J130" s="42"/>
      <c r="K130" s="45"/>
      <c r="L130" s="45"/>
      <c r="M130" s="39"/>
      <c r="N130" s="42"/>
      <c r="O130" s="41"/>
      <c r="P130" s="41"/>
      <c r="Q130" s="43"/>
      <c r="R130" s="42"/>
      <c r="S130" s="41"/>
      <c r="T130" s="41"/>
      <c r="U130" s="43"/>
      <c r="V130" s="42"/>
      <c r="W130" s="45"/>
      <c r="X130" s="45"/>
      <c r="Y130" s="43"/>
    </row>
    <row r="131" spans="1:25">
      <c r="A131" s="12"/>
      <c r="B131" s="89" t="s">
        <v>111</v>
      </c>
      <c r="C131" s="47" t="s">
        <v>240</v>
      </c>
      <c r="D131" s="49">
        <v>48115523</v>
      </c>
      <c r="E131" s="34"/>
      <c r="F131" s="33"/>
      <c r="G131" s="47" t="s">
        <v>240</v>
      </c>
      <c r="H131" s="49">
        <v>12292267</v>
      </c>
      <c r="I131" s="34"/>
      <c r="J131" s="33"/>
      <c r="K131" s="47" t="s">
        <v>240</v>
      </c>
      <c r="L131" s="52" t="s">
        <v>593</v>
      </c>
      <c r="M131" s="47" t="s">
        <v>242</v>
      </c>
      <c r="N131" s="33"/>
      <c r="O131" s="47" t="s">
        <v>240</v>
      </c>
      <c r="P131" s="49">
        <v>33709043</v>
      </c>
      <c r="Q131" s="34"/>
      <c r="R131" s="33"/>
      <c r="S131" s="47" t="s">
        <v>240</v>
      </c>
      <c r="T131" s="49">
        <v>42996135</v>
      </c>
      <c r="U131" s="34"/>
      <c r="V131" s="33"/>
      <c r="W131" s="47" t="s">
        <v>240</v>
      </c>
      <c r="X131" s="49">
        <v>2893</v>
      </c>
      <c r="Y131" s="34"/>
    </row>
    <row r="132" spans="1:25" ht="15.75" thickBot="1">
      <c r="A132" s="12"/>
      <c r="B132" s="89"/>
      <c r="C132" s="48"/>
      <c r="D132" s="50"/>
      <c r="E132" s="51"/>
      <c r="F132" s="33"/>
      <c r="G132" s="48"/>
      <c r="H132" s="50"/>
      <c r="I132" s="51"/>
      <c r="J132" s="33"/>
      <c r="K132" s="48"/>
      <c r="L132" s="53"/>
      <c r="M132" s="48"/>
      <c r="N132" s="33"/>
      <c r="O132" s="48"/>
      <c r="P132" s="50"/>
      <c r="Q132" s="51"/>
      <c r="R132" s="33"/>
      <c r="S132" s="48"/>
      <c r="T132" s="50"/>
      <c r="U132" s="51"/>
      <c r="V132" s="33"/>
      <c r="W132" s="48"/>
      <c r="X132" s="50"/>
      <c r="Y132" s="51"/>
    </row>
    <row r="133" spans="1:25" ht="15.75" thickTop="1">
      <c r="A133" s="12"/>
      <c r="B133" s="28">
        <v>2014</v>
      </c>
      <c r="C133" s="54"/>
      <c r="D133" s="54"/>
      <c r="E133" s="54"/>
      <c r="F133" s="22"/>
      <c r="G133" s="54"/>
      <c r="H133" s="54"/>
      <c r="I133" s="54"/>
      <c r="J133" s="22"/>
      <c r="K133" s="54"/>
      <c r="L133" s="54"/>
      <c r="M133" s="54"/>
      <c r="N133" s="22"/>
      <c r="O133" s="54"/>
      <c r="P133" s="54"/>
      <c r="Q133" s="54"/>
      <c r="R133" s="22"/>
      <c r="S133" s="54"/>
      <c r="T133" s="54"/>
      <c r="U133" s="54"/>
      <c r="V133" s="22"/>
      <c r="W133" s="54"/>
      <c r="X133" s="54"/>
      <c r="Y133" s="54"/>
    </row>
    <row r="134" spans="1:25">
      <c r="A134" s="12"/>
      <c r="B134" s="58" t="s">
        <v>510</v>
      </c>
      <c r="C134" s="58" t="s">
        <v>240</v>
      </c>
      <c r="D134" s="60">
        <v>1525845</v>
      </c>
      <c r="E134" s="33"/>
      <c r="F134" s="33"/>
      <c r="G134" s="58" t="s">
        <v>240</v>
      </c>
      <c r="H134" s="56" t="s">
        <v>244</v>
      </c>
      <c r="I134" s="33"/>
      <c r="J134" s="33"/>
      <c r="K134" s="58" t="s">
        <v>240</v>
      </c>
      <c r="L134" s="56" t="s">
        <v>594</v>
      </c>
      <c r="M134" s="58" t="s">
        <v>242</v>
      </c>
      <c r="N134" s="33"/>
      <c r="O134" s="58" t="s">
        <v>240</v>
      </c>
      <c r="P134" s="60">
        <v>1412374</v>
      </c>
      <c r="Q134" s="33"/>
      <c r="R134" s="33"/>
      <c r="S134" s="58" t="s">
        <v>240</v>
      </c>
      <c r="T134" s="60">
        <v>1470667</v>
      </c>
      <c r="U134" s="33"/>
      <c r="V134" s="33"/>
      <c r="W134" s="58" t="s">
        <v>240</v>
      </c>
      <c r="X134" s="56">
        <v>193</v>
      </c>
      <c r="Y134" s="33"/>
    </row>
    <row r="135" spans="1:25">
      <c r="A135" s="12"/>
      <c r="B135" s="58"/>
      <c r="C135" s="58"/>
      <c r="D135" s="60"/>
      <c r="E135" s="33"/>
      <c r="F135" s="33"/>
      <c r="G135" s="58"/>
      <c r="H135" s="56"/>
      <c r="I135" s="33"/>
      <c r="J135" s="33"/>
      <c r="K135" s="58"/>
      <c r="L135" s="56"/>
      <c r="M135" s="58"/>
      <c r="N135" s="33"/>
      <c r="O135" s="58"/>
      <c r="P135" s="60"/>
      <c r="Q135" s="33"/>
      <c r="R135" s="33"/>
      <c r="S135" s="58"/>
      <c r="T135" s="60"/>
      <c r="U135" s="33"/>
      <c r="V135" s="33"/>
      <c r="W135" s="58"/>
      <c r="X135" s="56"/>
      <c r="Y135" s="33"/>
    </row>
    <row r="136" spans="1:25">
      <c r="A136" s="12"/>
      <c r="B136" s="38" t="s">
        <v>511</v>
      </c>
      <c r="C136" s="40">
        <v>19619000</v>
      </c>
      <c r="D136" s="40"/>
      <c r="E136" s="42"/>
      <c r="F136" s="42"/>
      <c r="G136" s="40">
        <v>2944148</v>
      </c>
      <c r="H136" s="40"/>
      <c r="I136" s="42"/>
      <c r="J136" s="42"/>
      <c r="K136" s="44" t="s">
        <v>595</v>
      </c>
      <c r="L136" s="44"/>
      <c r="M136" s="38" t="s">
        <v>242</v>
      </c>
      <c r="N136" s="42"/>
      <c r="O136" s="40">
        <v>21663148</v>
      </c>
      <c r="P136" s="40"/>
      <c r="Q136" s="42"/>
      <c r="R136" s="42"/>
      <c r="S136" s="40">
        <v>19156878</v>
      </c>
      <c r="T136" s="40"/>
      <c r="U136" s="42"/>
      <c r="V136" s="42"/>
      <c r="W136" s="44" t="s">
        <v>596</v>
      </c>
      <c r="X136" s="44"/>
      <c r="Y136" s="38" t="s">
        <v>242</v>
      </c>
    </row>
    <row r="137" spans="1:25">
      <c r="A137" s="12"/>
      <c r="B137" s="38"/>
      <c r="C137" s="40"/>
      <c r="D137" s="40"/>
      <c r="E137" s="42"/>
      <c r="F137" s="42"/>
      <c r="G137" s="40"/>
      <c r="H137" s="40"/>
      <c r="I137" s="42"/>
      <c r="J137" s="42"/>
      <c r="K137" s="44"/>
      <c r="L137" s="44"/>
      <c r="M137" s="38"/>
      <c r="N137" s="42"/>
      <c r="O137" s="40"/>
      <c r="P137" s="40"/>
      <c r="Q137" s="42"/>
      <c r="R137" s="42"/>
      <c r="S137" s="40"/>
      <c r="T137" s="40"/>
      <c r="U137" s="42"/>
      <c r="V137" s="42"/>
      <c r="W137" s="44"/>
      <c r="X137" s="44"/>
      <c r="Y137" s="38"/>
    </row>
    <row r="138" spans="1:25">
      <c r="A138" s="12"/>
      <c r="B138" s="58" t="s">
        <v>513</v>
      </c>
      <c r="C138" s="60">
        <v>427073</v>
      </c>
      <c r="D138" s="60"/>
      <c r="E138" s="33"/>
      <c r="F138" s="33"/>
      <c r="G138" s="56" t="s">
        <v>244</v>
      </c>
      <c r="H138" s="56"/>
      <c r="I138" s="33"/>
      <c r="J138" s="33"/>
      <c r="K138" s="56" t="s">
        <v>597</v>
      </c>
      <c r="L138" s="56"/>
      <c r="M138" s="58" t="s">
        <v>242</v>
      </c>
      <c r="N138" s="33"/>
      <c r="O138" s="60">
        <v>125000</v>
      </c>
      <c r="P138" s="60"/>
      <c r="Q138" s="33"/>
      <c r="R138" s="33"/>
      <c r="S138" s="60">
        <v>179418</v>
      </c>
      <c r="T138" s="60"/>
      <c r="U138" s="33"/>
      <c r="V138" s="33"/>
      <c r="W138" s="56" t="s">
        <v>598</v>
      </c>
      <c r="X138" s="56"/>
      <c r="Y138" s="58" t="s">
        <v>242</v>
      </c>
    </row>
    <row r="139" spans="1:25">
      <c r="A139" s="12"/>
      <c r="B139" s="58"/>
      <c r="C139" s="60"/>
      <c r="D139" s="60"/>
      <c r="E139" s="33"/>
      <c r="F139" s="33"/>
      <c r="G139" s="56"/>
      <c r="H139" s="56"/>
      <c r="I139" s="33"/>
      <c r="J139" s="33"/>
      <c r="K139" s="56"/>
      <c r="L139" s="56"/>
      <c r="M139" s="58"/>
      <c r="N139" s="33"/>
      <c r="O139" s="60"/>
      <c r="P139" s="60"/>
      <c r="Q139" s="33"/>
      <c r="R139" s="33"/>
      <c r="S139" s="60"/>
      <c r="T139" s="60"/>
      <c r="U139" s="33"/>
      <c r="V139" s="33"/>
      <c r="W139" s="56"/>
      <c r="X139" s="56"/>
      <c r="Y139" s="58"/>
    </row>
    <row r="140" spans="1:25">
      <c r="A140" s="12"/>
      <c r="B140" s="38" t="s">
        <v>515</v>
      </c>
      <c r="C140" s="40">
        <v>5130000</v>
      </c>
      <c r="D140" s="40"/>
      <c r="E140" s="42"/>
      <c r="F140" s="42"/>
      <c r="G140" s="40">
        <v>3900000</v>
      </c>
      <c r="H140" s="40"/>
      <c r="I140" s="42"/>
      <c r="J140" s="42"/>
      <c r="K140" s="40">
        <v>470000</v>
      </c>
      <c r="L140" s="40"/>
      <c r="M140" s="42"/>
      <c r="N140" s="42"/>
      <c r="O140" s="40">
        <v>9500000</v>
      </c>
      <c r="P140" s="40"/>
      <c r="Q140" s="42"/>
      <c r="R140" s="42"/>
      <c r="S140" s="40">
        <v>8979111</v>
      </c>
      <c r="T140" s="40"/>
      <c r="U140" s="42"/>
      <c r="V140" s="42"/>
      <c r="W140" s="44" t="s">
        <v>599</v>
      </c>
      <c r="X140" s="44"/>
      <c r="Y140" s="38" t="s">
        <v>242</v>
      </c>
    </row>
    <row r="141" spans="1:25">
      <c r="A141" s="12"/>
      <c r="B141" s="38"/>
      <c r="C141" s="40"/>
      <c r="D141" s="40"/>
      <c r="E141" s="42"/>
      <c r="F141" s="42"/>
      <c r="G141" s="40"/>
      <c r="H141" s="40"/>
      <c r="I141" s="42"/>
      <c r="J141" s="42"/>
      <c r="K141" s="40"/>
      <c r="L141" s="40"/>
      <c r="M141" s="42"/>
      <c r="N141" s="42"/>
      <c r="O141" s="40"/>
      <c r="P141" s="40"/>
      <c r="Q141" s="42"/>
      <c r="R141" s="42"/>
      <c r="S141" s="40"/>
      <c r="T141" s="40"/>
      <c r="U141" s="42"/>
      <c r="V141" s="42"/>
      <c r="W141" s="44"/>
      <c r="X141" s="44"/>
      <c r="Y141" s="38"/>
    </row>
    <row r="142" spans="1:25">
      <c r="A142" s="12"/>
      <c r="B142" s="58" t="s">
        <v>582</v>
      </c>
      <c r="C142" s="60">
        <v>603000</v>
      </c>
      <c r="D142" s="60"/>
      <c r="E142" s="33"/>
      <c r="F142" s="33"/>
      <c r="G142" s="56" t="s">
        <v>600</v>
      </c>
      <c r="H142" s="56"/>
      <c r="I142" s="58" t="s">
        <v>242</v>
      </c>
      <c r="J142" s="33"/>
      <c r="K142" s="56" t="s">
        <v>601</v>
      </c>
      <c r="L142" s="56"/>
      <c r="M142" s="58" t="s">
        <v>242</v>
      </c>
      <c r="N142" s="33"/>
      <c r="O142" s="56" t="s">
        <v>602</v>
      </c>
      <c r="P142" s="56"/>
      <c r="Q142" s="58" t="s">
        <v>242</v>
      </c>
      <c r="R142" s="33"/>
      <c r="S142" s="56" t="s">
        <v>603</v>
      </c>
      <c r="T142" s="56"/>
      <c r="U142" s="58" t="s">
        <v>242</v>
      </c>
      <c r="V142" s="33"/>
      <c r="W142" s="60">
        <v>11853</v>
      </c>
      <c r="X142" s="60"/>
      <c r="Y142" s="33"/>
    </row>
    <row r="143" spans="1:25">
      <c r="A143" s="12"/>
      <c r="B143" s="58"/>
      <c r="C143" s="60"/>
      <c r="D143" s="60"/>
      <c r="E143" s="33"/>
      <c r="F143" s="33"/>
      <c r="G143" s="56"/>
      <c r="H143" s="56"/>
      <c r="I143" s="58"/>
      <c r="J143" s="33"/>
      <c r="K143" s="56"/>
      <c r="L143" s="56"/>
      <c r="M143" s="58"/>
      <c r="N143" s="33"/>
      <c r="O143" s="56"/>
      <c r="P143" s="56"/>
      <c r="Q143" s="58"/>
      <c r="R143" s="33"/>
      <c r="S143" s="56"/>
      <c r="T143" s="56"/>
      <c r="U143" s="58"/>
      <c r="V143" s="33"/>
      <c r="W143" s="60"/>
      <c r="X143" s="60"/>
      <c r="Y143" s="33"/>
    </row>
    <row r="144" spans="1:25">
      <c r="A144" s="12"/>
      <c r="B144" s="38" t="s">
        <v>519</v>
      </c>
      <c r="C144" s="44" t="s">
        <v>244</v>
      </c>
      <c r="D144" s="44"/>
      <c r="E144" s="42"/>
      <c r="F144" s="42"/>
      <c r="G144" s="40">
        <v>1500000</v>
      </c>
      <c r="H144" s="40"/>
      <c r="I144" s="42"/>
      <c r="J144" s="42"/>
      <c r="K144" s="44" t="s">
        <v>244</v>
      </c>
      <c r="L144" s="44"/>
      <c r="M144" s="42"/>
      <c r="N144" s="42"/>
      <c r="O144" s="40">
        <v>1500000</v>
      </c>
      <c r="P144" s="40"/>
      <c r="Q144" s="42"/>
      <c r="R144" s="42"/>
      <c r="S144" s="40">
        <v>255556</v>
      </c>
      <c r="T144" s="40"/>
      <c r="U144" s="42"/>
      <c r="V144" s="42"/>
      <c r="W144" s="44" t="s">
        <v>244</v>
      </c>
      <c r="X144" s="44"/>
      <c r="Y144" s="42"/>
    </row>
    <row r="145" spans="1:27">
      <c r="A145" s="12"/>
      <c r="B145" s="38"/>
      <c r="C145" s="44"/>
      <c r="D145" s="44"/>
      <c r="E145" s="42"/>
      <c r="F145" s="42"/>
      <c r="G145" s="40"/>
      <c r="H145" s="40"/>
      <c r="I145" s="42"/>
      <c r="J145" s="42"/>
      <c r="K145" s="44"/>
      <c r="L145" s="44"/>
      <c r="M145" s="42"/>
      <c r="N145" s="42"/>
      <c r="O145" s="40"/>
      <c r="P145" s="40"/>
      <c r="Q145" s="42"/>
      <c r="R145" s="42"/>
      <c r="S145" s="40"/>
      <c r="T145" s="40"/>
      <c r="U145" s="42"/>
      <c r="V145" s="42"/>
      <c r="W145" s="44"/>
      <c r="X145" s="44"/>
      <c r="Y145" s="42"/>
    </row>
    <row r="146" spans="1:27">
      <c r="A146" s="12"/>
      <c r="B146" s="58" t="s">
        <v>521</v>
      </c>
      <c r="C146" s="60">
        <v>10000000</v>
      </c>
      <c r="D146" s="60"/>
      <c r="E146" s="33"/>
      <c r="F146" s="33"/>
      <c r="G146" s="60">
        <v>8000000</v>
      </c>
      <c r="H146" s="60"/>
      <c r="I146" s="33"/>
      <c r="J146" s="33"/>
      <c r="K146" s="56" t="s">
        <v>604</v>
      </c>
      <c r="L146" s="56"/>
      <c r="M146" s="58" t="s">
        <v>242</v>
      </c>
      <c r="N146" s="33"/>
      <c r="O146" s="60">
        <v>10000000</v>
      </c>
      <c r="P146" s="60"/>
      <c r="Q146" s="33"/>
      <c r="R146" s="33"/>
      <c r="S146" s="60">
        <v>10000000</v>
      </c>
      <c r="T146" s="60"/>
      <c r="U146" s="33"/>
      <c r="V146" s="33"/>
      <c r="W146" s="60">
        <v>3887</v>
      </c>
      <c r="X146" s="60"/>
      <c r="Y146" s="33"/>
    </row>
    <row r="147" spans="1:27">
      <c r="A147" s="12"/>
      <c r="B147" s="58"/>
      <c r="C147" s="60"/>
      <c r="D147" s="60"/>
      <c r="E147" s="33"/>
      <c r="F147" s="33"/>
      <c r="G147" s="60"/>
      <c r="H147" s="60"/>
      <c r="I147" s="33"/>
      <c r="J147" s="33"/>
      <c r="K147" s="56"/>
      <c r="L147" s="56"/>
      <c r="M147" s="58"/>
      <c r="N147" s="33"/>
      <c r="O147" s="60"/>
      <c r="P147" s="60"/>
      <c r="Q147" s="33"/>
      <c r="R147" s="33"/>
      <c r="S147" s="60"/>
      <c r="T147" s="60"/>
      <c r="U147" s="33"/>
      <c r="V147" s="33"/>
      <c r="W147" s="60"/>
      <c r="X147" s="60"/>
      <c r="Y147" s="33"/>
    </row>
    <row r="148" spans="1:27">
      <c r="A148" s="12"/>
      <c r="B148" s="38" t="s">
        <v>522</v>
      </c>
      <c r="C148" s="40">
        <v>49629</v>
      </c>
      <c r="D148" s="40"/>
      <c r="E148" s="42"/>
      <c r="F148" s="42"/>
      <c r="G148" s="40">
        <v>197012</v>
      </c>
      <c r="H148" s="40"/>
      <c r="I148" s="42"/>
      <c r="J148" s="42"/>
      <c r="K148" s="44" t="s">
        <v>605</v>
      </c>
      <c r="L148" s="44"/>
      <c r="M148" s="38" t="s">
        <v>242</v>
      </c>
      <c r="N148" s="42"/>
      <c r="O148" s="40">
        <v>243987</v>
      </c>
      <c r="P148" s="40"/>
      <c r="Q148" s="42"/>
      <c r="R148" s="42"/>
      <c r="S148" s="40">
        <v>153910</v>
      </c>
      <c r="T148" s="40"/>
      <c r="U148" s="42"/>
      <c r="V148" s="42"/>
      <c r="W148" s="44" t="s">
        <v>244</v>
      </c>
      <c r="X148" s="44"/>
      <c r="Y148" s="42"/>
    </row>
    <row r="149" spans="1:27">
      <c r="A149" s="12"/>
      <c r="B149" s="38"/>
      <c r="C149" s="40"/>
      <c r="D149" s="40"/>
      <c r="E149" s="42"/>
      <c r="F149" s="42"/>
      <c r="G149" s="40"/>
      <c r="H149" s="40"/>
      <c r="I149" s="42"/>
      <c r="J149" s="42"/>
      <c r="K149" s="44"/>
      <c r="L149" s="44"/>
      <c r="M149" s="38"/>
      <c r="N149" s="42"/>
      <c r="O149" s="40"/>
      <c r="P149" s="40"/>
      <c r="Q149" s="42"/>
      <c r="R149" s="42"/>
      <c r="S149" s="40"/>
      <c r="T149" s="40"/>
      <c r="U149" s="42"/>
      <c r="V149" s="42"/>
      <c r="W149" s="44"/>
      <c r="X149" s="44"/>
      <c r="Y149" s="42"/>
    </row>
    <row r="150" spans="1:27">
      <c r="A150" s="12"/>
      <c r="B150" s="58" t="s">
        <v>523</v>
      </c>
      <c r="C150" s="60">
        <v>12063</v>
      </c>
      <c r="D150" s="60"/>
      <c r="E150" s="33"/>
      <c r="F150" s="33"/>
      <c r="G150" s="60">
        <v>185950</v>
      </c>
      <c r="H150" s="60"/>
      <c r="I150" s="33"/>
      <c r="J150" s="33"/>
      <c r="K150" s="56" t="s">
        <v>606</v>
      </c>
      <c r="L150" s="56"/>
      <c r="M150" s="58" t="s">
        <v>242</v>
      </c>
      <c r="N150" s="33"/>
      <c r="O150" s="60">
        <v>153637</v>
      </c>
      <c r="P150" s="60"/>
      <c r="Q150" s="33"/>
      <c r="R150" s="33"/>
      <c r="S150" s="60">
        <v>38913</v>
      </c>
      <c r="T150" s="60"/>
      <c r="U150" s="33"/>
      <c r="V150" s="33"/>
      <c r="W150" s="56" t="s">
        <v>607</v>
      </c>
      <c r="X150" s="56"/>
      <c r="Y150" s="58" t="s">
        <v>242</v>
      </c>
    </row>
    <row r="151" spans="1:27" ht="15.75" thickBot="1">
      <c r="A151" s="12"/>
      <c r="B151" s="58"/>
      <c r="C151" s="61"/>
      <c r="D151" s="61"/>
      <c r="E151" s="62"/>
      <c r="F151" s="33"/>
      <c r="G151" s="61"/>
      <c r="H151" s="61"/>
      <c r="I151" s="62"/>
      <c r="J151" s="33"/>
      <c r="K151" s="57"/>
      <c r="L151" s="57"/>
      <c r="M151" s="59"/>
      <c r="N151" s="33"/>
      <c r="O151" s="61"/>
      <c r="P151" s="61"/>
      <c r="Q151" s="62"/>
      <c r="R151" s="33"/>
      <c r="S151" s="61"/>
      <c r="T151" s="61"/>
      <c r="U151" s="62"/>
      <c r="V151" s="33"/>
      <c r="W151" s="57"/>
      <c r="X151" s="57"/>
      <c r="Y151" s="59"/>
    </row>
    <row r="152" spans="1:27">
      <c r="A152" s="12"/>
      <c r="B152" s="94" t="s">
        <v>111</v>
      </c>
      <c r="C152" s="64" t="s">
        <v>240</v>
      </c>
      <c r="D152" s="68">
        <v>37366610</v>
      </c>
      <c r="E152" s="70"/>
      <c r="F152" s="42"/>
      <c r="G152" s="64" t="s">
        <v>240</v>
      </c>
      <c r="H152" s="68">
        <v>15835110</v>
      </c>
      <c r="I152" s="70"/>
      <c r="J152" s="42"/>
      <c r="K152" s="64" t="s">
        <v>240</v>
      </c>
      <c r="L152" s="66" t="s">
        <v>608</v>
      </c>
      <c r="M152" s="64" t="s">
        <v>242</v>
      </c>
      <c r="N152" s="42"/>
      <c r="O152" s="64" t="s">
        <v>240</v>
      </c>
      <c r="P152" s="68">
        <v>43576146</v>
      </c>
      <c r="Q152" s="70"/>
      <c r="R152" s="42"/>
      <c r="S152" s="64" t="s">
        <v>240</v>
      </c>
      <c r="T152" s="68">
        <v>39708009</v>
      </c>
      <c r="U152" s="70"/>
      <c r="V152" s="42"/>
      <c r="W152" s="64" t="s">
        <v>240</v>
      </c>
      <c r="X152" s="66">
        <v>957</v>
      </c>
      <c r="Y152" s="70"/>
    </row>
    <row r="153" spans="1:27" ht="15.75" thickBot="1">
      <c r="A153" s="12"/>
      <c r="B153" s="94"/>
      <c r="C153" s="65"/>
      <c r="D153" s="69"/>
      <c r="E153" s="71"/>
      <c r="F153" s="42"/>
      <c r="G153" s="65"/>
      <c r="H153" s="69"/>
      <c r="I153" s="71"/>
      <c r="J153" s="42"/>
      <c r="K153" s="65"/>
      <c r="L153" s="67"/>
      <c r="M153" s="65"/>
      <c r="N153" s="42"/>
      <c r="O153" s="65"/>
      <c r="P153" s="69"/>
      <c r="Q153" s="71"/>
      <c r="R153" s="42"/>
      <c r="S153" s="65"/>
      <c r="T153" s="69"/>
      <c r="U153" s="71"/>
      <c r="V153" s="42"/>
      <c r="W153" s="65"/>
      <c r="X153" s="67"/>
      <c r="Y153" s="71"/>
    </row>
    <row r="154" spans="1:27" ht="15.75" thickTop="1">
      <c r="A154" s="12"/>
      <c r="B154" s="33" t="s">
        <v>257</v>
      </c>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c r="A155" s="12"/>
      <c r="B155" s="16"/>
      <c r="C155" s="16"/>
    </row>
    <row r="156" spans="1:27" ht="24">
      <c r="A156" s="12"/>
      <c r="B156" s="73">
        <v>-1</v>
      </c>
      <c r="C156" s="74" t="s">
        <v>609</v>
      </c>
    </row>
    <row r="157" spans="1:27">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25.5" customHeight="1">
      <c r="A158" s="12"/>
      <c r="B158" s="58" t="s">
        <v>610</v>
      </c>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row>
    <row r="159" spans="1:27">
      <c r="A159" s="12"/>
      <c r="B159" s="75" t="s">
        <v>611</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row>
    <row r="160" spans="1:27" ht="25.5" customHeight="1">
      <c r="A160" s="12"/>
      <c r="B160" s="58" t="s">
        <v>612</v>
      </c>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row>
    <row r="161" spans="1:27">
      <c r="A161" s="12"/>
      <c r="B161" s="58" t="s">
        <v>613</v>
      </c>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row>
    <row r="162" spans="1:27" ht="25.5" customHeight="1">
      <c r="A162" s="12"/>
      <c r="B162" s="58" t="s">
        <v>614</v>
      </c>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row>
    <row r="163" spans="1:27" ht="25.5" customHeight="1">
      <c r="A163" s="12"/>
      <c r="B163" s="76" t="s">
        <v>615</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spans="1:27" ht="25.5" customHeight="1">
      <c r="A164" s="12"/>
      <c r="B164" s="58" t="s">
        <v>616</v>
      </c>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row>
    <row r="165" spans="1:27">
      <c r="A165" s="12"/>
      <c r="B165" s="31"/>
      <c r="C165" s="31"/>
      <c r="D165" s="31"/>
      <c r="E165" s="31"/>
      <c r="F165" s="31"/>
      <c r="G165" s="31"/>
      <c r="H165" s="31"/>
      <c r="I165" s="31"/>
      <c r="J165" s="31"/>
      <c r="K165" s="31"/>
      <c r="L165" s="31"/>
      <c r="M165" s="31"/>
      <c r="N165" s="31"/>
      <c r="O165" s="31"/>
      <c r="P165" s="31"/>
      <c r="Q165" s="31"/>
      <c r="R165" s="31"/>
      <c r="S165" s="31"/>
      <c r="T165" s="31"/>
      <c r="U165" s="31"/>
    </row>
    <row r="166" spans="1:27">
      <c r="A166" s="12"/>
      <c r="B166" s="16"/>
      <c r="C166" s="16"/>
      <c r="D166" s="16"/>
      <c r="E166" s="16"/>
      <c r="F166" s="16"/>
      <c r="G166" s="16"/>
      <c r="H166" s="16"/>
      <c r="I166" s="16"/>
      <c r="J166" s="16"/>
      <c r="K166" s="16"/>
      <c r="L166" s="16"/>
      <c r="M166" s="16"/>
      <c r="N166" s="16"/>
      <c r="O166" s="16"/>
      <c r="P166" s="16"/>
      <c r="Q166" s="16"/>
      <c r="R166" s="16"/>
      <c r="S166" s="16"/>
      <c r="T166" s="16"/>
      <c r="U166" s="16"/>
    </row>
    <row r="167" spans="1:27" ht="15.75" thickBot="1">
      <c r="A167" s="12"/>
      <c r="B167" s="17"/>
      <c r="C167" s="35" t="s">
        <v>617</v>
      </c>
      <c r="D167" s="35"/>
      <c r="E167" s="35"/>
      <c r="F167" s="35"/>
      <c r="G167" s="35"/>
      <c r="H167" s="35"/>
      <c r="I167" s="35"/>
      <c r="J167" s="35"/>
      <c r="K167" s="35"/>
      <c r="L167" s="35"/>
      <c r="M167" s="35"/>
      <c r="N167" s="35"/>
      <c r="O167" s="35"/>
      <c r="P167" s="35"/>
      <c r="Q167" s="35"/>
      <c r="R167" s="35"/>
      <c r="S167" s="35"/>
      <c r="T167" s="35"/>
      <c r="U167" s="35"/>
    </row>
    <row r="168" spans="1:27" ht="15.75" thickBot="1">
      <c r="A168" s="12"/>
      <c r="B168" s="17"/>
      <c r="C168" s="34"/>
      <c r="D168" s="34"/>
      <c r="E168" s="34"/>
      <c r="F168" s="17"/>
      <c r="G168" s="34"/>
      <c r="H168" s="34"/>
      <c r="I168" s="34"/>
      <c r="J168" s="17"/>
      <c r="K168" s="34"/>
      <c r="L168" s="34"/>
      <c r="M168" s="34"/>
      <c r="N168" s="17"/>
      <c r="O168" s="36" t="s">
        <v>618</v>
      </c>
      <c r="P168" s="36"/>
      <c r="Q168" s="36"/>
      <c r="R168" s="36"/>
      <c r="S168" s="36"/>
      <c r="T168" s="36"/>
      <c r="U168" s="36"/>
    </row>
    <row r="169" spans="1:27" ht="15.75" thickBot="1">
      <c r="A169" s="12"/>
      <c r="B169" s="19" t="s">
        <v>231</v>
      </c>
      <c r="C169" s="35" t="s">
        <v>619</v>
      </c>
      <c r="D169" s="35"/>
      <c r="E169" s="35"/>
      <c r="F169" s="17"/>
      <c r="G169" s="35" t="s">
        <v>620</v>
      </c>
      <c r="H169" s="35"/>
      <c r="I169" s="35"/>
      <c r="J169" s="17"/>
      <c r="K169" s="35" t="s">
        <v>621</v>
      </c>
      <c r="L169" s="35"/>
      <c r="M169" s="35"/>
      <c r="N169" s="72"/>
      <c r="O169" s="36" t="s">
        <v>505</v>
      </c>
      <c r="P169" s="36"/>
      <c r="Q169" s="36"/>
      <c r="R169" s="17"/>
      <c r="S169" s="36" t="s">
        <v>506</v>
      </c>
      <c r="T169" s="36"/>
      <c r="U169" s="36"/>
    </row>
    <row r="170" spans="1:27">
      <c r="A170" s="12"/>
      <c r="B170" s="38" t="s">
        <v>622</v>
      </c>
      <c r="C170" s="64" t="s">
        <v>240</v>
      </c>
      <c r="D170" s="66" t="s">
        <v>244</v>
      </c>
      <c r="E170" s="70"/>
      <c r="F170" s="42"/>
      <c r="G170" s="64" t="s">
        <v>240</v>
      </c>
      <c r="H170" s="66" t="s">
        <v>244</v>
      </c>
      <c r="I170" s="70"/>
      <c r="J170" s="42"/>
      <c r="K170" s="64" t="s">
        <v>240</v>
      </c>
      <c r="L170" s="66" t="s">
        <v>244</v>
      </c>
      <c r="M170" s="70"/>
      <c r="N170" s="70"/>
      <c r="O170" s="64" t="s">
        <v>240</v>
      </c>
      <c r="P170" s="66" t="s">
        <v>244</v>
      </c>
      <c r="Q170" s="70"/>
      <c r="R170" s="42"/>
      <c r="S170" s="64" t="s">
        <v>240</v>
      </c>
      <c r="T170" s="66" t="s">
        <v>244</v>
      </c>
      <c r="U170" s="70"/>
    </row>
    <row r="171" spans="1:27">
      <c r="A171" s="12"/>
      <c r="B171" s="38"/>
      <c r="C171" s="79"/>
      <c r="D171" s="117"/>
      <c r="E171" s="81"/>
      <c r="F171" s="42"/>
      <c r="G171" s="38"/>
      <c r="H171" s="44"/>
      <c r="I171" s="42"/>
      <c r="J171" s="42"/>
      <c r="K171" s="38"/>
      <c r="L171" s="44"/>
      <c r="M171" s="42"/>
      <c r="N171" s="42"/>
      <c r="O171" s="38"/>
      <c r="P171" s="44"/>
      <c r="Q171" s="42"/>
      <c r="R171" s="42"/>
      <c r="S171" s="38"/>
      <c r="T171" s="44"/>
      <c r="U171" s="42"/>
    </row>
    <row r="172" spans="1:27">
      <c r="A172" s="12"/>
      <c r="B172" s="58" t="s">
        <v>623</v>
      </c>
      <c r="C172" s="56" t="s">
        <v>585</v>
      </c>
      <c r="D172" s="56"/>
      <c r="E172" s="58" t="s">
        <v>242</v>
      </c>
      <c r="F172" s="33"/>
      <c r="G172" s="56" t="s">
        <v>624</v>
      </c>
      <c r="H172" s="56"/>
      <c r="I172" s="58" t="s">
        <v>242</v>
      </c>
      <c r="J172" s="33"/>
      <c r="K172" s="56" t="s">
        <v>625</v>
      </c>
      <c r="L172" s="56"/>
      <c r="M172" s="58" t="s">
        <v>242</v>
      </c>
      <c r="N172" s="33"/>
      <c r="O172" s="56" t="s">
        <v>244</v>
      </c>
      <c r="P172" s="56"/>
      <c r="Q172" s="33"/>
      <c r="R172" s="33"/>
      <c r="S172" s="56" t="s">
        <v>518</v>
      </c>
      <c r="T172" s="56"/>
      <c r="U172" s="58" t="s">
        <v>242</v>
      </c>
    </row>
    <row r="173" spans="1:27" ht="15.75" thickBot="1">
      <c r="A173" s="12"/>
      <c r="B173" s="58"/>
      <c r="C173" s="57"/>
      <c r="D173" s="57"/>
      <c r="E173" s="59"/>
      <c r="F173" s="33"/>
      <c r="G173" s="57"/>
      <c r="H173" s="57"/>
      <c r="I173" s="59"/>
      <c r="J173" s="33"/>
      <c r="K173" s="57"/>
      <c r="L173" s="57"/>
      <c r="M173" s="59"/>
      <c r="N173" s="62"/>
      <c r="O173" s="57"/>
      <c r="P173" s="57"/>
      <c r="Q173" s="62"/>
      <c r="R173" s="33"/>
      <c r="S173" s="57"/>
      <c r="T173" s="57"/>
      <c r="U173" s="59"/>
    </row>
    <row r="174" spans="1:27">
      <c r="A174" s="12"/>
      <c r="B174" s="37" t="s">
        <v>582</v>
      </c>
      <c r="C174" s="64" t="s">
        <v>240</v>
      </c>
      <c r="D174" s="66" t="s">
        <v>585</v>
      </c>
      <c r="E174" s="64" t="s">
        <v>242</v>
      </c>
      <c r="F174" s="42"/>
      <c r="G174" s="64" t="s">
        <v>240</v>
      </c>
      <c r="H174" s="66" t="s">
        <v>624</v>
      </c>
      <c r="I174" s="64" t="s">
        <v>242</v>
      </c>
      <c r="J174" s="42"/>
      <c r="K174" s="64" t="s">
        <v>240</v>
      </c>
      <c r="L174" s="66" t="s">
        <v>625</v>
      </c>
      <c r="M174" s="64" t="s">
        <v>242</v>
      </c>
      <c r="N174" s="70"/>
      <c r="O174" s="64" t="s">
        <v>240</v>
      </c>
      <c r="P174" s="66" t="s">
        <v>244</v>
      </c>
      <c r="Q174" s="70"/>
      <c r="R174" s="42"/>
      <c r="S174" s="64" t="s">
        <v>240</v>
      </c>
      <c r="T174" s="66" t="s">
        <v>518</v>
      </c>
      <c r="U174" s="64" t="s">
        <v>242</v>
      </c>
    </row>
    <row r="175" spans="1:27" ht="15.75" thickBot="1">
      <c r="A175" s="12"/>
      <c r="B175" s="37"/>
      <c r="C175" s="65"/>
      <c r="D175" s="67"/>
      <c r="E175" s="65"/>
      <c r="F175" s="42"/>
      <c r="G175" s="65"/>
      <c r="H175" s="67"/>
      <c r="I175" s="65"/>
      <c r="J175" s="42"/>
      <c r="K175" s="65"/>
      <c r="L175" s="67"/>
      <c r="M175" s="65"/>
      <c r="N175" s="71"/>
      <c r="O175" s="65"/>
      <c r="P175" s="67"/>
      <c r="Q175" s="71"/>
      <c r="R175" s="42"/>
      <c r="S175" s="65"/>
      <c r="T175" s="67"/>
      <c r="U175" s="65"/>
    </row>
    <row r="176" spans="1:27" ht="15.75" thickTop="1">
      <c r="A176" s="12"/>
      <c r="B176" s="31"/>
      <c r="C176" s="31"/>
      <c r="D176" s="31"/>
      <c r="E176" s="31"/>
      <c r="F176" s="31"/>
      <c r="G176" s="31"/>
      <c r="H176" s="31"/>
      <c r="I176" s="31"/>
      <c r="J176" s="31"/>
      <c r="K176" s="31"/>
      <c r="L176" s="31"/>
      <c r="M176" s="31"/>
      <c r="N176" s="31"/>
      <c r="O176" s="31"/>
      <c r="P176" s="31"/>
      <c r="Q176" s="31"/>
      <c r="R176" s="31"/>
      <c r="S176" s="31"/>
      <c r="T176" s="31"/>
      <c r="U176" s="31"/>
    </row>
    <row r="177" spans="1:27">
      <c r="A177" s="12"/>
      <c r="B177" s="16"/>
      <c r="C177" s="16"/>
      <c r="D177" s="16"/>
      <c r="E177" s="16"/>
      <c r="F177" s="16"/>
      <c r="G177" s="16"/>
      <c r="H177" s="16"/>
      <c r="I177" s="16"/>
      <c r="J177" s="16"/>
      <c r="K177" s="16"/>
      <c r="L177" s="16"/>
      <c r="M177" s="16"/>
      <c r="N177" s="16"/>
      <c r="O177" s="16"/>
      <c r="P177" s="16"/>
      <c r="Q177" s="16"/>
      <c r="R177" s="16"/>
      <c r="S177" s="16"/>
      <c r="T177" s="16"/>
      <c r="U177" s="16"/>
    </row>
    <row r="178" spans="1:27" ht="15.75" thickBot="1">
      <c r="A178" s="12"/>
      <c r="B178" s="17"/>
      <c r="C178" s="35" t="s">
        <v>626</v>
      </c>
      <c r="D178" s="35"/>
      <c r="E178" s="35"/>
      <c r="F178" s="35"/>
      <c r="G178" s="35"/>
      <c r="H178" s="35"/>
      <c r="I178" s="35"/>
      <c r="J178" s="35"/>
      <c r="K178" s="35"/>
      <c r="L178" s="35"/>
      <c r="M178" s="35"/>
      <c r="N178" s="35"/>
      <c r="O178" s="35"/>
      <c r="P178" s="35"/>
      <c r="Q178" s="35"/>
      <c r="R178" s="35"/>
      <c r="S178" s="35"/>
      <c r="T178" s="35"/>
      <c r="U178" s="35"/>
    </row>
    <row r="179" spans="1:27" ht="15.75" thickBot="1">
      <c r="A179" s="12"/>
      <c r="B179" s="17"/>
      <c r="C179" s="34"/>
      <c r="D179" s="34"/>
      <c r="E179" s="34"/>
      <c r="F179" s="17"/>
      <c r="G179" s="34"/>
      <c r="H179" s="34"/>
      <c r="I179" s="34"/>
      <c r="J179" s="17"/>
      <c r="K179" s="34"/>
      <c r="L179" s="34"/>
      <c r="M179" s="34"/>
      <c r="N179" s="17"/>
      <c r="O179" s="36" t="s">
        <v>618</v>
      </c>
      <c r="P179" s="36"/>
      <c r="Q179" s="36"/>
      <c r="R179" s="36"/>
      <c r="S179" s="36"/>
      <c r="T179" s="36"/>
      <c r="U179" s="36"/>
    </row>
    <row r="180" spans="1:27" ht="15.75" thickBot="1">
      <c r="A180" s="12"/>
      <c r="B180" s="19" t="s">
        <v>231</v>
      </c>
      <c r="C180" s="35" t="s">
        <v>619</v>
      </c>
      <c r="D180" s="35"/>
      <c r="E180" s="35"/>
      <c r="F180" s="17"/>
      <c r="G180" s="35" t="s">
        <v>620</v>
      </c>
      <c r="H180" s="35"/>
      <c r="I180" s="35"/>
      <c r="J180" s="17"/>
      <c r="K180" s="35" t="s">
        <v>621</v>
      </c>
      <c r="L180" s="35"/>
      <c r="M180" s="35"/>
      <c r="N180" s="72"/>
      <c r="O180" s="36" t="s">
        <v>505</v>
      </c>
      <c r="P180" s="36"/>
      <c r="Q180" s="36"/>
      <c r="R180" s="17"/>
      <c r="S180" s="36" t="s">
        <v>506</v>
      </c>
      <c r="T180" s="36"/>
      <c r="U180" s="36"/>
    </row>
    <row r="181" spans="1:27">
      <c r="A181" s="12"/>
      <c r="B181" s="38" t="s">
        <v>622</v>
      </c>
      <c r="C181" s="64" t="s">
        <v>240</v>
      </c>
      <c r="D181" s="68">
        <v>875000</v>
      </c>
      <c r="E181" s="70"/>
      <c r="F181" s="42"/>
      <c r="G181" s="64" t="s">
        <v>240</v>
      </c>
      <c r="H181" s="68">
        <v>862868</v>
      </c>
      <c r="I181" s="70"/>
      <c r="J181" s="42"/>
      <c r="K181" s="64" t="s">
        <v>240</v>
      </c>
      <c r="L181" s="68">
        <v>873218</v>
      </c>
      <c r="M181" s="70"/>
      <c r="N181" s="70"/>
      <c r="O181" s="64" t="s">
        <v>240</v>
      </c>
      <c r="P181" s="68">
        <v>10350</v>
      </c>
      <c r="Q181" s="70"/>
      <c r="R181" s="42"/>
      <c r="S181" s="64" t="s">
        <v>240</v>
      </c>
      <c r="T181" s="66" t="s">
        <v>244</v>
      </c>
      <c r="U181" s="70"/>
    </row>
    <row r="182" spans="1:27">
      <c r="A182" s="12"/>
      <c r="B182" s="38"/>
      <c r="C182" s="38"/>
      <c r="D182" s="40"/>
      <c r="E182" s="42"/>
      <c r="F182" s="42"/>
      <c r="G182" s="38"/>
      <c r="H182" s="40"/>
      <c r="I182" s="42"/>
      <c r="J182" s="42"/>
      <c r="K182" s="38"/>
      <c r="L182" s="40"/>
      <c r="M182" s="42"/>
      <c r="N182" s="42"/>
      <c r="O182" s="38"/>
      <c r="P182" s="40"/>
      <c r="Q182" s="42"/>
      <c r="R182" s="42"/>
      <c r="S182" s="38"/>
      <c r="T182" s="44"/>
      <c r="U182" s="42"/>
    </row>
    <row r="183" spans="1:27">
      <c r="A183" s="12"/>
      <c r="B183" s="58" t="s">
        <v>623</v>
      </c>
      <c r="C183" s="56" t="s">
        <v>627</v>
      </c>
      <c r="D183" s="56"/>
      <c r="E183" s="58" t="s">
        <v>242</v>
      </c>
      <c r="F183" s="33"/>
      <c r="G183" s="56" t="s">
        <v>628</v>
      </c>
      <c r="H183" s="56"/>
      <c r="I183" s="58" t="s">
        <v>242</v>
      </c>
      <c r="J183" s="33"/>
      <c r="K183" s="56" t="s">
        <v>629</v>
      </c>
      <c r="L183" s="56"/>
      <c r="M183" s="58" t="s">
        <v>242</v>
      </c>
      <c r="N183" s="33"/>
      <c r="O183" s="56" t="s">
        <v>244</v>
      </c>
      <c r="P183" s="56"/>
      <c r="Q183" s="33"/>
      <c r="R183" s="33"/>
      <c r="S183" s="56" t="s">
        <v>528</v>
      </c>
      <c r="T183" s="56"/>
      <c r="U183" s="58" t="s">
        <v>242</v>
      </c>
    </row>
    <row r="184" spans="1:27" ht="15.75" thickBot="1">
      <c r="A184" s="12"/>
      <c r="B184" s="58"/>
      <c r="C184" s="57"/>
      <c r="D184" s="57"/>
      <c r="E184" s="59"/>
      <c r="F184" s="33"/>
      <c r="G184" s="57"/>
      <c r="H184" s="57"/>
      <c r="I184" s="59"/>
      <c r="J184" s="33"/>
      <c r="K184" s="57"/>
      <c r="L184" s="57"/>
      <c r="M184" s="59"/>
      <c r="N184" s="62"/>
      <c r="O184" s="57"/>
      <c r="P184" s="57"/>
      <c r="Q184" s="62"/>
      <c r="R184" s="33"/>
      <c r="S184" s="57"/>
      <c r="T184" s="57"/>
      <c r="U184" s="59"/>
    </row>
    <row r="185" spans="1:27">
      <c r="A185" s="12"/>
      <c r="B185" s="37" t="s">
        <v>582</v>
      </c>
      <c r="C185" s="64" t="s">
        <v>240</v>
      </c>
      <c r="D185" s="66" t="s">
        <v>583</v>
      </c>
      <c r="E185" s="64" t="s">
        <v>242</v>
      </c>
      <c r="F185" s="42"/>
      <c r="G185" s="64" t="s">
        <v>240</v>
      </c>
      <c r="H185" s="66" t="s">
        <v>630</v>
      </c>
      <c r="I185" s="64" t="s">
        <v>242</v>
      </c>
      <c r="J185" s="42"/>
      <c r="K185" s="64" t="s">
        <v>240</v>
      </c>
      <c r="L185" s="66" t="s">
        <v>631</v>
      </c>
      <c r="M185" s="64" t="s">
        <v>242</v>
      </c>
      <c r="N185" s="70"/>
      <c r="O185" s="64" t="s">
        <v>240</v>
      </c>
      <c r="P185" s="68">
        <v>10350</v>
      </c>
      <c r="Q185" s="70"/>
      <c r="R185" s="42"/>
      <c r="S185" s="64" t="s">
        <v>240</v>
      </c>
      <c r="T185" s="66" t="s">
        <v>528</v>
      </c>
      <c r="U185" s="64" t="s">
        <v>242</v>
      </c>
    </row>
    <row r="186" spans="1:27" ht="15.75" thickBot="1">
      <c r="A186" s="12"/>
      <c r="B186" s="37"/>
      <c r="C186" s="65"/>
      <c r="D186" s="67"/>
      <c r="E186" s="65"/>
      <c r="F186" s="42"/>
      <c r="G186" s="65"/>
      <c r="H186" s="67"/>
      <c r="I186" s="65"/>
      <c r="J186" s="42"/>
      <c r="K186" s="65"/>
      <c r="L186" s="67"/>
      <c r="M186" s="65"/>
      <c r="N186" s="71"/>
      <c r="O186" s="65"/>
      <c r="P186" s="69"/>
      <c r="Q186" s="71"/>
      <c r="R186" s="42"/>
      <c r="S186" s="65"/>
      <c r="T186" s="67"/>
      <c r="U186" s="65"/>
    </row>
    <row r="187" spans="1:27" ht="15.75" thickTop="1">
      <c r="A187" s="12"/>
      <c r="B187" s="33" t="s">
        <v>632</v>
      </c>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spans="1:27">
      <c r="A188" s="12"/>
      <c r="B188" s="16"/>
      <c r="C188" s="16"/>
    </row>
    <row r="189" spans="1:27" ht="24">
      <c r="A189" s="12"/>
      <c r="B189" s="73">
        <v>-1</v>
      </c>
      <c r="C189" s="74" t="s">
        <v>633</v>
      </c>
    </row>
    <row r="190" spans="1:27">
      <c r="A190" s="12"/>
      <c r="B190" s="16"/>
      <c r="C190" s="16"/>
    </row>
    <row r="191" spans="1:27" ht="36">
      <c r="A191" s="12"/>
      <c r="B191" s="73">
        <v>-2</v>
      </c>
      <c r="C191" s="74" t="s">
        <v>634</v>
      </c>
    </row>
    <row r="192" spans="1:27">
      <c r="A192" s="12"/>
      <c r="B192" s="16"/>
      <c r="C192" s="16"/>
    </row>
    <row r="193" spans="1:27" ht="36">
      <c r="A193" s="12"/>
      <c r="B193" s="73">
        <v>-3</v>
      </c>
      <c r="C193" s="74" t="s">
        <v>635</v>
      </c>
    </row>
    <row r="194" spans="1:27">
      <c r="A194" s="12"/>
      <c r="B194" s="16"/>
      <c r="C194" s="16"/>
    </row>
    <row r="195" spans="1:27" ht="72">
      <c r="A195" s="12"/>
      <c r="B195" s="73">
        <v>-4</v>
      </c>
      <c r="C195" s="74" t="s">
        <v>636</v>
      </c>
    </row>
    <row r="196" spans="1:27">
      <c r="A196" s="1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25.5" customHeight="1">
      <c r="A197" s="12"/>
      <c r="B197" s="76" t="s">
        <v>637</v>
      </c>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spans="1:27">
      <c r="A198" s="12"/>
      <c r="B198" s="76" t="s">
        <v>638</v>
      </c>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row>
    <row r="199" spans="1:27">
      <c r="A199" s="12"/>
      <c r="B199" s="31"/>
      <c r="C199" s="31"/>
      <c r="D199" s="31"/>
      <c r="E199" s="31"/>
      <c r="F199" s="31"/>
      <c r="G199" s="31"/>
      <c r="H199" s="31"/>
      <c r="I199" s="31"/>
      <c r="J199" s="31"/>
      <c r="K199" s="31"/>
      <c r="L199" s="31"/>
      <c r="M199" s="31"/>
      <c r="N199" s="31"/>
      <c r="O199" s="31"/>
      <c r="P199" s="31"/>
      <c r="Q199" s="31"/>
      <c r="R199" s="31"/>
      <c r="S199" s="31"/>
      <c r="T199" s="31"/>
      <c r="U199" s="31"/>
    </row>
    <row r="200" spans="1:27">
      <c r="A200" s="12"/>
      <c r="B200" s="16"/>
      <c r="C200" s="16"/>
      <c r="D200" s="16"/>
      <c r="E200" s="16"/>
      <c r="F200" s="16"/>
      <c r="G200" s="16"/>
      <c r="H200" s="16"/>
      <c r="I200" s="16"/>
      <c r="J200" s="16"/>
      <c r="K200" s="16"/>
      <c r="L200" s="16"/>
      <c r="M200" s="16"/>
      <c r="N200" s="16"/>
      <c r="O200" s="16"/>
      <c r="P200" s="16"/>
      <c r="Q200" s="16"/>
      <c r="R200" s="16"/>
      <c r="S200" s="16"/>
      <c r="T200" s="16"/>
      <c r="U200" s="16"/>
    </row>
    <row r="201" spans="1:27">
      <c r="A201" s="12"/>
      <c r="B201" s="77" t="s">
        <v>639</v>
      </c>
      <c r="C201" s="77"/>
      <c r="D201" s="77"/>
      <c r="E201" s="77"/>
      <c r="F201" s="17"/>
      <c r="G201" s="33"/>
      <c r="H201" s="33"/>
      <c r="I201" s="33"/>
      <c r="J201" s="17"/>
      <c r="K201" s="33"/>
      <c r="L201" s="33"/>
      <c r="M201" s="33"/>
      <c r="N201" s="17"/>
      <c r="O201" s="33"/>
      <c r="P201" s="33"/>
      <c r="Q201" s="33"/>
      <c r="R201" s="17"/>
      <c r="S201" s="33"/>
      <c r="T201" s="33"/>
      <c r="U201" s="33"/>
    </row>
    <row r="202" spans="1:27" ht="15.75" thickBot="1">
      <c r="A202" s="12"/>
      <c r="B202" s="35" t="s">
        <v>292</v>
      </c>
      <c r="C202" s="35"/>
      <c r="D202" s="35"/>
      <c r="E202" s="35"/>
      <c r="F202" s="35"/>
      <c r="G202" s="35"/>
      <c r="H202" s="35"/>
      <c r="I202" s="35"/>
      <c r="J202" s="35"/>
      <c r="K202" s="35"/>
      <c r="L202" s="35"/>
      <c r="M202" s="35"/>
      <c r="N202" s="35"/>
      <c r="O202" s="35"/>
      <c r="P202" s="35"/>
      <c r="Q202" s="35"/>
      <c r="R202" s="35"/>
      <c r="S202" s="35"/>
      <c r="T202" s="35"/>
      <c r="U202" s="35"/>
    </row>
    <row r="203" spans="1:27" ht="15.75" thickBot="1">
      <c r="A203" s="12"/>
      <c r="B203" s="18" t="s">
        <v>640</v>
      </c>
      <c r="C203" s="17"/>
      <c r="D203" s="36" t="s">
        <v>641</v>
      </c>
      <c r="E203" s="36"/>
      <c r="F203" s="17"/>
      <c r="G203" s="36" t="s">
        <v>642</v>
      </c>
      <c r="H203" s="36"/>
      <c r="I203" s="36"/>
      <c r="J203" s="17"/>
      <c r="K203" s="36" t="s">
        <v>508</v>
      </c>
      <c r="L203" s="36"/>
      <c r="M203" s="36"/>
      <c r="N203" s="17"/>
      <c r="O203" s="36" t="s">
        <v>643</v>
      </c>
      <c r="P203" s="36"/>
      <c r="Q203" s="36"/>
      <c r="R203" s="17"/>
      <c r="S203" s="36" t="s">
        <v>644</v>
      </c>
      <c r="T203" s="36"/>
      <c r="U203" s="36"/>
    </row>
    <row r="204" spans="1:27">
      <c r="A204" s="12"/>
      <c r="B204" s="129">
        <v>42095</v>
      </c>
      <c r="C204" s="42"/>
      <c r="D204" s="66">
        <v>0.56399999999999995</v>
      </c>
      <c r="E204" s="64" t="s">
        <v>444</v>
      </c>
      <c r="F204" s="42"/>
      <c r="G204" s="64" t="s">
        <v>240</v>
      </c>
      <c r="H204" s="68">
        <v>3000000</v>
      </c>
      <c r="I204" s="70"/>
      <c r="J204" s="42"/>
      <c r="K204" s="64" t="s">
        <v>240</v>
      </c>
      <c r="L204" s="68">
        <v>1236</v>
      </c>
      <c r="M204" s="70"/>
      <c r="N204" s="42"/>
      <c r="O204" s="64" t="s">
        <v>240</v>
      </c>
      <c r="P204" s="66" t="s">
        <v>244</v>
      </c>
      <c r="Q204" s="70"/>
      <c r="R204" s="42"/>
      <c r="S204" s="64" t="s">
        <v>240</v>
      </c>
      <c r="T204" s="68">
        <v>1236</v>
      </c>
      <c r="U204" s="70"/>
    </row>
    <row r="205" spans="1:27" ht="15.75" thickBot="1">
      <c r="A205" s="12"/>
      <c r="B205" s="128"/>
      <c r="C205" s="42"/>
      <c r="D205" s="117"/>
      <c r="E205" s="79"/>
      <c r="F205" s="42"/>
      <c r="G205" s="39"/>
      <c r="H205" s="41"/>
      <c r="I205" s="43"/>
      <c r="J205" s="42"/>
      <c r="K205" s="39"/>
      <c r="L205" s="41"/>
      <c r="M205" s="43"/>
      <c r="N205" s="42"/>
      <c r="O205" s="39"/>
      <c r="P205" s="45"/>
      <c r="Q205" s="43"/>
      <c r="R205" s="42"/>
      <c r="S205" s="39"/>
      <c r="T205" s="41"/>
      <c r="U205" s="43"/>
    </row>
    <row r="206" spans="1:27">
      <c r="A206" s="12"/>
      <c r="B206" s="56" t="s">
        <v>111</v>
      </c>
      <c r="C206" s="33"/>
      <c r="D206" s="56">
        <v>0.56399999999999995</v>
      </c>
      <c r="E206" s="58" t="s">
        <v>444</v>
      </c>
      <c r="F206" s="33"/>
      <c r="G206" s="47" t="s">
        <v>240</v>
      </c>
      <c r="H206" s="49">
        <v>3000000</v>
      </c>
      <c r="I206" s="34"/>
      <c r="J206" s="33"/>
      <c r="K206" s="47" t="s">
        <v>240</v>
      </c>
      <c r="L206" s="49">
        <v>1236</v>
      </c>
      <c r="M206" s="34"/>
      <c r="N206" s="33"/>
      <c r="O206" s="47" t="s">
        <v>240</v>
      </c>
      <c r="P206" s="52" t="s">
        <v>244</v>
      </c>
      <c r="Q206" s="34"/>
      <c r="R206" s="33"/>
      <c r="S206" s="47" t="s">
        <v>240</v>
      </c>
      <c r="T206" s="49">
        <v>1236</v>
      </c>
      <c r="U206" s="34"/>
    </row>
    <row r="207" spans="1:27" ht="15.75" thickBot="1">
      <c r="A207" s="12"/>
      <c r="B207" s="56"/>
      <c r="C207" s="33"/>
      <c r="D207" s="56"/>
      <c r="E207" s="58"/>
      <c r="F207" s="33"/>
      <c r="G207" s="48"/>
      <c r="H207" s="50"/>
      <c r="I207" s="51"/>
      <c r="J207" s="33"/>
      <c r="K207" s="48"/>
      <c r="L207" s="50"/>
      <c r="M207" s="51"/>
      <c r="N207" s="33"/>
      <c r="O207" s="48"/>
      <c r="P207" s="53"/>
      <c r="Q207" s="51"/>
      <c r="R207" s="33"/>
      <c r="S207" s="48"/>
      <c r="T207" s="50"/>
      <c r="U207" s="51"/>
    </row>
    <row r="208" spans="1:27" ht="15.75" thickTop="1">
      <c r="A208" s="12"/>
      <c r="B208" s="31"/>
      <c r="C208" s="31"/>
      <c r="D208" s="31"/>
      <c r="E208" s="31"/>
      <c r="F208" s="31"/>
      <c r="G208" s="31"/>
      <c r="H208" s="31"/>
      <c r="I208" s="31"/>
      <c r="J208" s="31"/>
      <c r="K208" s="31"/>
      <c r="L208" s="31"/>
      <c r="M208" s="31"/>
      <c r="N208" s="31"/>
      <c r="O208" s="31"/>
      <c r="P208" s="31"/>
      <c r="Q208" s="31"/>
      <c r="R208" s="31"/>
      <c r="S208" s="31"/>
      <c r="T208" s="31"/>
      <c r="U208" s="31"/>
    </row>
    <row r="209" spans="1:27">
      <c r="A209" s="12"/>
      <c r="B209" s="16"/>
      <c r="C209" s="16"/>
      <c r="D209" s="16"/>
      <c r="E209" s="16"/>
      <c r="F209" s="16"/>
      <c r="G209" s="16"/>
      <c r="H209" s="16"/>
      <c r="I209" s="16"/>
      <c r="J209" s="16"/>
      <c r="K209" s="16"/>
      <c r="L209" s="16"/>
      <c r="M209" s="16"/>
      <c r="N209" s="16"/>
      <c r="O209" s="16"/>
      <c r="P209" s="16"/>
      <c r="Q209" s="16"/>
      <c r="R209" s="16"/>
      <c r="S209" s="16"/>
      <c r="T209" s="16"/>
      <c r="U209" s="16"/>
    </row>
    <row r="210" spans="1:27">
      <c r="A210" s="12"/>
      <c r="B210" s="77" t="s">
        <v>639</v>
      </c>
      <c r="C210" s="77"/>
      <c r="D210" s="77"/>
      <c r="E210" s="77"/>
      <c r="F210" s="17"/>
      <c r="G210" s="33"/>
      <c r="H210" s="33"/>
      <c r="I210" s="33"/>
      <c r="J210" s="17"/>
      <c r="K210" s="33"/>
      <c r="L210" s="33"/>
      <c r="M210" s="33"/>
      <c r="N210" s="17"/>
      <c r="O210" s="33"/>
      <c r="P210" s="33"/>
      <c r="Q210" s="33"/>
      <c r="R210" s="17"/>
      <c r="S210" s="33"/>
      <c r="T210" s="33"/>
      <c r="U210" s="33"/>
    </row>
    <row r="211" spans="1:27" ht="15.75" thickBot="1">
      <c r="A211" s="12"/>
      <c r="B211" s="35" t="s">
        <v>309</v>
      </c>
      <c r="C211" s="35"/>
      <c r="D211" s="35"/>
      <c r="E211" s="35"/>
      <c r="F211" s="35"/>
      <c r="G211" s="35"/>
      <c r="H211" s="35"/>
      <c r="I211" s="35"/>
      <c r="J211" s="35"/>
      <c r="K211" s="35"/>
      <c r="L211" s="35"/>
      <c r="M211" s="35"/>
      <c r="N211" s="35"/>
      <c r="O211" s="35"/>
      <c r="P211" s="35"/>
      <c r="Q211" s="35"/>
      <c r="R211" s="35"/>
      <c r="S211" s="35"/>
      <c r="T211" s="35"/>
      <c r="U211" s="35"/>
    </row>
    <row r="212" spans="1:27" ht="15.75" thickBot="1">
      <c r="A212" s="12"/>
      <c r="B212" s="18" t="s">
        <v>640</v>
      </c>
      <c r="C212" s="17"/>
      <c r="D212" s="36" t="s">
        <v>641</v>
      </c>
      <c r="E212" s="36"/>
      <c r="F212" s="17"/>
      <c r="G212" s="36" t="s">
        <v>642</v>
      </c>
      <c r="H212" s="36"/>
      <c r="I212" s="36"/>
      <c r="J212" s="17"/>
      <c r="K212" s="36" t="s">
        <v>508</v>
      </c>
      <c r="L212" s="36"/>
      <c r="M212" s="36"/>
      <c r="N212" s="17"/>
      <c r="O212" s="36" t="s">
        <v>643</v>
      </c>
      <c r="P212" s="36"/>
      <c r="Q212" s="36"/>
      <c r="R212" s="17"/>
      <c r="S212" s="36" t="s">
        <v>644</v>
      </c>
      <c r="T212" s="36"/>
      <c r="U212" s="36"/>
    </row>
    <row r="213" spans="1:27">
      <c r="A213" s="12"/>
      <c r="B213" s="129">
        <v>42005</v>
      </c>
      <c r="C213" s="42"/>
      <c r="D213" s="66">
        <v>0.53800000000000003</v>
      </c>
      <c r="E213" s="64" t="s">
        <v>444</v>
      </c>
      <c r="F213" s="42"/>
      <c r="G213" s="64" t="s">
        <v>240</v>
      </c>
      <c r="H213" s="68">
        <v>7000000</v>
      </c>
      <c r="I213" s="70"/>
      <c r="J213" s="42"/>
      <c r="K213" s="64" t="s">
        <v>240</v>
      </c>
      <c r="L213" s="68">
        <v>1502</v>
      </c>
      <c r="M213" s="70"/>
      <c r="N213" s="42"/>
      <c r="O213" s="64" t="s">
        <v>240</v>
      </c>
      <c r="P213" s="66" t="s">
        <v>244</v>
      </c>
      <c r="Q213" s="70"/>
      <c r="R213" s="42"/>
      <c r="S213" s="64" t="s">
        <v>240</v>
      </c>
      <c r="T213" s="68">
        <v>1502</v>
      </c>
      <c r="U213" s="70"/>
    </row>
    <row r="214" spans="1:27">
      <c r="A214" s="12"/>
      <c r="B214" s="130"/>
      <c r="C214" s="42"/>
      <c r="D214" s="44"/>
      <c r="E214" s="38"/>
      <c r="F214" s="42"/>
      <c r="G214" s="38"/>
      <c r="H214" s="40"/>
      <c r="I214" s="42"/>
      <c r="J214" s="42"/>
      <c r="K214" s="38"/>
      <c r="L214" s="40"/>
      <c r="M214" s="42"/>
      <c r="N214" s="42"/>
      <c r="O214" s="38"/>
      <c r="P214" s="44"/>
      <c r="Q214" s="42"/>
      <c r="R214" s="42"/>
      <c r="S214" s="38"/>
      <c r="T214" s="40"/>
      <c r="U214" s="42"/>
    </row>
    <row r="215" spans="1:27">
      <c r="A215" s="12"/>
      <c r="B215" s="131">
        <v>42036</v>
      </c>
      <c r="C215" s="33"/>
      <c r="D215" s="56">
        <v>0.57199999999999995</v>
      </c>
      <c r="E215" s="58" t="s">
        <v>444</v>
      </c>
      <c r="F215" s="33"/>
      <c r="G215" s="60">
        <v>2000000</v>
      </c>
      <c r="H215" s="60"/>
      <c r="I215" s="33"/>
      <c r="J215" s="33"/>
      <c r="K215" s="56" t="s">
        <v>645</v>
      </c>
      <c r="L215" s="56"/>
      <c r="M215" s="58" t="s">
        <v>242</v>
      </c>
      <c r="N215" s="33"/>
      <c r="O215" s="56" t="s">
        <v>244</v>
      </c>
      <c r="P215" s="56"/>
      <c r="Q215" s="33"/>
      <c r="R215" s="33"/>
      <c r="S215" s="56" t="s">
        <v>645</v>
      </c>
      <c r="T215" s="56"/>
      <c r="U215" s="58" t="s">
        <v>242</v>
      </c>
    </row>
    <row r="216" spans="1:27">
      <c r="A216" s="12"/>
      <c r="B216" s="131"/>
      <c r="C216" s="33"/>
      <c r="D216" s="56"/>
      <c r="E216" s="58"/>
      <c r="F216" s="33"/>
      <c r="G216" s="60"/>
      <c r="H216" s="60"/>
      <c r="I216" s="33"/>
      <c r="J216" s="33"/>
      <c r="K216" s="56"/>
      <c r="L216" s="56"/>
      <c r="M216" s="58"/>
      <c r="N216" s="33"/>
      <c r="O216" s="56"/>
      <c r="P216" s="56"/>
      <c r="Q216" s="33"/>
      <c r="R216" s="33"/>
      <c r="S216" s="56"/>
      <c r="T216" s="56"/>
      <c r="U216" s="58"/>
    </row>
    <row r="217" spans="1:27">
      <c r="A217" s="12"/>
      <c r="B217" s="128">
        <v>42064</v>
      </c>
      <c r="C217" s="42"/>
      <c r="D217" s="44">
        <v>0.55200000000000005</v>
      </c>
      <c r="E217" s="38" t="s">
        <v>444</v>
      </c>
      <c r="F217" s="42"/>
      <c r="G217" s="40">
        <v>5000000</v>
      </c>
      <c r="H217" s="40"/>
      <c r="I217" s="42"/>
      <c r="J217" s="42"/>
      <c r="K217" s="44">
        <v>41</v>
      </c>
      <c r="L217" s="44"/>
      <c r="M217" s="42"/>
      <c r="N217" s="42"/>
      <c r="O217" s="44" t="s">
        <v>244</v>
      </c>
      <c r="P217" s="44"/>
      <c r="Q217" s="42"/>
      <c r="R217" s="42"/>
      <c r="S217" s="44">
        <v>41</v>
      </c>
      <c r="T217" s="44"/>
      <c r="U217" s="42"/>
    </row>
    <row r="218" spans="1:27" ht="15.75" thickBot="1">
      <c r="A218" s="12"/>
      <c r="B218" s="128"/>
      <c r="C218" s="42"/>
      <c r="D218" s="44"/>
      <c r="E218" s="38"/>
      <c r="F218" s="42"/>
      <c r="G218" s="41"/>
      <c r="H218" s="41"/>
      <c r="I218" s="43"/>
      <c r="J218" s="42"/>
      <c r="K218" s="45"/>
      <c r="L218" s="45"/>
      <c r="M218" s="43"/>
      <c r="N218" s="42"/>
      <c r="O218" s="45"/>
      <c r="P218" s="45"/>
      <c r="Q218" s="43"/>
      <c r="R218" s="42"/>
      <c r="S218" s="45"/>
      <c r="T218" s="45"/>
      <c r="U218" s="43"/>
    </row>
    <row r="219" spans="1:27">
      <c r="A219" s="12"/>
      <c r="B219" s="56" t="s">
        <v>111</v>
      </c>
      <c r="C219" s="33"/>
      <c r="D219" s="56">
        <v>0.54800000000000004</v>
      </c>
      <c r="E219" s="58" t="s">
        <v>444</v>
      </c>
      <c r="F219" s="33"/>
      <c r="G219" s="47" t="s">
        <v>240</v>
      </c>
      <c r="H219" s="49">
        <v>14000000</v>
      </c>
      <c r="I219" s="34"/>
      <c r="J219" s="33"/>
      <c r="K219" s="47" t="s">
        <v>240</v>
      </c>
      <c r="L219" s="49">
        <v>1530</v>
      </c>
      <c r="M219" s="34"/>
      <c r="N219" s="33"/>
      <c r="O219" s="47" t="s">
        <v>240</v>
      </c>
      <c r="P219" s="52" t="s">
        <v>244</v>
      </c>
      <c r="Q219" s="34"/>
      <c r="R219" s="33"/>
      <c r="S219" s="47" t="s">
        <v>240</v>
      </c>
      <c r="T219" s="49">
        <v>1530</v>
      </c>
      <c r="U219" s="34"/>
    </row>
    <row r="220" spans="1:27" ht="15.75" thickBot="1">
      <c r="A220" s="12"/>
      <c r="B220" s="56"/>
      <c r="C220" s="33"/>
      <c r="D220" s="56"/>
      <c r="E220" s="58"/>
      <c r="F220" s="33"/>
      <c r="G220" s="48"/>
      <c r="H220" s="50"/>
      <c r="I220" s="51"/>
      <c r="J220" s="33"/>
      <c r="K220" s="48"/>
      <c r="L220" s="50"/>
      <c r="M220" s="51"/>
      <c r="N220" s="33"/>
      <c r="O220" s="48"/>
      <c r="P220" s="53"/>
      <c r="Q220" s="51"/>
      <c r="R220" s="33"/>
      <c r="S220" s="48"/>
      <c r="T220" s="50"/>
      <c r="U220" s="51"/>
    </row>
    <row r="221" spans="1:27" ht="15.75" thickTop="1">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c r="A222" s="12"/>
      <c r="B222" s="139" t="s">
        <v>646</v>
      </c>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row>
    <row r="223" spans="1:27">
      <c r="A223" s="12"/>
      <c r="B223" s="31"/>
      <c r="C223" s="31"/>
      <c r="D223" s="31"/>
      <c r="E223" s="31"/>
      <c r="F223" s="31"/>
      <c r="G223" s="31"/>
      <c r="H223" s="31"/>
      <c r="I223" s="31"/>
      <c r="J223" s="31"/>
      <c r="K223" s="31"/>
      <c r="L223" s="31"/>
      <c r="M223" s="31"/>
      <c r="N223" s="31"/>
      <c r="O223" s="31"/>
    </row>
    <row r="224" spans="1:27">
      <c r="A224" s="12"/>
      <c r="B224" s="16"/>
      <c r="C224" s="16"/>
      <c r="D224" s="16"/>
      <c r="E224" s="16"/>
      <c r="F224" s="16"/>
      <c r="G224" s="16"/>
      <c r="H224" s="16"/>
      <c r="I224" s="16"/>
      <c r="J224" s="16"/>
      <c r="K224" s="16"/>
      <c r="L224" s="16"/>
      <c r="M224" s="16"/>
      <c r="N224" s="16"/>
      <c r="O224" s="16"/>
    </row>
    <row r="225" spans="1:15">
      <c r="A225" s="12"/>
      <c r="B225" s="77" t="s">
        <v>647</v>
      </c>
      <c r="C225" s="77"/>
      <c r="D225" s="77"/>
      <c r="E225" s="77"/>
      <c r="F225" s="77"/>
      <c r="G225" s="17"/>
      <c r="H225" s="33"/>
      <c r="I225" s="33"/>
      <c r="J225" s="17"/>
      <c r="K225" s="33"/>
      <c r="L225" s="33"/>
      <c r="M225" s="17"/>
      <c r="N225" s="33"/>
      <c r="O225" s="33"/>
    </row>
    <row r="226" spans="1:15" ht="15.75" thickBot="1">
      <c r="A226" s="12"/>
      <c r="B226" s="35" t="s">
        <v>292</v>
      </c>
      <c r="C226" s="35"/>
      <c r="D226" s="35"/>
      <c r="E226" s="35"/>
      <c r="F226" s="35"/>
      <c r="G226" s="35"/>
      <c r="H226" s="35"/>
      <c r="I226" s="35"/>
      <c r="J226" s="35"/>
      <c r="K226" s="35"/>
      <c r="L226" s="35"/>
      <c r="M226" s="35"/>
      <c r="N226" s="35"/>
      <c r="O226" s="35"/>
    </row>
    <row r="227" spans="1:15" ht="15.75" thickBot="1">
      <c r="A227" s="12"/>
      <c r="B227" s="18" t="s">
        <v>648</v>
      </c>
      <c r="C227" s="17"/>
      <c r="D227" s="36" t="s">
        <v>649</v>
      </c>
      <c r="E227" s="36"/>
      <c r="F227" s="36"/>
      <c r="G227" s="17"/>
      <c r="H227" s="36" t="s">
        <v>650</v>
      </c>
      <c r="I227" s="36"/>
      <c r="J227" s="17"/>
      <c r="K227" s="36" t="s">
        <v>651</v>
      </c>
      <c r="L227" s="36"/>
      <c r="M227" s="17"/>
      <c r="N227" s="36" t="s">
        <v>652</v>
      </c>
      <c r="O227" s="36"/>
    </row>
    <row r="228" spans="1:15">
      <c r="A228" s="12"/>
      <c r="B228" s="132">
        <v>2017</v>
      </c>
      <c r="C228" s="42"/>
      <c r="D228" s="64" t="s">
        <v>240</v>
      </c>
      <c r="E228" s="68">
        <v>2000000</v>
      </c>
      <c r="F228" s="70"/>
      <c r="G228" s="42"/>
      <c r="H228" s="66">
        <v>1.07</v>
      </c>
      <c r="I228" s="64" t="s">
        <v>444</v>
      </c>
      <c r="J228" s="42"/>
      <c r="K228" s="66">
        <v>0.254</v>
      </c>
      <c r="L228" s="64" t="s">
        <v>444</v>
      </c>
      <c r="M228" s="42"/>
      <c r="N228" s="66">
        <v>2.29</v>
      </c>
      <c r="O228" s="70"/>
    </row>
    <row r="229" spans="1:15">
      <c r="A229" s="12"/>
      <c r="B229" s="97"/>
      <c r="C229" s="42"/>
      <c r="D229" s="38"/>
      <c r="E229" s="40"/>
      <c r="F229" s="42"/>
      <c r="G229" s="42"/>
      <c r="H229" s="44"/>
      <c r="I229" s="38"/>
      <c r="J229" s="42"/>
      <c r="K229" s="44"/>
      <c r="L229" s="38"/>
      <c r="M229" s="42"/>
      <c r="N229" s="44"/>
      <c r="O229" s="42"/>
    </row>
    <row r="230" spans="1:15">
      <c r="A230" s="12"/>
      <c r="B230" s="98">
        <v>2018</v>
      </c>
      <c r="C230" s="33"/>
      <c r="D230" s="60">
        <v>2040000</v>
      </c>
      <c r="E230" s="60"/>
      <c r="F230" s="33"/>
      <c r="G230" s="33"/>
      <c r="H230" s="56">
        <v>1.5629999999999999</v>
      </c>
      <c r="I230" s="58" t="s">
        <v>444</v>
      </c>
      <c r="J230" s="33"/>
      <c r="K230" s="56">
        <v>0.26500000000000001</v>
      </c>
      <c r="L230" s="58" t="s">
        <v>444</v>
      </c>
      <c r="M230" s="33"/>
      <c r="N230" s="56">
        <v>3.69</v>
      </c>
      <c r="O230" s="33"/>
    </row>
    <row r="231" spans="1:15">
      <c r="A231" s="12"/>
      <c r="B231" s="98"/>
      <c r="C231" s="33"/>
      <c r="D231" s="60"/>
      <c r="E231" s="60"/>
      <c r="F231" s="33"/>
      <c r="G231" s="33"/>
      <c r="H231" s="56"/>
      <c r="I231" s="58"/>
      <c r="J231" s="33"/>
      <c r="K231" s="56"/>
      <c r="L231" s="58"/>
      <c r="M231" s="33"/>
      <c r="N231" s="56"/>
      <c r="O231" s="33"/>
    </row>
    <row r="232" spans="1:15">
      <c r="A232" s="12"/>
      <c r="B232" s="97" t="s">
        <v>653</v>
      </c>
      <c r="C232" s="42"/>
      <c r="D232" s="40">
        <v>1210000</v>
      </c>
      <c r="E232" s="40"/>
      <c r="F232" s="42"/>
      <c r="G232" s="42"/>
      <c r="H232" s="44">
        <v>2.1640000000000001</v>
      </c>
      <c r="I232" s="38" t="s">
        <v>444</v>
      </c>
      <c r="J232" s="42"/>
      <c r="K232" s="44">
        <v>0.26500000000000001</v>
      </c>
      <c r="L232" s="38" t="s">
        <v>444</v>
      </c>
      <c r="M232" s="42"/>
      <c r="N232" s="44">
        <v>5.83</v>
      </c>
      <c r="O232" s="42"/>
    </row>
    <row r="233" spans="1:15" ht="15.75" thickBot="1">
      <c r="A233" s="12"/>
      <c r="B233" s="97"/>
      <c r="C233" s="42"/>
      <c r="D233" s="41"/>
      <c r="E233" s="41"/>
      <c r="F233" s="43"/>
      <c r="G233" s="42"/>
      <c r="H233" s="44"/>
      <c r="I233" s="38"/>
      <c r="J233" s="42"/>
      <c r="K233" s="44"/>
      <c r="L233" s="38"/>
      <c r="M233" s="42"/>
      <c r="N233" s="44"/>
      <c r="O233" s="42"/>
    </row>
    <row r="234" spans="1:15">
      <c r="A234" s="12"/>
      <c r="B234" s="56" t="s">
        <v>111</v>
      </c>
      <c r="C234" s="33"/>
      <c r="D234" s="47" t="s">
        <v>240</v>
      </c>
      <c r="E234" s="49">
        <v>5250000</v>
      </c>
      <c r="F234" s="34"/>
      <c r="G234" s="33"/>
      <c r="H234" s="56">
        <v>1.514</v>
      </c>
      <c r="I234" s="58" t="s">
        <v>444</v>
      </c>
      <c r="J234" s="33"/>
      <c r="K234" s="56">
        <v>0.26100000000000001</v>
      </c>
      <c r="L234" s="58" t="s">
        <v>444</v>
      </c>
      <c r="M234" s="33"/>
      <c r="N234" s="56">
        <v>3.65</v>
      </c>
      <c r="O234" s="33"/>
    </row>
    <row r="235" spans="1:15" ht="15.75" thickBot="1">
      <c r="A235" s="12"/>
      <c r="B235" s="56"/>
      <c r="C235" s="33"/>
      <c r="D235" s="48"/>
      <c r="E235" s="50"/>
      <c r="F235" s="51"/>
      <c r="G235" s="33"/>
      <c r="H235" s="56"/>
      <c r="I235" s="58"/>
      <c r="J235" s="33"/>
      <c r="K235" s="56"/>
      <c r="L235" s="58"/>
      <c r="M235" s="33"/>
      <c r="N235" s="56"/>
      <c r="O235" s="33"/>
    </row>
    <row r="236" spans="1:15" ht="15.75" thickTop="1">
      <c r="A236" s="12"/>
      <c r="B236" s="31"/>
      <c r="C236" s="31"/>
      <c r="D236" s="31"/>
      <c r="E236" s="31"/>
      <c r="F236" s="31"/>
      <c r="G236" s="31"/>
      <c r="H236" s="31"/>
      <c r="I236" s="31"/>
      <c r="J236" s="31"/>
      <c r="K236" s="31"/>
      <c r="L236" s="31"/>
      <c r="M236" s="31"/>
      <c r="N236" s="31"/>
      <c r="O236" s="31"/>
    </row>
    <row r="237" spans="1:15">
      <c r="A237" s="12"/>
      <c r="B237" s="16"/>
      <c r="C237" s="16"/>
      <c r="D237" s="16"/>
      <c r="E237" s="16"/>
      <c r="F237" s="16"/>
      <c r="G237" s="16"/>
      <c r="H237" s="16"/>
      <c r="I237" s="16"/>
      <c r="J237" s="16"/>
      <c r="K237" s="16"/>
      <c r="L237" s="16"/>
      <c r="M237" s="16"/>
      <c r="N237" s="16"/>
      <c r="O237" s="16"/>
    </row>
    <row r="238" spans="1:15">
      <c r="A238" s="12"/>
      <c r="B238" s="77" t="s">
        <v>647</v>
      </c>
      <c r="C238" s="77"/>
      <c r="D238" s="77"/>
      <c r="E238" s="77"/>
      <c r="F238" s="77"/>
      <c r="G238" s="17"/>
      <c r="H238" s="33"/>
      <c r="I238" s="33"/>
      <c r="J238" s="17"/>
      <c r="K238" s="33"/>
      <c r="L238" s="33"/>
      <c r="M238" s="17"/>
      <c r="N238" s="33"/>
      <c r="O238" s="33"/>
    </row>
    <row r="239" spans="1:15" ht="15.75" thickBot="1">
      <c r="A239" s="12"/>
      <c r="B239" s="35" t="s">
        <v>309</v>
      </c>
      <c r="C239" s="35"/>
      <c r="D239" s="35"/>
      <c r="E239" s="35"/>
      <c r="F239" s="35"/>
      <c r="G239" s="35"/>
      <c r="H239" s="35"/>
      <c r="I239" s="35"/>
      <c r="J239" s="35"/>
      <c r="K239" s="35"/>
      <c r="L239" s="35"/>
      <c r="M239" s="35"/>
      <c r="N239" s="35"/>
      <c r="O239" s="35"/>
    </row>
    <row r="240" spans="1:15" ht="15.75" thickBot="1">
      <c r="A240" s="12"/>
      <c r="B240" s="18" t="s">
        <v>648</v>
      </c>
      <c r="C240" s="17"/>
      <c r="D240" s="36" t="s">
        <v>649</v>
      </c>
      <c r="E240" s="36"/>
      <c r="F240" s="36"/>
      <c r="G240" s="17"/>
      <c r="H240" s="36" t="s">
        <v>650</v>
      </c>
      <c r="I240" s="36"/>
      <c r="J240" s="17"/>
      <c r="K240" s="36" t="s">
        <v>651</v>
      </c>
      <c r="L240" s="36"/>
      <c r="M240" s="17"/>
      <c r="N240" s="36" t="s">
        <v>652</v>
      </c>
      <c r="O240" s="36"/>
    </row>
    <row r="241" spans="1:27">
      <c r="A241" s="12"/>
      <c r="B241" s="132">
        <v>2017</v>
      </c>
      <c r="C241" s="42"/>
      <c r="D241" s="64" t="s">
        <v>240</v>
      </c>
      <c r="E241" s="68">
        <v>2000000</v>
      </c>
      <c r="F241" s="70"/>
      <c r="G241" s="42"/>
      <c r="H241" s="66">
        <v>1.07</v>
      </c>
      <c r="I241" s="64" t="s">
        <v>444</v>
      </c>
      <c r="J241" s="42"/>
      <c r="K241" s="66">
        <v>0.22900000000000001</v>
      </c>
      <c r="L241" s="64" t="s">
        <v>444</v>
      </c>
      <c r="M241" s="42"/>
      <c r="N241" s="66">
        <v>2.54</v>
      </c>
      <c r="O241" s="70"/>
    </row>
    <row r="242" spans="1:27">
      <c r="A242" s="12"/>
      <c r="B242" s="97"/>
      <c r="C242" s="42"/>
      <c r="D242" s="38"/>
      <c r="E242" s="40"/>
      <c r="F242" s="42"/>
      <c r="G242" s="42"/>
      <c r="H242" s="44"/>
      <c r="I242" s="38"/>
      <c r="J242" s="42"/>
      <c r="K242" s="44"/>
      <c r="L242" s="38"/>
      <c r="M242" s="42"/>
      <c r="N242" s="44"/>
      <c r="O242" s="42"/>
    </row>
    <row r="243" spans="1:27">
      <c r="A243" s="12"/>
      <c r="B243" s="98">
        <v>2018</v>
      </c>
      <c r="C243" s="33"/>
      <c r="D243" s="60">
        <v>2040000</v>
      </c>
      <c r="E243" s="60"/>
      <c r="F243" s="33"/>
      <c r="G243" s="33"/>
      <c r="H243" s="56">
        <v>1.5629999999999999</v>
      </c>
      <c r="I243" s="58" t="s">
        <v>444</v>
      </c>
      <c r="J243" s="33"/>
      <c r="K243" s="56">
        <v>0.23799999999999999</v>
      </c>
      <c r="L243" s="58" t="s">
        <v>444</v>
      </c>
      <c r="M243" s="33"/>
      <c r="N243" s="56">
        <v>3.94</v>
      </c>
      <c r="O243" s="33"/>
    </row>
    <row r="244" spans="1:27">
      <c r="A244" s="12"/>
      <c r="B244" s="98"/>
      <c r="C244" s="33"/>
      <c r="D244" s="60"/>
      <c r="E244" s="60"/>
      <c r="F244" s="33"/>
      <c r="G244" s="33"/>
      <c r="H244" s="56"/>
      <c r="I244" s="58"/>
      <c r="J244" s="33"/>
      <c r="K244" s="56"/>
      <c r="L244" s="58"/>
      <c r="M244" s="33"/>
      <c r="N244" s="56"/>
      <c r="O244" s="33"/>
    </row>
    <row r="245" spans="1:27">
      <c r="A245" s="12"/>
      <c r="B245" s="97" t="s">
        <v>653</v>
      </c>
      <c r="C245" s="42"/>
      <c r="D245" s="40">
        <v>900000</v>
      </c>
      <c r="E245" s="40"/>
      <c r="F245" s="42"/>
      <c r="G245" s="42"/>
      <c r="H245" s="44">
        <v>2.3780000000000001</v>
      </c>
      <c r="I245" s="38" t="s">
        <v>444</v>
      </c>
      <c r="J245" s="42"/>
      <c r="K245" s="44">
        <v>0.255</v>
      </c>
      <c r="L245" s="38" t="s">
        <v>444</v>
      </c>
      <c r="M245" s="42"/>
      <c r="N245" s="44">
        <v>6.24</v>
      </c>
      <c r="O245" s="42"/>
    </row>
    <row r="246" spans="1:27" ht="15.75" thickBot="1">
      <c r="A246" s="12"/>
      <c r="B246" s="97"/>
      <c r="C246" s="42"/>
      <c r="D246" s="41"/>
      <c r="E246" s="41"/>
      <c r="F246" s="43"/>
      <c r="G246" s="42"/>
      <c r="H246" s="44"/>
      <c r="I246" s="38"/>
      <c r="J246" s="42"/>
      <c r="K246" s="44"/>
      <c r="L246" s="38"/>
      <c r="M246" s="42"/>
      <c r="N246" s="44"/>
      <c r="O246" s="42"/>
    </row>
    <row r="247" spans="1:27">
      <c r="A247" s="12"/>
      <c r="B247" s="56" t="s">
        <v>111</v>
      </c>
      <c r="C247" s="33"/>
      <c r="D247" s="47" t="s">
        <v>240</v>
      </c>
      <c r="E247" s="49">
        <v>4940000</v>
      </c>
      <c r="F247" s="34"/>
      <c r="G247" s="33"/>
      <c r="H247" s="56">
        <v>1.512</v>
      </c>
      <c r="I247" s="58" t="s">
        <v>444</v>
      </c>
      <c r="J247" s="33"/>
      <c r="K247" s="56">
        <v>0.23699999999999999</v>
      </c>
      <c r="L247" s="58" t="s">
        <v>444</v>
      </c>
      <c r="M247" s="33"/>
      <c r="N247" s="56">
        <v>3.8</v>
      </c>
      <c r="O247" s="33"/>
    </row>
    <row r="248" spans="1:27" ht="15.75" thickBot="1">
      <c r="A248" s="12"/>
      <c r="B248" s="56"/>
      <c r="C248" s="33"/>
      <c r="D248" s="48"/>
      <c r="E248" s="50"/>
      <c r="F248" s="51"/>
      <c r="G248" s="33"/>
      <c r="H248" s="56"/>
      <c r="I248" s="58"/>
      <c r="J248" s="33"/>
      <c r="K248" s="56"/>
      <c r="L248" s="58"/>
      <c r="M248" s="33"/>
      <c r="N248" s="56"/>
      <c r="O248" s="33"/>
    </row>
    <row r="249" spans="1:27" ht="15.75" thickTop="1">
      <c r="A249" s="1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c r="A250" s="12"/>
      <c r="B250" s="33" t="s">
        <v>654</v>
      </c>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spans="1:27">
      <c r="A251" s="12"/>
      <c r="B251" s="31"/>
      <c r="C251" s="31"/>
      <c r="D251" s="31"/>
      <c r="E251" s="31"/>
      <c r="F251" s="31"/>
      <c r="G251" s="31"/>
      <c r="H251" s="31"/>
      <c r="I251" s="31"/>
      <c r="J251" s="31"/>
      <c r="K251" s="31"/>
      <c r="L251" s="31"/>
      <c r="M251" s="31"/>
      <c r="N251" s="31"/>
      <c r="O251" s="31"/>
    </row>
    <row r="252" spans="1:27">
      <c r="A252" s="12"/>
      <c r="B252" s="16"/>
      <c r="C252" s="16"/>
      <c r="D252" s="16"/>
      <c r="E252" s="16"/>
      <c r="F252" s="16"/>
      <c r="G252" s="16"/>
      <c r="H252" s="16"/>
      <c r="I252" s="16"/>
      <c r="J252" s="16"/>
      <c r="K252" s="16"/>
      <c r="L252" s="16"/>
      <c r="M252" s="16"/>
      <c r="N252" s="16"/>
      <c r="O252" s="16"/>
    </row>
    <row r="253" spans="1:27">
      <c r="A253" s="12"/>
      <c r="B253" s="77" t="s">
        <v>647</v>
      </c>
      <c r="C253" s="77"/>
      <c r="D253" s="77"/>
      <c r="E253" s="77"/>
      <c r="F253" s="77"/>
      <c r="G253" s="17"/>
      <c r="H253" s="33"/>
      <c r="I253" s="33"/>
      <c r="J253" s="17"/>
      <c r="K253" s="33"/>
      <c r="L253" s="33"/>
      <c r="M253" s="17"/>
      <c r="N253" s="33"/>
      <c r="O253" s="33"/>
    </row>
    <row r="254" spans="1:27" ht="15.75" thickBot="1">
      <c r="A254" s="12"/>
      <c r="B254" s="35" t="s">
        <v>292</v>
      </c>
      <c r="C254" s="35"/>
      <c r="D254" s="35"/>
      <c r="E254" s="35"/>
      <c r="F254" s="35"/>
      <c r="G254" s="35"/>
      <c r="H254" s="35"/>
      <c r="I254" s="35"/>
      <c r="J254" s="35"/>
      <c r="K254" s="35"/>
      <c r="L254" s="35"/>
      <c r="M254" s="35"/>
      <c r="N254" s="35"/>
      <c r="O254" s="35"/>
    </row>
    <row r="255" spans="1:27" ht="15.75" thickBot="1">
      <c r="A255" s="12"/>
      <c r="B255" s="18" t="s">
        <v>648</v>
      </c>
      <c r="C255" s="17"/>
      <c r="D255" s="36" t="s">
        <v>649</v>
      </c>
      <c r="E255" s="36"/>
      <c r="F255" s="36"/>
      <c r="G255" s="17"/>
      <c r="H255" s="36" t="s">
        <v>655</v>
      </c>
      <c r="I255" s="36"/>
      <c r="J255" s="17"/>
      <c r="K255" s="36" t="s">
        <v>656</v>
      </c>
      <c r="L255" s="36"/>
      <c r="M255" s="17"/>
      <c r="N255" s="36" t="s">
        <v>652</v>
      </c>
      <c r="O255" s="36"/>
    </row>
    <row r="256" spans="1:27">
      <c r="A256" s="12"/>
      <c r="B256" s="132">
        <v>2018</v>
      </c>
      <c r="C256" s="42"/>
      <c r="D256" s="64" t="s">
        <v>240</v>
      </c>
      <c r="E256" s="68">
        <v>575000</v>
      </c>
      <c r="F256" s="70"/>
      <c r="G256" s="42"/>
      <c r="H256" s="66">
        <v>0.26200000000000001</v>
      </c>
      <c r="I256" s="64" t="s">
        <v>444</v>
      </c>
      <c r="J256" s="42"/>
      <c r="K256" s="66">
        <v>1.44</v>
      </c>
      <c r="L256" s="64" t="s">
        <v>444</v>
      </c>
      <c r="M256" s="42"/>
      <c r="N256" s="66">
        <v>3.64</v>
      </c>
      <c r="O256" s="70"/>
    </row>
    <row r="257" spans="1:15">
      <c r="A257" s="12"/>
      <c r="B257" s="97"/>
      <c r="C257" s="42"/>
      <c r="D257" s="38"/>
      <c r="E257" s="40"/>
      <c r="F257" s="42"/>
      <c r="G257" s="42"/>
      <c r="H257" s="44"/>
      <c r="I257" s="38"/>
      <c r="J257" s="42"/>
      <c r="K257" s="44"/>
      <c r="L257" s="38"/>
      <c r="M257" s="42"/>
      <c r="N257" s="44"/>
      <c r="O257" s="42"/>
    </row>
    <row r="258" spans="1:15">
      <c r="A258" s="12"/>
      <c r="B258" s="98" t="s">
        <v>653</v>
      </c>
      <c r="C258" s="33"/>
      <c r="D258" s="60">
        <v>1889000</v>
      </c>
      <c r="E258" s="60"/>
      <c r="F258" s="33"/>
      <c r="G258" s="33"/>
      <c r="H258" s="56">
        <v>0.26300000000000001</v>
      </c>
      <c r="I258" s="58" t="s">
        <v>444</v>
      </c>
      <c r="J258" s="33"/>
      <c r="K258" s="56">
        <v>2.5880000000000001</v>
      </c>
      <c r="L258" s="58" t="s">
        <v>444</v>
      </c>
      <c r="M258" s="33"/>
      <c r="N258" s="56">
        <v>8.35</v>
      </c>
      <c r="O258" s="33"/>
    </row>
    <row r="259" spans="1:15" ht="15.75" thickBot="1">
      <c r="A259" s="12"/>
      <c r="B259" s="98"/>
      <c r="C259" s="33"/>
      <c r="D259" s="61"/>
      <c r="E259" s="61"/>
      <c r="F259" s="62"/>
      <c r="G259" s="33"/>
      <c r="H259" s="56"/>
      <c r="I259" s="58"/>
      <c r="J259" s="33"/>
      <c r="K259" s="56"/>
      <c r="L259" s="58"/>
      <c r="M259" s="33"/>
      <c r="N259" s="56"/>
      <c r="O259" s="33"/>
    </row>
    <row r="260" spans="1:15">
      <c r="A260" s="12"/>
      <c r="B260" s="44" t="s">
        <v>111</v>
      </c>
      <c r="C260" s="42"/>
      <c r="D260" s="64" t="s">
        <v>240</v>
      </c>
      <c r="E260" s="68">
        <v>2464000</v>
      </c>
      <c r="F260" s="70"/>
      <c r="G260" s="42"/>
      <c r="H260" s="44">
        <v>0.26300000000000001</v>
      </c>
      <c r="I260" s="38" t="s">
        <v>444</v>
      </c>
      <c r="J260" s="42"/>
      <c r="K260" s="44">
        <v>2.3199999999999998</v>
      </c>
      <c r="L260" s="38" t="s">
        <v>444</v>
      </c>
      <c r="M260" s="42"/>
      <c r="N260" s="44">
        <v>7.25</v>
      </c>
      <c r="O260" s="42"/>
    </row>
    <row r="261" spans="1:15" ht="15.75" thickBot="1">
      <c r="A261" s="12"/>
      <c r="B261" s="44"/>
      <c r="C261" s="42"/>
      <c r="D261" s="65"/>
      <c r="E261" s="69"/>
      <c r="F261" s="71"/>
      <c r="G261" s="42"/>
      <c r="H261" s="44"/>
      <c r="I261" s="38"/>
      <c r="J261" s="42"/>
      <c r="K261" s="44"/>
      <c r="L261" s="38"/>
      <c r="M261" s="42"/>
      <c r="N261" s="44"/>
      <c r="O261" s="42"/>
    </row>
    <row r="262" spans="1:15" ht="15.75" thickTop="1">
      <c r="A262" s="12"/>
      <c r="B262" s="31"/>
      <c r="C262" s="31"/>
      <c r="D262" s="31"/>
      <c r="E262" s="31"/>
      <c r="F262" s="31"/>
      <c r="G262" s="31"/>
      <c r="H262" s="31"/>
      <c r="I262" s="31"/>
      <c r="J262" s="31"/>
      <c r="K262" s="31"/>
      <c r="L262" s="31"/>
      <c r="M262" s="31"/>
      <c r="N262" s="31"/>
      <c r="O262" s="31"/>
    </row>
    <row r="263" spans="1:15">
      <c r="A263" s="12"/>
      <c r="B263" s="16"/>
      <c r="C263" s="16"/>
      <c r="D263" s="16"/>
      <c r="E263" s="16"/>
      <c r="F263" s="16"/>
      <c r="G263" s="16"/>
      <c r="H263" s="16"/>
      <c r="I263" s="16"/>
      <c r="J263" s="16"/>
      <c r="K263" s="16"/>
      <c r="L263" s="16"/>
      <c r="M263" s="16"/>
      <c r="N263" s="16"/>
      <c r="O263" s="16"/>
    </row>
    <row r="264" spans="1:15">
      <c r="A264" s="12"/>
      <c r="B264" s="77" t="s">
        <v>647</v>
      </c>
      <c r="C264" s="77"/>
      <c r="D264" s="77"/>
      <c r="E264" s="77"/>
      <c r="F264" s="77"/>
      <c r="G264" s="17"/>
      <c r="H264" s="33"/>
      <c r="I264" s="33"/>
      <c r="J264" s="17"/>
      <c r="K264" s="33"/>
      <c r="L264" s="33"/>
      <c r="M264" s="17"/>
      <c r="N264" s="33"/>
      <c r="O264" s="33"/>
    </row>
    <row r="265" spans="1:15" ht="15.75" thickBot="1">
      <c r="A265" s="12"/>
      <c r="B265" s="35" t="s">
        <v>309</v>
      </c>
      <c r="C265" s="35"/>
      <c r="D265" s="35"/>
      <c r="E265" s="35"/>
      <c r="F265" s="35"/>
      <c r="G265" s="35"/>
      <c r="H265" s="35"/>
      <c r="I265" s="35"/>
      <c r="J265" s="35"/>
      <c r="K265" s="35"/>
      <c r="L265" s="35"/>
      <c r="M265" s="35"/>
      <c r="N265" s="35"/>
      <c r="O265" s="35"/>
    </row>
    <row r="266" spans="1:15" ht="15.75" thickBot="1">
      <c r="A266" s="12"/>
      <c r="B266" s="18" t="s">
        <v>648</v>
      </c>
      <c r="C266" s="17"/>
      <c r="D266" s="36" t="s">
        <v>649</v>
      </c>
      <c r="E266" s="36"/>
      <c r="F266" s="36"/>
      <c r="G266" s="17"/>
      <c r="H266" s="36" t="s">
        <v>655</v>
      </c>
      <c r="I266" s="36"/>
      <c r="J266" s="17"/>
      <c r="K266" s="36" t="s">
        <v>656</v>
      </c>
      <c r="L266" s="36"/>
      <c r="M266" s="17"/>
      <c r="N266" s="36" t="s">
        <v>652</v>
      </c>
      <c r="O266" s="36"/>
    </row>
    <row r="267" spans="1:15">
      <c r="A267" s="12"/>
      <c r="B267" s="132">
        <v>2018</v>
      </c>
      <c r="C267" s="42"/>
      <c r="D267" s="64" t="s">
        <v>240</v>
      </c>
      <c r="E267" s="68">
        <v>575000</v>
      </c>
      <c r="F267" s="70"/>
      <c r="G267" s="42"/>
      <c r="H267" s="66">
        <v>0.23100000000000001</v>
      </c>
      <c r="I267" s="64" t="s">
        <v>444</v>
      </c>
      <c r="J267" s="42"/>
      <c r="K267" s="66">
        <v>1.44</v>
      </c>
      <c r="L267" s="64" t="s">
        <v>444</v>
      </c>
      <c r="M267" s="42"/>
      <c r="N267" s="66">
        <v>3.89</v>
      </c>
      <c r="O267" s="70"/>
    </row>
    <row r="268" spans="1:15">
      <c r="A268" s="12"/>
      <c r="B268" s="97"/>
      <c r="C268" s="42"/>
      <c r="D268" s="38"/>
      <c r="E268" s="40"/>
      <c r="F268" s="42"/>
      <c r="G268" s="42"/>
      <c r="H268" s="44"/>
      <c r="I268" s="38"/>
      <c r="J268" s="42"/>
      <c r="K268" s="44"/>
      <c r="L268" s="38"/>
      <c r="M268" s="42"/>
      <c r="N268" s="44"/>
      <c r="O268" s="42"/>
    </row>
    <row r="269" spans="1:15">
      <c r="A269" s="12"/>
      <c r="B269" s="98" t="s">
        <v>653</v>
      </c>
      <c r="C269" s="33"/>
      <c r="D269" s="60">
        <v>1579000</v>
      </c>
      <c r="E269" s="60"/>
      <c r="F269" s="33"/>
      <c r="G269" s="33"/>
      <c r="H269" s="56">
        <v>0.23899999999999999</v>
      </c>
      <c r="I269" s="58" t="s">
        <v>444</v>
      </c>
      <c r="J269" s="33"/>
      <c r="K269" s="56">
        <v>2.794</v>
      </c>
      <c r="L269" s="58" t="s">
        <v>444</v>
      </c>
      <c r="M269" s="33"/>
      <c r="N269" s="56">
        <v>9.19</v>
      </c>
      <c r="O269" s="33"/>
    </row>
    <row r="270" spans="1:15" ht="15.75" thickBot="1">
      <c r="A270" s="12"/>
      <c r="B270" s="98"/>
      <c r="C270" s="33"/>
      <c r="D270" s="61"/>
      <c r="E270" s="61"/>
      <c r="F270" s="62"/>
      <c r="G270" s="33"/>
      <c r="H270" s="56"/>
      <c r="I270" s="58"/>
      <c r="J270" s="33"/>
      <c r="K270" s="56"/>
      <c r="L270" s="58"/>
      <c r="M270" s="33"/>
      <c r="N270" s="56"/>
      <c r="O270" s="33"/>
    </row>
    <row r="271" spans="1:15">
      <c r="A271" s="12"/>
      <c r="B271" s="44" t="s">
        <v>111</v>
      </c>
      <c r="C271" s="42"/>
      <c r="D271" s="64" t="s">
        <v>240</v>
      </c>
      <c r="E271" s="68">
        <v>2154000</v>
      </c>
      <c r="F271" s="70"/>
      <c r="G271" s="42"/>
      <c r="H271" s="44">
        <v>0.23699999999999999</v>
      </c>
      <c r="I271" s="38" t="s">
        <v>444</v>
      </c>
      <c r="J271" s="42"/>
      <c r="K271" s="44">
        <v>2.4329999999999998</v>
      </c>
      <c r="L271" s="38" t="s">
        <v>444</v>
      </c>
      <c r="M271" s="42"/>
      <c r="N271" s="44">
        <v>7.77</v>
      </c>
      <c r="O271" s="42"/>
    </row>
    <row r="272" spans="1:15" ht="15.75" thickBot="1">
      <c r="A272" s="12"/>
      <c r="B272" s="44"/>
      <c r="C272" s="42"/>
      <c r="D272" s="65"/>
      <c r="E272" s="69"/>
      <c r="F272" s="71"/>
      <c r="G272" s="42"/>
      <c r="H272" s="44"/>
      <c r="I272" s="38"/>
      <c r="J272" s="42"/>
      <c r="K272" s="44"/>
      <c r="L272" s="38"/>
      <c r="M272" s="42"/>
      <c r="N272" s="44"/>
      <c r="O272" s="42"/>
    </row>
    <row r="273" spans="1:27" ht="15.75" thickTop="1">
      <c r="A273" s="1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25.5" customHeight="1">
      <c r="A274" s="12"/>
      <c r="B274" s="58" t="s">
        <v>657</v>
      </c>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row>
    <row r="275" spans="1:27">
      <c r="A275" s="12"/>
      <c r="B275" s="58" t="s">
        <v>658</v>
      </c>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row>
    <row r="276" spans="1:27">
      <c r="A276" s="12"/>
      <c r="B276" s="31"/>
      <c r="C276" s="31"/>
      <c r="D276" s="31"/>
      <c r="E276" s="31"/>
      <c r="F276" s="31"/>
      <c r="G276" s="31"/>
      <c r="H276" s="31"/>
      <c r="I276" s="31"/>
      <c r="J276" s="31"/>
      <c r="K276" s="31"/>
      <c r="L276" s="31"/>
      <c r="M276" s="31"/>
      <c r="N276" s="31"/>
      <c r="O276" s="31"/>
    </row>
    <row r="277" spans="1:27">
      <c r="A277" s="12"/>
      <c r="B277" s="16"/>
      <c r="C277" s="16"/>
      <c r="D277" s="16"/>
      <c r="E277" s="16"/>
      <c r="F277" s="16"/>
      <c r="G277" s="16"/>
      <c r="H277" s="16"/>
      <c r="I277" s="16"/>
      <c r="J277" s="16"/>
      <c r="K277" s="16"/>
      <c r="L277" s="16"/>
      <c r="M277" s="16"/>
      <c r="N277" s="16"/>
      <c r="O277" s="16"/>
    </row>
    <row r="278" spans="1:27">
      <c r="A278" s="12"/>
      <c r="B278" s="77" t="s">
        <v>647</v>
      </c>
      <c r="C278" s="77"/>
      <c r="D278" s="77"/>
      <c r="E278" s="77"/>
      <c r="F278" s="77"/>
      <c r="G278" s="17"/>
      <c r="H278" s="33"/>
      <c r="I278" s="33"/>
      <c r="J278" s="17"/>
      <c r="K278" s="33"/>
      <c r="L278" s="33"/>
      <c r="M278" s="17"/>
      <c r="N278" s="33"/>
      <c r="O278" s="33"/>
    </row>
    <row r="279" spans="1:27" ht="15.75" thickBot="1">
      <c r="A279" s="12"/>
      <c r="B279" s="35" t="s">
        <v>292</v>
      </c>
      <c r="C279" s="35"/>
      <c r="D279" s="35"/>
      <c r="E279" s="35"/>
      <c r="F279" s="35"/>
      <c r="G279" s="35"/>
      <c r="H279" s="35"/>
      <c r="I279" s="35"/>
      <c r="J279" s="35"/>
      <c r="K279" s="35"/>
      <c r="L279" s="35"/>
      <c r="M279" s="35"/>
      <c r="N279" s="35"/>
      <c r="O279" s="35"/>
    </row>
    <row r="280" spans="1:27" ht="15.75" thickBot="1">
      <c r="A280" s="12"/>
      <c r="B280" s="18" t="s">
        <v>648</v>
      </c>
      <c r="C280" s="17"/>
      <c r="D280" s="36" t="s">
        <v>642</v>
      </c>
      <c r="E280" s="36"/>
      <c r="F280" s="36"/>
      <c r="G280" s="17"/>
      <c r="H280" s="36" t="s">
        <v>650</v>
      </c>
      <c r="I280" s="36"/>
      <c r="J280" s="17"/>
      <c r="K280" s="36" t="s">
        <v>651</v>
      </c>
      <c r="L280" s="36"/>
      <c r="M280" s="17"/>
      <c r="N280" s="36" t="s">
        <v>652</v>
      </c>
      <c r="O280" s="36"/>
    </row>
    <row r="281" spans="1:27">
      <c r="A281" s="12"/>
      <c r="B281" s="132">
        <v>2016</v>
      </c>
      <c r="C281" s="42"/>
      <c r="D281" s="64" t="s">
        <v>240</v>
      </c>
      <c r="E281" s="68">
        <v>3400000</v>
      </c>
      <c r="F281" s="70"/>
      <c r="G281" s="42"/>
      <c r="H281" s="66">
        <v>0.64400000000000002</v>
      </c>
      <c r="I281" s="64" t="s">
        <v>444</v>
      </c>
      <c r="J281" s="42"/>
      <c r="K281" s="66">
        <v>0.26800000000000002</v>
      </c>
      <c r="L281" s="64" t="s">
        <v>444</v>
      </c>
      <c r="M281" s="42"/>
      <c r="N281" s="66">
        <v>1.37</v>
      </c>
      <c r="O281" s="70"/>
    </row>
    <row r="282" spans="1:27">
      <c r="A282" s="12"/>
      <c r="B282" s="97"/>
      <c r="C282" s="42"/>
      <c r="D282" s="38"/>
      <c r="E282" s="40"/>
      <c r="F282" s="42"/>
      <c r="G282" s="42"/>
      <c r="H282" s="44"/>
      <c r="I282" s="38"/>
      <c r="J282" s="42"/>
      <c r="K282" s="44"/>
      <c r="L282" s="38"/>
      <c r="M282" s="42"/>
      <c r="N282" s="44"/>
      <c r="O282" s="42"/>
    </row>
    <row r="283" spans="1:27">
      <c r="A283" s="12"/>
      <c r="B283" s="98">
        <v>2017</v>
      </c>
      <c r="C283" s="33"/>
      <c r="D283" s="60">
        <v>4285000</v>
      </c>
      <c r="E283" s="60"/>
      <c r="F283" s="33"/>
      <c r="G283" s="33"/>
      <c r="H283" s="56">
        <v>1.075</v>
      </c>
      <c r="I283" s="58" t="s">
        <v>444</v>
      </c>
      <c r="J283" s="33"/>
      <c r="K283" s="56">
        <v>0.26600000000000001</v>
      </c>
      <c r="L283" s="58" t="s">
        <v>444</v>
      </c>
      <c r="M283" s="33"/>
      <c r="N283" s="56">
        <v>2.35</v>
      </c>
      <c r="O283" s="33"/>
    </row>
    <row r="284" spans="1:27">
      <c r="A284" s="12"/>
      <c r="B284" s="98"/>
      <c r="C284" s="33"/>
      <c r="D284" s="60"/>
      <c r="E284" s="60"/>
      <c r="F284" s="33"/>
      <c r="G284" s="33"/>
      <c r="H284" s="56"/>
      <c r="I284" s="58"/>
      <c r="J284" s="33"/>
      <c r="K284" s="56"/>
      <c r="L284" s="58"/>
      <c r="M284" s="33"/>
      <c r="N284" s="56"/>
      <c r="O284" s="33"/>
    </row>
    <row r="285" spans="1:27">
      <c r="A285" s="12"/>
      <c r="B285" s="97">
        <v>2018</v>
      </c>
      <c r="C285" s="42"/>
      <c r="D285" s="40">
        <v>2800000</v>
      </c>
      <c r="E285" s="40"/>
      <c r="F285" s="42"/>
      <c r="G285" s="42"/>
      <c r="H285" s="44">
        <v>1.145</v>
      </c>
      <c r="I285" s="38" t="s">
        <v>444</v>
      </c>
      <c r="J285" s="42"/>
      <c r="K285" s="44">
        <v>0.26600000000000001</v>
      </c>
      <c r="L285" s="38" t="s">
        <v>444</v>
      </c>
      <c r="M285" s="42"/>
      <c r="N285" s="44">
        <v>2.93</v>
      </c>
      <c r="O285" s="42"/>
    </row>
    <row r="286" spans="1:27">
      <c r="A286" s="12"/>
      <c r="B286" s="97"/>
      <c r="C286" s="42"/>
      <c r="D286" s="40"/>
      <c r="E286" s="40"/>
      <c r="F286" s="42"/>
      <c r="G286" s="42"/>
      <c r="H286" s="44"/>
      <c r="I286" s="38"/>
      <c r="J286" s="42"/>
      <c r="K286" s="44"/>
      <c r="L286" s="38"/>
      <c r="M286" s="42"/>
      <c r="N286" s="44"/>
      <c r="O286" s="42"/>
    </row>
    <row r="287" spans="1:27">
      <c r="A287" s="12"/>
      <c r="B287" s="98" t="s">
        <v>653</v>
      </c>
      <c r="C287" s="33"/>
      <c r="D287" s="60">
        <v>1730000</v>
      </c>
      <c r="E287" s="60"/>
      <c r="F287" s="33"/>
      <c r="G287" s="33"/>
      <c r="H287" s="56">
        <v>2.35</v>
      </c>
      <c r="I287" s="58" t="s">
        <v>444</v>
      </c>
      <c r="J287" s="33"/>
      <c r="K287" s="56">
        <v>0.26</v>
      </c>
      <c r="L287" s="58" t="s">
        <v>444</v>
      </c>
      <c r="M287" s="33"/>
      <c r="N287" s="56">
        <v>7.8</v>
      </c>
      <c r="O287" s="33"/>
    </row>
    <row r="288" spans="1:27" ht="15.75" thickBot="1">
      <c r="A288" s="12"/>
      <c r="B288" s="98"/>
      <c r="C288" s="33"/>
      <c r="D288" s="61"/>
      <c r="E288" s="61"/>
      <c r="F288" s="62"/>
      <c r="G288" s="33"/>
      <c r="H288" s="56"/>
      <c r="I288" s="58"/>
      <c r="J288" s="33"/>
      <c r="K288" s="56"/>
      <c r="L288" s="58"/>
      <c r="M288" s="33"/>
      <c r="N288" s="56"/>
      <c r="O288" s="33"/>
    </row>
    <row r="289" spans="1:15">
      <c r="A289" s="12"/>
      <c r="B289" s="44" t="s">
        <v>111</v>
      </c>
      <c r="C289" s="42"/>
      <c r="D289" s="64" t="s">
        <v>240</v>
      </c>
      <c r="E289" s="68">
        <v>12215000</v>
      </c>
      <c r="F289" s="70"/>
      <c r="G289" s="42"/>
      <c r="H289" s="44">
        <v>1.1519999999999999</v>
      </c>
      <c r="I289" s="38" t="s">
        <v>444</v>
      </c>
      <c r="J289" s="42"/>
      <c r="K289" s="44">
        <v>0.26600000000000001</v>
      </c>
      <c r="L289" s="38" t="s">
        <v>444</v>
      </c>
      <c r="M289" s="42"/>
      <c r="N289" s="44">
        <v>2.98</v>
      </c>
      <c r="O289" s="42"/>
    </row>
    <row r="290" spans="1:15" ht="15.75" thickBot="1">
      <c r="A290" s="12"/>
      <c r="B290" s="44"/>
      <c r="C290" s="42"/>
      <c r="D290" s="65"/>
      <c r="E290" s="69"/>
      <c r="F290" s="71"/>
      <c r="G290" s="42"/>
      <c r="H290" s="44"/>
      <c r="I290" s="38"/>
      <c r="J290" s="42"/>
      <c r="K290" s="44"/>
      <c r="L290" s="38"/>
      <c r="M290" s="42"/>
      <c r="N290" s="44"/>
      <c r="O290" s="42"/>
    </row>
    <row r="291" spans="1:15" ht="15.75" thickTop="1">
      <c r="A291" s="12"/>
      <c r="B291" s="31"/>
      <c r="C291" s="31"/>
      <c r="D291" s="31"/>
      <c r="E291" s="31"/>
      <c r="F291" s="31"/>
      <c r="G291" s="31"/>
      <c r="H291" s="31"/>
      <c r="I291" s="31"/>
      <c r="J291" s="31"/>
      <c r="K291" s="31"/>
      <c r="L291" s="31"/>
      <c r="M291" s="31"/>
      <c r="N291" s="31"/>
      <c r="O291" s="31"/>
    </row>
    <row r="292" spans="1:15">
      <c r="A292" s="12"/>
      <c r="B292" s="16"/>
      <c r="C292" s="16"/>
      <c r="D292" s="16"/>
      <c r="E292" s="16"/>
      <c r="F292" s="16"/>
      <c r="G292" s="16"/>
      <c r="H292" s="16"/>
      <c r="I292" s="16"/>
      <c r="J292" s="16"/>
      <c r="K292" s="16"/>
      <c r="L292" s="16"/>
      <c r="M292" s="16"/>
      <c r="N292" s="16"/>
      <c r="O292" s="16"/>
    </row>
    <row r="293" spans="1:15">
      <c r="A293" s="12"/>
      <c r="B293" s="77" t="s">
        <v>647</v>
      </c>
      <c r="C293" s="77"/>
      <c r="D293" s="77"/>
      <c r="E293" s="77"/>
      <c r="F293" s="77"/>
      <c r="G293" s="17"/>
      <c r="H293" s="33"/>
      <c r="I293" s="33"/>
      <c r="J293" s="17"/>
      <c r="K293" s="33"/>
      <c r="L293" s="33"/>
      <c r="M293" s="17"/>
      <c r="N293" s="33"/>
      <c r="O293" s="33"/>
    </row>
    <row r="294" spans="1:15" ht="15.75" thickBot="1">
      <c r="A294" s="12"/>
      <c r="B294" s="35" t="s">
        <v>309</v>
      </c>
      <c r="C294" s="35"/>
      <c r="D294" s="35"/>
      <c r="E294" s="35"/>
      <c r="F294" s="35"/>
      <c r="G294" s="35"/>
      <c r="H294" s="35"/>
      <c r="I294" s="35"/>
      <c r="J294" s="35"/>
      <c r="K294" s="35"/>
      <c r="L294" s="35"/>
      <c r="M294" s="35"/>
      <c r="N294" s="35"/>
      <c r="O294" s="35"/>
    </row>
    <row r="295" spans="1:15" ht="15.75" thickBot="1">
      <c r="A295" s="12"/>
      <c r="B295" s="18" t="s">
        <v>648</v>
      </c>
      <c r="C295" s="17"/>
      <c r="D295" s="36" t="s">
        <v>642</v>
      </c>
      <c r="E295" s="36"/>
      <c r="F295" s="36"/>
      <c r="G295" s="17"/>
      <c r="H295" s="36" t="s">
        <v>650</v>
      </c>
      <c r="I295" s="36"/>
      <c r="J295" s="17"/>
      <c r="K295" s="36" t="s">
        <v>651</v>
      </c>
      <c r="L295" s="36"/>
      <c r="M295" s="17"/>
      <c r="N295" s="36" t="s">
        <v>652</v>
      </c>
      <c r="O295" s="36"/>
    </row>
    <row r="296" spans="1:15">
      <c r="A296" s="12"/>
      <c r="B296" s="132">
        <v>2016</v>
      </c>
      <c r="C296" s="42"/>
      <c r="D296" s="64" t="s">
        <v>240</v>
      </c>
      <c r="E296" s="68">
        <v>4100000</v>
      </c>
      <c r="F296" s="70"/>
      <c r="G296" s="42"/>
      <c r="H296" s="66">
        <v>0.66700000000000004</v>
      </c>
      <c r="I296" s="64" t="s">
        <v>444</v>
      </c>
      <c r="J296" s="42"/>
      <c r="K296" s="66">
        <v>0.249</v>
      </c>
      <c r="L296" s="64" t="s">
        <v>444</v>
      </c>
      <c r="M296" s="42"/>
      <c r="N296" s="66">
        <v>1.65</v>
      </c>
      <c r="O296" s="70"/>
    </row>
    <row r="297" spans="1:15">
      <c r="A297" s="12"/>
      <c r="B297" s="97"/>
      <c r="C297" s="42"/>
      <c r="D297" s="38"/>
      <c r="E297" s="40"/>
      <c r="F297" s="42"/>
      <c r="G297" s="42"/>
      <c r="H297" s="44"/>
      <c r="I297" s="38"/>
      <c r="J297" s="42"/>
      <c r="K297" s="44"/>
      <c r="L297" s="38"/>
      <c r="M297" s="42"/>
      <c r="N297" s="44"/>
      <c r="O297" s="42"/>
    </row>
    <row r="298" spans="1:15">
      <c r="A298" s="12"/>
      <c r="B298" s="98">
        <v>2017</v>
      </c>
      <c r="C298" s="33"/>
      <c r="D298" s="60">
        <v>5285000</v>
      </c>
      <c r="E298" s="60"/>
      <c r="F298" s="33"/>
      <c r="G298" s="33"/>
      <c r="H298" s="56">
        <v>1.0629999999999999</v>
      </c>
      <c r="I298" s="58" t="s">
        <v>444</v>
      </c>
      <c r="J298" s="33"/>
      <c r="K298" s="56">
        <v>0.248</v>
      </c>
      <c r="L298" s="58" t="s">
        <v>444</v>
      </c>
      <c r="M298" s="33"/>
      <c r="N298" s="56">
        <v>2.5499999999999998</v>
      </c>
      <c r="O298" s="33"/>
    </row>
    <row r="299" spans="1:15">
      <c r="A299" s="12"/>
      <c r="B299" s="98"/>
      <c r="C299" s="33"/>
      <c r="D299" s="60"/>
      <c r="E299" s="60"/>
      <c r="F299" s="33"/>
      <c r="G299" s="33"/>
      <c r="H299" s="56"/>
      <c r="I299" s="58"/>
      <c r="J299" s="33"/>
      <c r="K299" s="56"/>
      <c r="L299" s="58"/>
      <c r="M299" s="33"/>
      <c r="N299" s="56"/>
      <c r="O299" s="33"/>
    </row>
    <row r="300" spans="1:15">
      <c r="A300" s="12"/>
      <c r="B300" s="97">
        <v>2018</v>
      </c>
      <c r="C300" s="42"/>
      <c r="D300" s="40">
        <v>625000</v>
      </c>
      <c r="E300" s="40"/>
      <c r="F300" s="42"/>
      <c r="G300" s="42"/>
      <c r="H300" s="44">
        <v>0.94499999999999995</v>
      </c>
      <c r="I300" s="38" t="s">
        <v>444</v>
      </c>
      <c r="J300" s="42"/>
      <c r="K300" s="44">
        <v>0.23300000000000001</v>
      </c>
      <c r="L300" s="38" t="s">
        <v>444</v>
      </c>
      <c r="M300" s="42"/>
      <c r="N300" s="44">
        <v>3.08</v>
      </c>
      <c r="O300" s="42"/>
    </row>
    <row r="301" spans="1:15">
      <c r="A301" s="12"/>
      <c r="B301" s="97"/>
      <c r="C301" s="42"/>
      <c r="D301" s="40"/>
      <c r="E301" s="40"/>
      <c r="F301" s="42"/>
      <c r="G301" s="42"/>
      <c r="H301" s="44"/>
      <c r="I301" s="38"/>
      <c r="J301" s="42"/>
      <c r="K301" s="44"/>
      <c r="L301" s="38"/>
      <c r="M301" s="42"/>
      <c r="N301" s="44"/>
      <c r="O301" s="42"/>
    </row>
    <row r="302" spans="1:15">
      <c r="A302" s="12"/>
      <c r="B302" s="98" t="s">
        <v>653</v>
      </c>
      <c r="C302" s="33"/>
      <c r="D302" s="60">
        <v>1480000</v>
      </c>
      <c r="E302" s="60"/>
      <c r="F302" s="33"/>
      <c r="G302" s="33"/>
      <c r="H302" s="56">
        <v>2.4079999999999999</v>
      </c>
      <c r="I302" s="58" t="s">
        <v>444</v>
      </c>
      <c r="J302" s="33"/>
      <c r="K302" s="56">
        <v>0.23499999999999999</v>
      </c>
      <c r="L302" s="58" t="s">
        <v>444</v>
      </c>
      <c r="M302" s="33"/>
      <c r="N302" s="56">
        <v>7.7</v>
      </c>
      <c r="O302" s="33"/>
    </row>
    <row r="303" spans="1:15" ht="15.75" thickBot="1">
      <c r="A303" s="12"/>
      <c r="B303" s="98"/>
      <c r="C303" s="33"/>
      <c r="D303" s="61"/>
      <c r="E303" s="61"/>
      <c r="F303" s="62"/>
      <c r="G303" s="33"/>
      <c r="H303" s="56"/>
      <c r="I303" s="58"/>
      <c r="J303" s="33"/>
      <c r="K303" s="56"/>
      <c r="L303" s="58"/>
      <c r="M303" s="33"/>
      <c r="N303" s="56"/>
      <c r="O303" s="33"/>
    </row>
    <row r="304" spans="1:15">
      <c r="A304" s="12"/>
      <c r="B304" s="44" t="s">
        <v>111</v>
      </c>
      <c r="C304" s="42"/>
      <c r="D304" s="64" t="s">
        <v>240</v>
      </c>
      <c r="E304" s="68">
        <v>11490000</v>
      </c>
      <c r="F304" s="70"/>
      <c r="G304" s="42"/>
      <c r="H304" s="44">
        <v>1.089</v>
      </c>
      <c r="I304" s="38" t="s">
        <v>444</v>
      </c>
      <c r="J304" s="42"/>
      <c r="K304" s="44">
        <v>0.246</v>
      </c>
      <c r="L304" s="38" t="s">
        <v>444</v>
      </c>
      <c r="M304" s="42"/>
      <c r="N304" s="44">
        <v>2.92</v>
      </c>
      <c r="O304" s="42"/>
    </row>
    <row r="305" spans="1:27" ht="15.75" thickBot="1">
      <c r="A305" s="12"/>
      <c r="B305" s="44"/>
      <c r="C305" s="42"/>
      <c r="D305" s="65"/>
      <c r="E305" s="69"/>
      <c r="F305" s="71"/>
      <c r="G305" s="42"/>
      <c r="H305" s="44"/>
      <c r="I305" s="38"/>
      <c r="J305" s="42"/>
      <c r="K305" s="44"/>
      <c r="L305" s="38"/>
      <c r="M305" s="42"/>
      <c r="N305" s="44"/>
      <c r="O305" s="42"/>
    </row>
    <row r="306" spans="1:27" ht="15.75" thickTop="1">
      <c r="A306" s="1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c r="A307" s="12"/>
      <c r="B307" s="76" t="s">
        <v>659</v>
      </c>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row>
    <row r="308" spans="1:27">
      <c r="A308" s="12"/>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row>
    <row r="309" spans="1:27">
      <c r="A309" s="12"/>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5.75" thickBot="1">
      <c r="A310" s="12"/>
      <c r="B310" s="35" t="s">
        <v>292</v>
      </c>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5.75" thickBot="1">
      <c r="A311" s="12"/>
      <c r="B311" s="19" t="s">
        <v>639</v>
      </c>
      <c r="C311" s="17"/>
      <c r="D311" s="36" t="s">
        <v>660</v>
      </c>
      <c r="E311" s="36"/>
      <c r="F311" s="36"/>
      <c r="G311" s="36"/>
      <c r="H311" s="36"/>
      <c r="I311" s="36"/>
      <c r="J311" s="36"/>
      <c r="K311" s="36"/>
      <c r="L311" s="36"/>
      <c r="M311" s="36"/>
      <c r="N311" s="36"/>
      <c r="O311" s="17"/>
      <c r="P311" s="36" t="s">
        <v>661</v>
      </c>
      <c r="Q311" s="36"/>
      <c r="R311" s="36"/>
      <c r="S311" s="36"/>
      <c r="T311" s="36"/>
      <c r="U311" s="36"/>
      <c r="V311" s="36"/>
      <c r="W311" s="36"/>
      <c r="X311" s="36"/>
      <c r="Y311" s="36"/>
      <c r="Z311" s="36"/>
      <c r="AA311" s="36"/>
    </row>
    <row r="312" spans="1:27" ht="15.75" thickBot="1">
      <c r="A312" s="12"/>
      <c r="B312" s="18" t="s">
        <v>662</v>
      </c>
      <c r="C312" s="17"/>
      <c r="D312" s="18" t="s">
        <v>663</v>
      </c>
      <c r="E312" s="17"/>
      <c r="F312" s="36" t="s">
        <v>664</v>
      </c>
      <c r="G312" s="36"/>
      <c r="H312" s="36"/>
      <c r="I312" s="17"/>
      <c r="J312" s="36" t="s">
        <v>508</v>
      </c>
      <c r="K312" s="36"/>
      <c r="L312" s="36"/>
      <c r="M312" s="17"/>
      <c r="N312" s="18" t="s">
        <v>665</v>
      </c>
      <c r="O312" s="17"/>
      <c r="P312" s="36" t="s">
        <v>642</v>
      </c>
      <c r="Q312" s="36"/>
      <c r="R312" s="36"/>
      <c r="S312" s="17"/>
      <c r="T312" s="36" t="s">
        <v>655</v>
      </c>
      <c r="U312" s="36"/>
      <c r="V312" s="17"/>
      <c r="W312" s="36" t="s">
        <v>651</v>
      </c>
      <c r="X312" s="36"/>
      <c r="Y312" s="17"/>
      <c r="Z312" s="36" t="s">
        <v>666</v>
      </c>
      <c r="AA312" s="36"/>
    </row>
    <row r="313" spans="1:27">
      <c r="A313" s="12"/>
      <c r="B313" s="24" t="s">
        <v>667</v>
      </c>
      <c r="C313" s="17"/>
      <c r="D313" s="17"/>
      <c r="E313" s="17"/>
      <c r="F313" s="34"/>
      <c r="G313" s="34"/>
      <c r="H313" s="34"/>
      <c r="I313" s="17"/>
      <c r="J313" s="34"/>
      <c r="K313" s="34"/>
      <c r="L313" s="34"/>
      <c r="M313" s="17"/>
      <c r="N313" s="25"/>
      <c r="O313" s="17"/>
      <c r="P313" s="34"/>
      <c r="Q313" s="34"/>
      <c r="R313" s="34"/>
      <c r="S313" s="17"/>
      <c r="T313" s="34"/>
      <c r="U313" s="34"/>
      <c r="V313" s="17"/>
      <c r="W313" s="34"/>
      <c r="X313" s="34"/>
      <c r="Y313" s="17"/>
      <c r="Z313" s="34"/>
      <c r="AA313" s="34"/>
    </row>
    <row r="314" spans="1:27">
      <c r="A314" s="12"/>
      <c r="B314" s="37" t="s">
        <v>668</v>
      </c>
      <c r="C314" s="42"/>
      <c r="D314" s="97" t="s">
        <v>669</v>
      </c>
      <c r="E314" s="42"/>
      <c r="F314" s="38" t="s">
        <v>240</v>
      </c>
      <c r="G314" s="40">
        <v>259328</v>
      </c>
      <c r="H314" s="42"/>
      <c r="I314" s="42"/>
      <c r="J314" s="38" t="s">
        <v>240</v>
      </c>
      <c r="K314" s="40">
        <v>112094</v>
      </c>
      <c r="L314" s="42"/>
      <c r="M314" s="42"/>
      <c r="N314" s="44">
        <v>53.14</v>
      </c>
      <c r="O314" s="42"/>
      <c r="P314" s="38" t="s">
        <v>240</v>
      </c>
      <c r="Q314" s="40">
        <v>9210000</v>
      </c>
      <c r="R314" s="42"/>
      <c r="S314" s="42"/>
      <c r="T314" s="44">
        <v>4.01</v>
      </c>
      <c r="U314" s="38" t="s">
        <v>444</v>
      </c>
      <c r="V314" s="42"/>
      <c r="W314" s="97" t="s">
        <v>670</v>
      </c>
      <c r="X314" s="97"/>
      <c r="Y314" s="42"/>
      <c r="Z314" s="44">
        <v>6.9</v>
      </c>
      <c r="AA314" s="42"/>
    </row>
    <row r="315" spans="1:27" ht="15.75" thickBot="1">
      <c r="A315" s="12"/>
      <c r="B315" s="37"/>
      <c r="C315" s="42"/>
      <c r="D315" s="97"/>
      <c r="E315" s="42"/>
      <c r="F315" s="39"/>
      <c r="G315" s="41"/>
      <c r="H315" s="43"/>
      <c r="I315" s="42"/>
      <c r="J315" s="39"/>
      <c r="K315" s="41"/>
      <c r="L315" s="43"/>
      <c r="M315" s="42"/>
      <c r="N315" s="45"/>
      <c r="O315" s="42"/>
      <c r="P315" s="39"/>
      <c r="Q315" s="41"/>
      <c r="R315" s="43"/>
      <c r="S315" s="42"/>
      <c r="T315" s="45"/>
      <c r="U315" s="39"/>
      <c r="V315" s="42"/>
      <c r="W315" s="133"/>
      <c r="X315" s="133"/>
      <c r="Y315" s="42"/>
      <c r="Z315" s="45"/>
      <c r="AA315" s="43"/>
    </row>
    <row r="316" spans="1:27">
      <c r="A316" s="12"/>
      <c r="B316" s="89" t="s">
        <v>671</v>
      </c>
      <c r="C316" s="33"/>
      <c r="D316" s="33"/>
      <c r="E316" s="33"/>
      <c r="F316" s="47" t="s">
        <v>240</v>
      </c>
      <c r="G316" s="49">
        <v>259328</v>
      </c>
      <c r="H316" s="34"/>
      <c r="I316" s="33"/>
      <c r="J316" s="47" t="s">
        <v>240</v>
      </c>
      <c r="K316" s="49">
        <v>112094</v>
      </c>
      <c r="L316" s="34"/>
      <c r="M316" s="33"/>
      <c r="N316" s="52">
        <v>53.14</v>
      </c>
      <c r="O316" s="33"/>
      <c r="P316" s="47" t="s">
        <v>240</v>
      </c>
      <c r="Q316" s="49">
        <v>9210000</v>
      </c>
      <c r="R316" s="34"/>
      <c r="S316" s="33"/>
      <c r="T316" s="52">
        <v>4.01</v>
      </c>
      <c r="U316" s="47" t="s">
        <v>444</v>
      </c>
      <c r="V316" s="33"/>
      <c r="W316" s="134" t="s">
        <v>670</v>
      </c>
      <c r="X316" s="134"/>
      <c r="Y316" s="33"/>
      <c r="Z316" s="52">
        <v>6.9</v>
      </c>
      <c r="AA316" s="34"/>
    </row>
    <row r="317" spans="1:27" ht="15.75" thickBot="1">
      <c r="A317" s="12"/>
      <c r="B317" s="89"/>
      <c r="C317" s="33"/>
      <c r="D317" s="33"/>
      <c r="E317" s="33"/>
      <c r="F317" s="48"/>
      <c r="G317" s="50"/>
      <c r="H317" s="51"/>
      <c r="I317" s="33"/>
      <c r="J317" s="48"/>
      <c r="K317" s="50"/>
      <c r="L317" s="51"/>
      <c r="M317" s="33"/>
      <c r="N317" s="53"/>
      <c r="O317" s="33"/>
      <c r="P317" s="48"/>
      <c r="Q317" s="50"/>
      <c r="R317" s="51"/>
      <c r="S317" s="33"/>
      <c r="T317" s="53"/>
      <c r="U317" s="48"/>
      <c r="V317" s="33"/>
      <c r="W317" s="135"/>
      <c r="X317" s="135"/>
      <c r="Y317" s="33"/>
      <c r="Z317" s="53"/>
      <c r="AA317" s="51"/>
    </row>
    <row r="318" spans="1:27" ht="15.75" thickTop="1">
      <c r="A318" s="12"/>
      <c r="B318" s="22"/>
      <c r="C318" s="22"/>
      <c r="D318" s="22"/>
      <c r="E318" s="22"/>
      <c r="F318" s="54"/>
      <c r="G318" s="54"/>
      <c r="H318" s="54"/>
      <c r="I318" s="22"/>
      <c r="J318" s="54"/>
      <c r="K318" s="54"/>
      <c r="L318" s="54"/>
      <c r="M318" s="22"/>
      <c r="N318" s="22"/>
      <c r="O318" s="22"/>
      <c r="P318" s="54"/>
      <c r="Q318" s="54"/>
      <c r="R318" s="54"/>
      <c r="S318" s="22"/>
      <c r="T318" s="54"/>
      <c r="U318" s="54"/>
      <c r="V318" s="22"/>
      <c r="W318" s="54"/>
      <c r="X318" s="54"/>
      <c r="Y318" s="22"/>
      <c r="Z318" s="54"/>
      <c r="AA318" s="54"/>
    </row>
    <row r="319" spans="1:27">
      <c r="A319" s="12"/>
      <c r="B319" s="55" t="s">
        <v>672</v>
      </c>
      <c r="C319" s="33"/>
      <c r="D319" s="98" t="s">
        <v>673</v>
      </c>
      <c r="E319" s="33"/>
      <c r="F319" s="58" t="s">
        <v>240</v>
      </c>
      <c r="G319" s="60">
        <v>26013</v>
      </c>
      <c r="H319" s="33"/>
      <c r="I319" s="33"/>
      <c r="J319" s="58" t="s">
        <v>240</v>
      </c>
      <c r="K319" s="60">
        <v>6914</v>
      </c>
      <c r="L319" s="33"/>
      <c r="M319" s="33"/>
      <c r="N319" s="56">
        <v>3.99</v>
      </c>
      <c r="O319" s="33"/>
      <c r="P319" s="58" t="s">
        <v>240</v>
      </c>
      <c r="Q319" s="60">
        <v>4550000</v>
      </c>
      <c r="R319" s="33"/>
      <c r="S319" s="33"/>
      <c r="T319" s="98" t="s">
        <v>670</v>
      </c>
      <c r="U319" s="98"/>
      <c r="V319" s="33"/>
      <c r="W319" s="56">
        <v>1.4</v>
      </c>
      <c r="X319" s="58" t="s">
        <v>444</v>
      </c>
      <c r="Y319" s="33"/>
      <c r="Z319" s="56">
        <v>6.7</v>
      </c>
      <c r="AA319" s="33"/>
    </row>
    <row r="320" spans="1:27" ht="15.75" thickBot="1">
      <c r="A320" s="12"/>
      <c r="B320" s="55"/>
      <c r="C320" s="33"/>
      <c r="D320" s="98"/>
      <c r="E320" s="33"/>
      <c r="F320" s="59"/>
      <c r="G320" s="61"/>
      <c r="H320" s="62"/>
      <c r="I320" s="33"/>
      <c r="J320" s="59"/>
      <c r="K320" s="61"/>
      <c r="L320" s="62"/>
      <c r="M320" s="33"/>
      <c r="N320" s="57"/>
      <c r="O320" s="33"/>
      <c r="P320" s="59"/>
      <c r="Q320" s="61"/>
      <c r="R320" s="62"/>
      <c r="S320" s="33"/>
      <c r="T320" s="136"/>
      <c r="U320" s="136"/>
      <c r="V320" s="33"/>
      <c r="W320" s="57"/>
      <c r="X320" s="59"/>
      <c r="Y320" s="33"/>
      <c r="Z320" s="57"/>
      <c r="AA320" s="62"/>
    </row>
    <row r="321" spans="1:27">
      <c r="A321" s="12"/>
      <c r="B321" s="94" t="s">
        <v>674</v>
      </c>
      <c r="C321" s="42"/>
      <c r="D321" s="42"/>
      <c r="E321" s="42"/>
      <c r="F321" s="64" t="s">
        <v>240</v>
      </c>
      <c r="G321" s="68">
        <v>26013</v>
      </c>
      <c r="H321" s="70"/>
      <c r="I321" s="42"/>
      <c r="J321" s="64" t="s">
        <v>240</v>
      </c>
      <c r="K321" s="68">
        <v>6914</v>
      </c>
      <c r="L321" s="70"/>
      <c r="M321" s="42"/>
      <c r="N321" s="66">
        <v>3.99</v>
      </c>
      <c r="O321" s="42"/>
      <c r="P321" s="64" t="s">
        <v>240</v>
      </c>
      <c r="Q321" s="68">
        <v>4550000</v>
      </c>
      <c r="R321" s="70"/>
      <c r="S321" s="42"/>
      <c r="T321" s="132" t="s">
        <v>670</v>
      </c>
      <c r="U321" s="132"/>
      <c r="V321" s="42"/>
      <c r="W321" s="66">
        <v>1.4</v>
      </c>
      <c r="X321" s="64" t="s">
        <v>444</v>
      </c>
      <c r="Y321" s="42"/>
      <c r="Z321" s="66">
        <v>6.7</v>
      </c>
      <c r="AA321" s="70"/>
    </row>
    <row r="322" spans="1:27" ht="15.75" thickBot="1">
      <c r="A322" s="12"/>
      <c r="B322" s="94"/>
      <c r="C322" s="42"/>
      <c r="D322" s="42"/>
      <c r="E322" s="42"/>
      <c r="F322" s="65"/>
      <c r="G322" s="69"/>
      <c r="H322" s="71"/>
      <c r="I322" s="42"/>
      <c r="J322" s="65"/>
      <c r="K322" s="69"/>
      <c r="L322" s="71"/>
      <c r="M322" s="42"/>
      <c r="N322" s="67"/>
      <c r="O322" s="42"/>
      <c r="P322" s="65"/>
      <c r="Q322" s="69"/>
      <c r="R322" s="71"/>
      <c r="S322" s="42"/>
      <c r="T322" s="137"/>
      <c r="U322" s="137"/>
      <c r="V322" s="42"/>
      <c r="W322" s="67"/>
      <c r="X322" s="65"/>
      <c r="Y322" s="42"/>
      <c r="Z322" s="67"/>
      <c r="AA322" s="71"/>
    </row>
    <row r="323" spans="1:27" ht="15.75" thickTop="1">
      <c r="A323" s="12"/>
      <c r="B323" s="17"/>
      <c r="C323" s="17"/>
      <c r="D323" s="17"/>
      <c r="E323" s="17"/>
      <c r="F323" s="138"/>
      <c r="G323" s="138"/>
      <c r="H323" s="138"/>
      <c r="I323" s="17"/>
      <c r="J323" s="138"/>
      <c r="K323" s="138"/>
      <c r="L323" s="138"/>
      <c r="M323" s="17"/>
      <c r="N323" s="17"/>
      <c r="O323" s="17"/>
      <c r="P323" s="138"/>
      <c r="Q323" s="138"/>
      <c r="R323" s="138"/>
      <c r="S323" s="17"/>
      <c r="T323" s="138"/>
      <c r="U323" s="138"/>
      <c r="V323" s="17"/>
      <c r="W323" s="138"/>
      <c r="X323" s="138"/>
      <c r="Y323" s="17"/>
      <c r="Z323" s="138"/>
      <c r="AA323" s="138"/>
    </row>
    <row r="324" spans="1:27">
      <c r="A324" s="12"/>
      <c r="B324" s="21" t="s">
        <v>675</v>
      </c>
      <c r="C324" s="22"/>
      <c r="D324" s="22"/>
      <c r="E324" s="22"/>
      <c r="F324" s="42"/>
      <c r="G324" s="42"/>
      <c r="H324" s="42"/>
      <c r="I324" s="22"/>
      <c r="J324" s="42"/>
      <c r="K324" s="42"/>
      <c r="L324" s="42"/>
      <c r="M324" s="22"/>
      <c r="N324" s="22"/>
      <c r="O324" s="22"/>
      <c r="P324" s="42"/>
      <c r="Q324" s="42"/>
      <c r="R324" s="42"/>
      <c r="S324" s="22"/>
      <c r="T324" s="42"/>
      <c r="U324" s="42"/>
      <c r="V324" s="22"/>
      <c r="W324" s="42"/>
      <c r="X324" s="42"/>
      <c r="Y324" s="22"/>
      <c r="Z324" s="42"/>
      <c r="AA324" s="42"/>
    </row>
    <row r="325" spans="1:27">
      <c r="A325" s="12"/>
      <c r="B325" s="55" t="s">
        <v>668</v>
      </c>
      <c r="C325" s="33"/>
      <c r="D325" s="98" t="s">
        <v>669</v>
      </c>
      <c r="E325" s="33"/>
      <c r="F325" s="58" t="s">
        <v>240</v>
      </c>
      <c r="G325" s="56" t="s">
        <v>676</v>
      </c>
      <c r="H325" s="58" t="s">
        <v>242</v>
      </c>
      <c r="I325" s="33"/>
      <c r="J325" s="58" t="s">
        <v>240</v>
      </c>
      <c r="K325" s="56" t="s">
        <v>677</v>
      </c>
      <c r="L325" s="58" t="s">
        <v>242</v>
      </c>
      <c r="M325" s="33"/>
      <c r="N325" s="56">
        <v>27.02</v>
      </c>
      <c r="O325" s="33"/>
      <c r="P325" s="58" t="s">
        <v>240</v>
      </c>
      <c r="Q325" s="56" t="s">
        <v>678</v>
      </c>
      <c r="R325" s="58" t="s">
        <v>242</v>
      </c>
      <c r="S325" s="33"/>
      <c r="T325" s="56">
        <v>3.44</v>
      </c>
      <c r="U325" s="58" t="s">
        <v>444</v>
      </c>
      <c r="V325" s="33"/>
      <c r="W325" s="98" t="s">
        <v>670</v>
      </c>
      <c r="X325" s="98"/>
      <c r="Y325" s="33"/>
      <c r="Z325" s="56">
        <v>10</v>
      </c>
      <c r="AA325" s="33"/>
    </row>
    <row r="326" spans="1:27" ht="15.75" thickBot="1">
      <c r="A326" s="12"/>
      <c r="B326" s="55"/>
      <c r="C326" s="33"/>
      <c r="D326" s="98"/>
      <c r="E326" s="33"/>
      <c r="F326" s="59"/>
      <c r="G326" s="57"/>
      <c r="H326" s="59"/>
      <c r="I326" s="33"/>
      <c r="J326" s="59"/>
      <c r="K326" s="57"/>
      <c r="L326" s="59"/>
      <c r="M326" s="33"/>
      <c r="N326" s="57"/>
      <c r="O326" s="33"/>
      <c r="P326" s="59"/>
      <c r="Q326" s="57"/>
      <c r="R326" s="59"/>
      <c r="S326" s="33"/>
      <c r="T326" s="57"/>
      <c r="U326" s="59"/>
      <c r="V326" s="33"/>
      <c r="W326" s="136"/>
      <c r="X326" s="136"/>
      <c r="Y326" s="33"/>
      <c r="Z326" s="57"/>
      <c r="AA326" s="62"/>
    </row>
    <row r="327" spans="1:27">
      <c r="A327" s="12"/>
      <c r="B327" s="94" t="s">
        <v>671</v>
      </c>
      <c r="C327" s="42"/>
      <c r="D327" s="42"/>
      <c r="E327" s="42"/>
      <c r="F327" s="64" t="s">
        <v>240</v>
      </c>
      <c r="G327" s="66" t="s">
        <v>676</v>
      </c>
      <c r="H327" s="64" t="s">
        <v>242</v>
      </c>
      <c r="I327" s="42"/>
      <c r="J327" s="64" t="s">
        <v>240</v>
      </c>
      <c r="K327" s="66" t="s">
        <v>677</v>
      </c>
      <c r="L327" s="64" t="s">
        <v>242</v>
      </c>
      <c r="M327" s="42"/>
      <c r="N327" s="66">
        <v>27.02</v>
      </c>
      <c r="O327" s="42"/>
      <c r="P327" s="64" t="s">
        <v>240</v>
      </c>
      <c r="Q327" s="66" t="s">
        <v>678</v>
      </c>
      <c r="R327" s="64" t="s">
        <v>242</v>
      </c>
      <c r="S327" s="42"/>
      <c r="T327" s="66">
        <v>3.44</v>
      </c>
      <c r="U327" s="64" t="s">
        <v>444</v>
      </c>
      <c r="V327" s="42"/>
      <c r="W327" s="132" t="s">
        <v>670</v>
      </c>
      <c r="X327" s="132"/>
      <c r="Y327" s="42"/>
      <c r="Z327" s="66">
        <v>10</v>
      </c>
      <c r="AA327" s="70"/>
    </row>
    <row r="328" spans="1:27" ht="15.75" thickBot="1">
      <c r="A328" s="12"/>
      <c r="B328" s="94"/>
      <c r="C328" s="42"/>
      <c r="D328" s="42"/>
      <c r="E328" s="42"/>
      <c r="F328" s="65"/>
      <c r="G328" s="67"/>
      <c r="H328" s="65"/>
      <c r="I328" s="42"/>
      <c r="J328" s="65"/>
      <c r="K328" s="67"/>
      <c r="L328" s="65"/>
      <c r="M328" s="42"/>
      <c r="N328" s="67"/>
      <c r="O328" s="42"/>
      <c r="P328" s="65"/>
      <c r="Q328" s="67"/>
      <c r="R328" s="65"/>
      <c r="S328" s="42"/>
      <c r="T328" s="67"/>
      <c r="U328" s="65"/>
      <c r="V328" s="42"/>
      <c r="W328" s="137"/>
      <c r="X328" s="137"/>
      <c r="Y328" s="42"/>
      <c r="Z328" s="67"/>
      <c r="AA328" s="71"/>
    </row>
    <row r="329" spans="1:27" ht="15.75" thickTop="1">
      <c r="A329" s="12"/>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row>
    <row r="330" spans="1:27">
      <c r="A330" s="12"/>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5.75" thickBot="1">
      <c r="A331" s="12"/>
      <c r="B331" s="35" t="s">
        <v>309</v>
      </c>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5.75" thickBot="1">
      <c r="A332" s="12"/>
      <c r="B332" s="19" t="s">
        <v>639</v>
      </c>
      <c r="C332" s="17"/>
      <c r="D332" s="36" t="s">
        <v>660</v>
      </c>
      <c r="E332" s="36"/>
      <c r="F332" s="36"/>
      <c r="G332" s="36"/>
      <c r="H332" s="36"/>
      <c r="I332" s="36"/>
      <c r="J332" s="36"/>
      <c r="K332" s="36"/>
      <c r="L332" s="36"/>
      <c r="M332" s="36"/>
      <c r="N332" s="36"/>
      <c r="O332" s="17"/>
      <c r="P332" s="36" t="s">
        <v>661</v>
      </c>
      <c r="Q332" s="36"/>
      <c r="R332" s="36"/>
      <c r="S332" s="36"/>
      <c r="T332" s="36"/>
      <c r="U332" s="36"/>
      <c r="V332" s="36"/>
      <c r="W332" s="36"/>
      <c r="X332" s="36"/>
      <c r="Y332" s="36"/>
      <c r="Z332" s="36"/>
      <c r="AA332" s="36"/>
    </row>
    <row r="333" spans="1:27" ht="15.75" thickBot="1">
      <c r="A333" s="12"/>
      <c r="B333" s="18" t="s">
        <v>662</v>
      </c>
      <c r="C333" s="17"/>
      <c r="D333" s="18" t="s">
        <v>663</v>
      </c>
      <c r="E333" s="17"/>
      <c r="F333" s="36" t="s">
        <v>664</v>
      </c>
      <c r="G333" s="36"/>
      <c r="H333" s="36"/>
      <c r="I333" s="17"/>
      <c r="J333" s="36" t="s">
        <v>508</v>
      </c>
      <c r="K333" s="36"/>
      <c r="L333" s="36"/>
      <c r="M333" s="17"/>
      <c r="N333" s="18" t="s">
        <v>665</v>
      </c>
      <c r="O333" s="17"/>
      <c r="P333" s="36" t="s">
        <v>642</v>
      </c>
      <c r="Q333" s="36"/>
      <c r="R333" s="36"/>
      <c r="S333" s="17"/>
      <c r="T333" s="36" t="s">
        <v>650</v>
      </c>
      <c r="U333" s="36"/>
      <c r="V333" s="17"/>
      <c r="W333" s="36" t="s">
        <v>651</v>
      </c>
      <c r="X333" s="36"/>
      <c r="Y333" s="17"/>
      <c r="Z333" s="36" t="s">
        <v>666</v>
      </c>
      <c r="AA333" s="36"/>
    </row>
    <row r="334" spans="1:27">
      <c r="A334" s="12"/>
      <c r="B334" s="24" t="s">
        <v>667</v>
      </c>
      <c r="C334" s="17"/>
      <c r="D334" s="17"/>
      <c r="E334" s="17"/>
      <c r="F334" s="34"/>
      <c r="G334" s="34"/>
      <c r="H334" s="34"/>
      <c r="I334" s="17"/>
      <c r="J334" s="34"/>
      <c r="K334" s="34"/>
      <c r="L334" s="34"/>
      <c r="M334" s="17"/>
      <c r="N334" s="25"/>
      <c r="O334" s="17"/>
      <c r="P334" s="34"/>
      <c r="Q334" s="34"/>
      <c r="R334" s="34"/>
      <c r="S334" s="17"/>
      <c r="T334" s="34"/>
      <c r="U334" s="34"/>
      <c r="V334" s="17"/>
      <c r="W334" s="34"/>
      <c r="X334" s="34"/>
      <c r="Y334" s="17"/>
      <c r="Z334" s="34"/>
      <c r="AA334" s="34"/>
    </row>
    <row r="335" spans="1:27">
      <c r="A335" s="12"/>
      <c r="B335" s="37" t="s">
        <v>668</v>
      </c>
      <c r="C335" s="42"/>
      <c r="D335" s="97" t="s">
        <v>669</v>
      </c>
      <c r="E335" s="42"/>
      <c r="F335" s="38" t="s">
        <v>240</v>
      </c>
      <c r="G335" s="40">
        <v>255358</v>
      </c>
      <c r="H335" s="42"/>
      <c r="I335" s="42"/>
      <c r="J335" s="38" t="s">
        <v>240</v>
      </c>
      <c r="K335" s="40">
        <v>130120</v>
      </c>
      <c r="L335" s="42"/>
      <c r="M335" s="42"/>
      <c r="N335" s="44">
        <v>56.62</v>
      </c>
      <c r="O335" s="42"/>
      <c r="P335" s="38" t="s">
        <v>240</v>
      </c>
      <c r="Q335" s="40">
        <v>8210000</v>
      </c>
      <c r="R335" s="42"/>
      <c r="S335" s="42"/>
      <c r="T335" s="44">
        <v>4.12</v>
      </c>
      <c r="U335" s="38" t="s">
        <v>444</v>
      </c>
      <c r="V335" s="42"/>
      <c r="W335" s="97" t="s">
        <v>670</v>
      </c>
      <c r="X335" s="97"/>
      <c r="Y335" s="42"/>
      <c r="Z335" s="44">
        <v>7.4</v>
      </c>
      <c r="AA335" s="42"/>
    </row>
    <row r="336" spans="1:27" ht="15.75" thickBot="1">
      <c r="A336" s="12"/>
      <c r="B336" s="37"/>
      <c r="C336" s="42"/>
      <c r="D336" s="97"/>
      <c r="E336" s="42"/>
      <c r="F336" s="39"/>
      <c r="G336" s="41"/>
      <c r="H336" s="43"/>
      <c r="I336" s="42"/>
      <c r="J336" s="39"/>
      <c r="K336" s="41"/>
      <c r="L336" s="43"/>
      <c r="M336" s="42"/>
      <c r="N336" s="45"/>
      <c r="O336" s="42"/>
      <c r="P336" s="39"/>
      <c r="Q336" s="41"/>
      <c r="R336" s="43"/>
      <c r="S336" s="42"/>
      <c r="T336" s="45"/>
      <c r="U336" s="39"/>
      <c r="V336" s="42"/>
      <c r="W336" s="133"/>
      <c r="X336" s="133"/>
      <c r="Y336" s="42"/>
      <c r="Z336" s="45"/>
      <c r="AA336" s="43"/>
    </row>
    <row r="337" spans="1:27">
      <c r="A337" s="12"/>
      <c r="B337" s="89" t="s">
        <v>671</v>
      </c>
      <c r="C337" s="33"/>
      <c r="D337" s="33"/>
      <c r="E337" s="33"/>
      <c r="F337" s="47" t="s">
        <v>240</v>
      </c>
      <c r="G337" s="49">
        <v>255358</v>
      </c>
      <c r="H337" s="34"/>
      <c r="I337" s="33"/>
      <c r="J337" s="47" t="s">
        <v>240</v>
      </c>
      <c r="K337" s="49">
        <v>130120</v>
      </c>
      <c r="L337" s="34"/>
      <c r="M337" s="33"/>
      <c r="N337" s="52">
        <v>56.62</v>
      </c>
      <c r="O337" s="33"/>
      <c r="P337" s="47" t="s">
        <v>240</v>
      </c>
      <c r="Q337" s="49">
        <v>8210000</v>
      </c>
      <c r="R337" s="34"/>
      <c r="S337" s="33"/>
      <c r="T337" s="52">
        <v>4.12</v>
      </c>
      <c r="U337" s="47" t="s">
        <v>444</v>
      </c>
      <c r="V337" s="33"/>
      <c r="W337" s="134" t="s">
        <v>670</v>
      </c>
      <c r="X337" s="134"/>
      <c r="Y337" s="33"/>
      <c r="Z337" s="52">
        <v>7.4</v>
      </c>
      <c r="AA337" s="34"/>
    </row>
    <row r="338" spans="1:27" ht="15.75" thickBot="1">
      <c r="A338" s="12"/>
      <c r="B338" s="89"/>
      <c r="C338" s="33"/>
      <c r="D338" s="33"/>
      <c r="E338" s="33"/>
      <c r="F338" s="48"/>
      <c r="G338" s="50"/>
      <c r="H338" s="51"/>
      <c r="I338" s="33"/>
      <c r="J338" s="48"/>
      <c r="K338" s="50"/>
      <c r="L338" s="51"/>
      <c r="M338" s="33"/>
      <c r="N338" s="53"/>
      <c r="O338" s="33"/>
      <c r="P338" s="48"/>
      <c r="Q338" s="50"/>
      <c r="R338" s="51"/>
      <c r="S338" s="33"/>
      <c r="T338" s="53"/>
      <c r="U338" s="48"/>
      <c r="V338" s="33"/>
      <c r="W338" s="135"/>
      <c r="X338" s="135"/>
      <c r="Y338" s="33"/>
      <c r="Z338" s="53"/>
      <c r="AA338" s="51"/>
    </row>
    <row r="339" spans="1:27" ht="15.75" thickTop="1">
      <c r="A339" s="12"/>
      <c r="B339" s="22"/>
      <c r="C339" s="22"/>
      <c r="D339" s="22"/>
      <c r="E339" s="22"/>
      <c r="F339" s="54"/>
      <c r="G339" s="54"/>
      <c r="H339" s="54"/>
      <c r="I339" s="22"/>
      <c r="J339" s="54"/>
      <c r="K339" s="54"/>
      <c r="L339" s="54"/>
      <c r="M339" s="22"/>
      <c r="N339" s="22"/>
      <c r="O339" s="22"/>
      <c r="P339" s="54"/>
      <c r="Q339" s="54"/>
      <c r="R339" s="54"/>
      <c r="S339" s="22"/>
      <c r="T339" s="54"/>
      <c r="U339" s="54"/>
      <c r="V339" s="22"/>
      <c r="W339" s="54"/>
      <c r="X339" s="54"/>
      <c r="Y339" s="22"/>
      <c r="Z339" s="54"/>
      <c r="AA339" s="54"/>
    </row>
    <row r="340" spans="1:27">
      <c r="A340" s="12"/>
      <c r="B340" s="55" t="s">
        <v>672</v>
      </c>
      <c r="C340" s="33"/>
      <c r="D340" s="98" t="s">
        <v>673</v>
      </c>
      <c r="E340" s="33"/>
      <c r="F340" s="58" t="s">
        <v>240</v>
      </c>
      <c r="G340" s="60">
        <v>10715</v>
      </c>
      <c r="H340" s="33"/>
      <c r="I340" s="33"/>
      <c r="J340" s="58" t="s">
        <v>240</v>
      </c>
      <c r="K340" s="60">
        <v>6462</v>
      </c>
      <c r="L340" s="33"/>
      <c r="M340" s="33"/>
      <c r="N340" s="56">
        <v>3.38</v>
      </c>
      <c r="O340" s="33"/>
      <c r="P340" s="58" t="s">
        <v>240</v>
      </c>
      <c r="Q340" s="60">
        <v>5000000</v>
      </c>
      <c r="R340" s="33"/>
      <c r="S340" s="33"/>
      <c r="T340" s="98" t="s">
        <v>670</v>
      </c>
      <c r="U340" s="98"/>
      <c r="V340" s="33"/>
      <c r="W340" s="56">
        <v>1.35</v>
      </c>
      <c r="X340" s="58" t="s">
        <v>444</v>
      </c>
      <c r="Y340" s="33"/>
      <c r="Z340" s="56">
        <v>5</v>
      </c>
      <c r="AA340" s="33"/>
    </row>
    <row r="341" spans="1:27" ht="15.75" thickBot="1">
      <c r="A341" s="12"/>
      <c r="B341" s="55"/>
      <c r="C341" s="33"/>
      <c r="D341" s="98"/>
      <c r="E341" s="33"/>
      <c r="F341" s="59"/>
      <c r="G341" s="61"/>
      <c r="H341" s="62"/>
      <c r="I341" s="33"/>
      <c r="J341" s="59"/>
      <c r="K341" s="61"/>
      <c r="L341" s="62"/>
      <c r="M341" s="33"/>
      <c r="N341" s="57"/>
      <c r="O341" s="33"/>
      <c r="P341" s="59"/>
      <c r="Q341" s="61"/>
      <c r="R341" s="62"/>
      <c r="S341" s="33"/>
      <c r="T341" s="136"/>
      <c r="U341" s="136"/>
      <c r="V341" s="33"/>
      <c r="W341" s="57"/>
      <c r="X341" s="59"/>
      <c r="Y341" s="33"/>
      <c r="Z341" s="57"/>
      <c r="AA341" s="62"/>
    </row>
    <row r="342" spans="1:27">
      <c r="A342" s="12"/>
      <c r="B342" s="94" t="s">
        <v>674</v>
      </c>
      <c r="C342" s="42"/>
      <c r="D342" s="42"/>
      <c r="E342" s="42"/>
      <c r="F342" s="64" t="s">
        <v>240</v>
      </c>
      <c r="G342" s="68">
        <v>10715</v>
      </c>
      <c r="H342" s="70"/>
      <c r="I342" s="42"/>
      <c r="J342" s="64" t="s">
        <v>240</v>
      </c>
      <c r="K342" s="68">
        <v>6462</v>
      </c>
      <c r="L342" s="70"/>
      <c r="M342" s="42"/>
      <c r="N342" s="66">
        <v>3.38</v>
      </c>
      <c r="O342" s="42"/>
      <c r="P342" s="64" t="s">
        <v>240</v>
      </c>
      <c r="Q342" s="68">
        <v>5000000</v>
      </c>
      <c r="R342" s="70"/>
      <c r="S342" s="42"/>
      <c r="T342" s="132" t="s">
        <v>670</v>
      </c>
      <c r="U342" s="132"/>
      <c r="V342" s="42"/>
      <c r="W342" s="66">
        <v>1.35</v>
      </c>
      <c r="X342" s="64" t="s">
        <v>444</v>
      </c>
      <c r="Y342" s="42"/>
      <c r="Z342" s="66">
        <v>5</v>
      </c>
      <c r="AA342" s="70"/>
    </row>
    <row r="343" spans="1:27" ht="15.75" thickBot="1">
      <c r="A343" s="12"/>
      <c r="B343" s="94"/>
      <c r="C343" s="42"/>
      <c r="D343" s="42"/>
      <c r="E343" s="42"/>
      <c r="F343" s="65"/>
      <c r="G343" s="69"/>
      <c r="H343" s="71"/>
      <c r="I343" s="42"/>
      <c r="J343" s="65"/>
      <c r="K343" s="69"/>
      <c r="L343" s="71"/>
      <c r="M343" s="42"/>
      <c r="N343" s="67"/>
      <c r="O343" s="42"/>
      <c r="P343" s="65"/>
      <c r="Q343" s="69"/>
      <c r="R343" s="71"/>
      <c r="S343" s="42"/>
      <c r="T343" s="137"/>
      <c r="U343" s="137"/>
      <c r="V343" s="42"/>
      <c r="W343" s="67"/>
      <c r="X343" s="65"/>
      <c r="Y343" s="42"/>
      <c r="Z343" s="67"/>
      <c r="AA343" s="71"/>
    </row>
    <row r="344" spans="1:27" ht="15.75" thickTop="1">
      <c r="A344" s="12"/>
      <c r="B344" s="17"/>
      <c r="C344" s="17"/>
      <c r="D344" s="17"/>
      <c r="E344" s="17"/>
      <c r="F344" s="138"/>
      <c r="G344" s="138"/>
      <c r="H344" s="138"/>
      <c r="I344" s="17"/>
      <c r="J344" s="138"/>
      <c r="K344" s="138"/>
      <c r="L344" s="138"/>
      <c r="M344" s="17"/>
      <c r="N344" s="17"/>
      <c r="O344" s="17"/>
      <c r="P344" s="138"/>
      <c r="Q344" s="138"/>
      <c r="R344" s="138"/>
      <c r="S344" s="17"/>
      <c r="T344" s="138"/>
      <c r="U344" s="138"/>
      <c r="V344" s="17"/>
      <c r="W344" s="138"/>
      <c r="X344" s="138"/>
      <c r="Y344" s="17"/>
      <c r="Z344" s="138"/>
      <c r="AA344" s="138"/>
    </row>
    <row r="345" spans="1:27">
      <c r="A345" s="12"/>
      <c r="B345" s="21" t="s">
        <v>675</v>
      </c>
      <c r="C345" s="22"/>
      <c r="D345" s="22"/>
      <c r="E345" s="22"/>
      <c r="F345" s="42"/>
      <c r="G345" s="42"/>
      <c r="H345" s="42"/>
      <c r="I345" s="22"/>
      <c r="J345" s="42"/>
      <c r="K345" s="42"/>
      <c r="L345" s="42"/>
      <c r="M345" s="22"/>
      <c r="N345" s="22"/>
      <c r="O345" s="22"/>
      <c r="P345" s="42"/>
      <c r="Q345" s="42"/>
      <c r="R345" s="42"/>
      <c r="S345" s="22"/>
      <c r="T345" s="42"/>
      <c r="U345" s="42"/>
      <c r="V345" s="22"/>
      <c r="W345" s="42"/>
      <c r="X345" s="42"/>
      <c r="Y345" s="22"/>
      <c r="Z345" s="42"/>
      <c r="AA345" s="42"/>
    </row>
    <row r="346" spans="1:27">
      <c r="A346" s="12"/>
      <c r="B346" s="55" t="s">
        <v>668</v>
      </c>
      <c r="C346" s="33"/>
      <c r="D346" s="98" t="s">
        <v>669</v>
      </c>
      <c r="E346" s="33"/>
      <c r="F346" s="58" t="s">
        <v>240</v>
      </c>
      <c r="G346" s="56" t="s">
        <v>676</v>
      </c>
      <c r="H346" s="58" t="s">
        <v>242</v>
      </c>
      <c r="I346" s="33"/>
      <c r="J346" s="58" t="s">
        <v>240</v>
      </c>
      <c r="K346" s="56" t="s">
        <v>679</v>
      </c>
      <c r="L346" s="58" t="s">
        <v>242</v>
      </c>
      <c r="M346" s="33"/>
      <c r="N346" s="56">
        <v>30.02</v>
      </c>
      <c r="O346" s="33"/>
      <c r="P346" s="58" t="s">
        <v>240</v>
      </c>
      <c r="Q346" s="56" t="s">
        <v>678</v>
      </c>
      <c r="R346" s="58" t="s">
        <v>242</v>
      </c>
      <c r="S346" s="33"/>
      <c r="T346" s="56">
        <v>3.44</v>
      </c>
      <c r="U346" s="58" t="s">
        <v>444</v>
      </c>
      <c r="V346" s="33"/>
      <c r="W346" s="98" t="s">
        <v>670</v>
      </c>
      <c r="X346" s="98"/>
      <c r="Y346" s="33"/>
      <c r="Z346" s="56">
        <v>10</v>
      </c>
      <c r="AA346" s="33"/>
    </row>
    <row r="347" spans="1:27" ht="15.75" thickBot="1">
      <c r="A347" s="12"/>
      <c r="B347" s="55"/>
      <c r="C347" s="33"/>
      <c r="D347" s="98"/>
      <c r="E347" s="33"/>
      <c r="F347" s="59"/>
      <c r="G347" s="57"/>
      <c r="H347" s="59"/>
      <c r="I347" s="33"/>
      <c r="J347" s="59"/>
      <c r="K347" s="57"/>
      <c r="L347" s="59"/>
      <c r="M347" s="33"/>
      <c r="N347" s="57"/>
      <c r="O347" s="33"/>
      <c r="P347" s="59"/>
      <c r="Q347" s="57"/>
      <c r="R347" s="59"/>
      <c r="S347" s="33"/>
      <c r="T347" s="57"/>
      <c r="U347" s="59"/>
      <c r="V347" s="33"/>
      <c r="W347" s="136"/>
      <c r="X347" s="136"/>
      <c r="Y347" s="33"/>
      <c r="Z347" s="57"/>
      <c r="AA347" s="62"/>
    </row>
    <row r="348" spans="1:27">
      <c r="A348" s="12"/>
      <c r="B348" s="94" t="s">
        <v>671</v>
      </c>
      <c r="C348" s="42"/>
      <c r="D348" s="42"/>
      <c r="E348" s="42"/>
      <c r="F348" s="64" t="s">
        <v>240</v>
      </c>
      <c r="G348" s="66" t="s">
        <v>676</v>
      </c>
      <c r="H348" s="64" t="s">
        <v>242</v>
      </c>
      <c r="I348" s="42"/>
      <c r="J348" s="64" t="s">
        <v>240</v>
      </c>
      <c r="K348" s="66" t="s">
        <v>679</v>
      </c>
      <c r="L348" s="64" t="s">
        <v>242</v>
      </c>
      <c r="M348" s="42"/>
      <c r="N348" s="66">
        <v>30.02</v>
      </c>
      <c r="O348" s="42"/>
      <c r="P348" s="64" t="s">
        <v>240</v>
      </c>
      <c r="Q348" s="66" t="s">
        <v>678</v>
      </c>
      <c r="R348" s="64" t="s">
        <v>242</v>
      </c>
      <c r="S348" s="42"/>
      <c r="T348" s="66">
        <v>3.44</v>
      </c>
      <c r="U348" s="64" t="s">
        <v>444</v>
      </c>
      <c r="V348" s="42"/>
      <c r="W348" s="132" t="s">
        <v>670</v>
      </c>
      <c r="X348" s="132"/>
      <c r="Y348" s="42"/>
      <c r="Z348" s="66">
        <v>10</v>
      </c>
      <c r="AA348" s="70"/>
    </row>
    <row r="349" spans="1:27" ht="15.75" thickBot="1">
      <c r="A349" s="12"/>
      <c r="B349" s="94"/>
      <c r="C349" s="42"/>
      <c r="D349" s="42"/>
      <c r="E349" s="42"/>
      <c r="F349" s="65"/>
      <c r="G349" s="67"/>
      <c r="H349" s="65"/>
      <c r="I349" s="42"/>
      <c r="J349" s="65"/>
      <c r="K349" s="67"/>
      <c r="L349" s="65"/>
      <c r="M349" s="42"/>
      <c r="N349" s="67"/>
      <c r="O349" s="42"/>
      <c r="P349" s="65"/>
      <c r="Q349" s="67"/>
      <c r="R349" s="65"/>
      <c r="S349" s="42"/>
      <c r="T349" s="67"/>
      <c r="U349" s="65"/>
      <c r="V349" s="42"/>
      <c r="W349" s="137"/>
      <c r="X349" s="137"/>
      <c r="Y349" s="42"/>
      <c r="Z349" s="67"/>
      <c r="AA349" s="71"/>
    </row>
    <row r="350" spans="1:27" ht="15.75" thickTop="1">
      <c r="A350" s="12"/>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25.5" customHeight="1">
      <c r="A351" s="12"/>
      <c r="B351" s="76" t="s">
        <v>680</v>
      </c>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row>
    <row r="352" spans="1:27">
      <c r="A352" s="12"/>
      <c r="B352" s="31"/>
      <c r="C352" s="31"/>
      <c r="D352" s="31"/>
      <c r="E352" s="31"/>
      <c r="F352" s="31"/>
      <c r="G352" s="31"/>
      <c r="H352" s="31"/>
      <c r="I352" s="31"/>
      <c r="J352" s="31"/>
      <c r="K352" s="31"/>
      <c r="L352" s="31"/>
      <c r="M352" s="31"/>
      <c r="N352" s="31"/>
      <c r="O352" s="31"/>
      <c r="P352" s="31"/>
      <c r="Q352" s="31"/>
      <c r="R352" s="31"/>
    </row>
    <row r="353" spans="1:18">
      <c r="A353" s="12"/>
      <c r="B353" s="16"/>
      <c r="C353" s="16"/>
      <c r="D353" s="16"/>
      <c r="E353" s="16"/>
      <c r="F353" s="16"/>
      <c r="G353" s="16"/>
      <c r="H353" s="16"/>
      <c r="I353" s="16"/>
      <c r="J353" s="16"/>
      <c r="K353" s="16"/>
      <c r="L353" s="16"/>
      <c r="M353" s="16"/>
      <c r="N353" s="16"/>
      <c r="O353" s="16"/>
      <c r="P353" s="16"/>
      <c r="Q353" s="16"/>
      <c r="R353" s="16"/>
    </row>
    <row r="354" spans="1:18">
      <c r="A354" s="12"/>
      <c r="B354" s="77" t="s">
        <v>639</v>
      </c>
      <c r="C354" s="77"/>
      <c r="D354" s="77"/>
      <c r="E354" s="77"/>
      <c r="F354" s="77"/>
      <c r="G354" s="77"/>
      <c r="H354" s="33"/>
      <c r="I354" s="33"/>
      <c r="J354" s="33"/>
      <c r="K354" s="17"/>
      <c r="L354" s="33"/>
      <c r="M354" s="33"/>
      <c r="N354" s="33"/>
      <c r="O354" s="17"/>
      <c r="P354" s="33"/>
      <c r="Q354" s="33"/>
      <c r="R354" s="33"/>
    </row>
    <row r="355" spans="1:18" ht="15.75" thickBot="1">
      <c r="A355" s="12"/>
      <c r="B355" s="35" t="s">
        <v>292</v>
      </c>
      <c r="C355" s="35"/>
      <c r="D355" s="35"/>
      <c r="E355" s="35"/>
      <c r="F355" s="35"/>
      <c r="G355" s="35"/>
      <c r="H355" s="35"/>
      <c r="I355" s="35"/>
      <c r="J355" s="35"/>
      <c r="K355" s="35"/>
      <c r="L355" s="35"/>
      <c r="M355" s="35"/>
      <c r="N355" s="35"/>
      <c r="O355" s="35"/>
      <c r="P355" s="35"/>
      <c r="Q355" s="35"/>
      <c r="R355" s="35"/>
    </row>
    <row r="356" spans="1:18" ht="15.75" thickBot="1">
      <c r="A356" s="12"/>
      <c r="B356" s="18" t="s">
        <v>681</v>
      </c>
      <c r="C356" s="17"/>
      <c r="D356" s="36" t="s">
        <v>682</v>
      </c>
      <c r="E356" s="36"/>
      <c r="F356" s="36"/>
      <c r="G356" s="17"/>
      <c r="H356" s="36" t="s">
        <v>508</v>
      </c>
      <c r="I356" s="36"/>
      <c r="J356" s="36"/>
      <c r="K356" s="17"/>
      <c r="L356" s="36" t="s">
        <v>683</v>
      </c>
      <c r="M356" s="36"/>
      <c r="N356" s="36"/>
      <c r="O356" s="17"/>
      <c r="P356" s="36" t="s">
        <v>644</v>
      </c>
      <c r="Q356" s="36"/>
      <c r="R356" s="36"/>
    </row>
    <row r="357" spans="1:18">
      <c r="A357" s="12"/>
      <c r="B357" s="132" t="s">
        <v>684</v>
      </c>
      <c r="C357" s="42"/>
      <c r="D357" s="64" t="s">
        <v>240</v>
      </c>
      <c r="E357" s="66" t="s">
        <v>685</v>
      </c>
      <c r="F357" s="64" t="s">
        <v>242</v>
      </c>
      <c r="G357" s="42"/>
      <c r="H357" s="64" t="s">
        <v>240</v>
      </c>
      <c r="I357" s="68">
        <v>2632</v>
      </c>
      <c r="J357" s="70"/>
      <c r="K357" s="42"/>
      <c r="L357" s="64" t="s">
        <v>240</v>
      </c>
      <c r="M357" s="66" t="s">
        <v>686</v>
      </c>
      <c r="N357" s="64" t="s">
        <v>242</v>
      </c>
      <c r="O357" s="42"/>
      <c r="P357" s="64" t="s">
        <v>240</v>
      </c>
      <c r="Q357" s="66">
        <v>679</v>
      </c>
      <c r="R357" s="70"/>
    </row>
    <row r="358" spans="1:18">
      <c r="A358" s="12"/>
      <c r="B358" s="97"/>
      <c r="C358" s="42"/>
      <c r="D358" s="38"/>
      <c r="E358" s="44"/>
      <c r="F358" s="38"/>
      <c r="G358" s="42"/>
      <c r="H358" s="38"/>
      <c r="I358" s="40"/>
      <c r="J358" s="42"/>
      <c r="K358" s="42"/>
      <c r="L358" s="38"/>
      <c r="M358" s="44"/>
      <c r="N358" s="38"/>
      <c r="O358" s="42"/>
      <c r="P358" s="38"/>
      <c r="Q358" s="44"/>
      <c r="R358" s="42"/>
    </row>
    <row r="359" spans="1:18">
      <c r="A359" s="12"/>
      <c r="B359" s="98" t="s">
        <v>687</v>
      </c>
      <c r="C359" s="33"/>
      <c r="D359" s="56" t="s">
        <v>688</v>
      </c>
      <c r="E359" s="56"/>
      <c r="F359" s="58" t="s">
        <v>242</v>
      </c>
      <c r="G359" s="33"/>
      <c r="H359" s="60">
        <v>9667</v>
      </c>
      <c r="I359" s="60"/>
      <c r="J359" s="33"/>
      <c r="K359" s="33"/>
      <c r="L359" s="56" t="s">
        <v>689</v>
      </c>
      <c r="M359" s="56"/>
      <c r="N359" s="58" t="s">
        <v>242</v>
      </c>
      <c r="O359" s="33"/>
      <c r="P359" s="56" t="s">
        <v>690</v>
      </c>
      <c r="Q359" s="56"/>
      <c r="R359" s="58" t="s">
        <v>242</v>
      </c>
    </row>
    <row r="360" spans="1:18" ht="15.75" thickBot="1">
      <c r="A360" s="12"/>
      <c r="B360" s="98"/>
      <c r="C360" s="33"/>
      <c r="D360" s="57"/>
      <c r="E360" s="57"/>
      <c r="F360" s="59"/>
      <c r="G360" s="33"/>
      <c r="H360" s="61"/>
      <c r="I360" s="61"/>
      <c r="J360" s="62"/>
      <c r="K360" s="33"/>
      <c r="L360" s="57"/>
      <c r="M360" s="57"/>
      <c r="N360" s="59"/>
      <c r="O360" s="33"/>
      <c r="P360" s="57"/>
      <c r="Q360" s="57"/>
      <c r="R360" s="59"/>
    </row>
    <row r="361" spans="1:18">
      <c r="A361" s="12"/>
      <c r="B361" s="44" t="s">
        <v>111</v>
      </c>
      <c r="C361" s="42"/>
      <c r="D361" s="64" t="s">
        <v>240</v>
      </c>
      <c r="E361" s="66" t="s">
        <v>691</v>
      </c>
      <c r="F361" s="64" t="s">
        <v>242</v>
      </c>
      <c r="G361" s="42"/>
      <c r="H361" s="64" t="s">
        <v>240</v>
      </c>
      <c r="I361" s="68">
        <v>12299</v>
      </c>
      <c r="J361" s="70"/>
      <c r="K361" s="42"/>
      <c r="L361" s="64" t="s">
        <v>240</v>
      </c>
      <c r="M361" s="66" t="s">
        <v>692</v>
      </c>
      <c r="N361" s="64" t="s">
        <v>242</v>
      </c>
      <c r="O361" s="42"/>
      <c r="P361" s="64" t="s">
        <v>240</v>
      </c>
      <c r="Q361" s="66" t="s">
        <v>693</v>
      </c>
      <c r="R361" s="64" t="s">
        <v>242</v>
      </c>
    </row>
    <row r="362" spans="1:18" ht="15.75" thickBot="1">
      <c r="A362" s="12"/>
      <c r="B362" s="44"/>
      <c r="C362" s="42"/>
      <c r="D362" s="65"/>
      <c r="E362" s="67"/>
      <c r="F362" s="65"/>
      <c r="G362" s="42"/>
      <c r="H362" s="65"/>
      <c r="I362" s="69"/>
      <c r="J362" s="71"/>
      <c r="K362" s="42"/>
      <c r="L362" s="65"/>
      <c r="M362" s="67"/>
      <c r="N362" s="65"/>
      <c r="O362" s="42"/>
      <c r="P362" s="65"/>
      <c r="Q362" s="67"/>
      <c r="R362" s="65"/>
    </row>
    <row r="363" spans="1:18" ht="15.75" thickTop="1">
      <c r="A363" s="12"/>
      <c r="B363" s="31"/>
      <c r="C363" s="31"/>
      <c r="D363" s="31"/>
      <c r="E363" s="31"/>
      <c r="F363" s="31"/>
      <c r="G363" s="31"/>
      <c r="H363" s="31"/>
      <c r="I363" s="31"/>
      <c r="J363" s="31"/>
      <c r="K363" s="31"/>
      <c r="L363" s="31"/>
      <c r="M363" s="31"/>
      <c r="N363" s="31"/>
      <c r="O363" s="31"/>
      <c r="P363" s="31"/>
      <c r="Q363" s="31"/>
      <c r="R363" s="31"/>
    </row>
    <row r="364" spans="1:18">
      <c r="A364" s="12"/>
      <c r="B364" s="16"/>
      <c r="C364" s="16"/>
      <c r="D364" s="16"/>
      <c r="E364" s="16"/>
      <c r="F364" s="16"/>
      <c r="G364" s="16"/>
      <c r="H364" s="16"/>
      <c r="I364" s="16"/>
      <c r="J364" s="16"/>
      <c r="K364" s="16"/>
      <c r="L364" s="16"/>
      <c r="M364" s="16"/>
      <c r="N364" s="16"/>
      <c r="O364" s="16"/>
      <c r="P364" s="16"/>
      <c r="Q364" s="16"/>
      <c r="R364" s="16"/>
    </row>
    <row r="365" spans="1:18">
      <c r="A365" s="12"/>
      <c r="B365" s="77" t="s">
        <v>639</v>
      </c>
      <c r="C365" s="77"/>
      <c r="D365" s="77"/>
      <c r="E365" s="77"/>
      <c r="F365" s="77"/>
      <c r="G365" s="77"/>
      <c r="H365" s="33"/>
      <c r="I365" s="33"/>
      <c r="J365" s="33"/>
      <c r="K365" s="17"/>
      <c r="L365" s="33"/>
      <c r="M365" s="33"/>
      <c r="N365" s="33"/>
      <c r="O365" s="17"/>
      <c r="P365" s="33"/>
      <c r="Q365" s="33"/>
      <c r="R365" s="33"/>
    </row>
    <row r="366" spans="1:18" ht="15.75" thickBot="1">
      <c r="A366" s="12"/>
      <c r="B366" s="35" t="s">
        <v>309</v>
      </c>
      <c r="C366" s="35"/>
      <c r="D366" s="35"/>
      <c r="E366" s="35"/>
      <c r="F366" s="35"/>
      <c r="G366" s="35"/>
      <c r="H366" s="35"/>
      <c r="I366" s="35"/>
      <c r="J366" s="35"/>
      <c r="K366" s="35"/>
      <c r="L366" s="35"/>
      <c r="M366" s="35"/>
      <c r="N366" s="35"/>
      <c r="O366" s="35"/>
      <c r="P366" s="35"/>
      <c r="Q366" s="35"/>
      <c r="R366" s="35"/>
    </row>
    <row r="367" spans="1:18" ht="15.75" thickBot="1">
      <c r="A367" s="12"/>
      <c r="B367" s="18" t="s">
        <v>681</v>
      </c>
      <c r="C367" s="17"/>
      <c r="D367" s="36" t="s">
        <v>682</v>
      </c>
      <c r="E367" s="36"/>
      <c r="F367" s="36"/>
      <c r="G367" s="17"/>
      <c r="H367" s="36" t="s">
        <v>508</v>
      </c>
      <c r="I367" s="36"/>
      <c r="J367" s="36"/>
      <c r="K367" s="17"/>
      <c r="L367" s="36" t="s">
        <v>694</v>
      </c>
      <c r="M367" s="36"/>
      <c r="N367" s="36"/>
      <c r="O367" s="17"/>
      <c r="P367" s="36" t="s">
        <v>644</v>
      </c>
      <c r="Q367" s="36"/>
      <c r="R367" s="36"/>
    </row>
    <row r="368" spans="1:18">
      <c r="A368" s="12"/>
      <c r="B368" s="132" t="s">
        <v>684</v>
      </c>
      <c r="C368" s="42"/>
      <c r="D368" s="64" t="s">
        <v>240</v>
      </c>
      <c r="E368" s="66" t="s">
        <v>695</v>
      </c>
      <c r="F368" s="64" t="s">
        <v>242</v>
      </c>
      <c r="G368" s="42"/>
      <c r="H368" s="64" t="s">
        <v>240</v>
      </c>
      <c r="I368" s="66">
        <v>763</v>
      </c>
      <c r="J368" s="70"/>
      <c r="K368" s="42"/>
      <c r="L368" s="64" t="s">
        <v>240</v>
      </c>
      <c r="M368" s="66" t="s">
        <v>696</v>
      </c>
      <c r="N368" s="64" t="s">
        <v>242</v>
      </c>
      <c r="O368" s="42"/>
      <c r="P368" s="64" t="s">
        <v>240</v>
      </c>
      <c r="Q368" s="66" t="s">
        <v>697</v>
      </c>
      <c r="R368" s="64" t="s">
        <v>242</v>
      </c>
    </row>
    <row r="369" spans="1:27">
      <c r="A369" s="12"/>
      <c r="B369" s="97"/>
      <c r="C369" s="42"/>
      <c r="D369" s="38"/>
      <c r="E369" s="44"/>
      <c r="F369" s="38"/>
      <c r="G369" s="42"/>
      <c r="H369" s="38"/>
      <c r="I369" s="44"/>
      <c r="J369" s="42"/>
      <c r="K369" s="42"/>
      <c r="L369" s="38"/>
      <c r="M369" s="44"/>
      <c r="N369" s="38"/>
      <c r="O369" s="42"/>
      <c r="P369" s="38"/>
      <c r="Q369" s="44"/>
      <c r="R369" s="38"/>
    </row>
    <row r="370" spans="1:27">
      <c r="A370" s="12"/>
      <c r="B370" s="98" t="s">
        <v>687</v>
      </c>
      <c r="C370" s="33"/>
      <c r="D370" s="56" t="s">
        <v>698</v>
      </c>
      <c r="E370" s="56"/>
      <c r="F370" s="58" t="s">
        <v>242</v>
      </c>
      <c r="G370" s="33"/>
      <c r="H370" s="56">
        <v>624</v>
      </c>
      <c r="I370" s="56"/>
      <c r="J370" s="33"/>
      <c r="K370" s="33"/>
      <c r="L370" s="56" t="s">
        <v>699</v>
      </c>
      <c r="M370" s="56"/>
      <c r="N370" s="58" t="s">
        <v>242</v>
      </c>
      <c r="O370" s="33"/>
      <c r="P370" s="56">
        <v>349</v>
      </c>
      <c r="Q370" s="56"/>
      <c r="R370" s="33"/>
    </row>
    <row r="371" spans="1:27" ht="15.75" thickBot="1">
      <c r="A371" s="12"/>
      <c r="B371" s="98"/>
      <c r="C371" s="33"/>
      <c r="D371" s="57"/>
      <c r="E371" s="57"/>
      <c r="F371" s="59"/>
      <c r="G371" s="33"/>
      <c r="H371" s="57"/>
      <c r="I371" s="57"/>
      <c r="J371" s="62"/>
      <c r="K371" s="33"/>
      <c r="L371" s="57"/>
      <c r="M371" s="57"/>
      <c r="N371" s="59"/>
      <c r="O371" s="33"/>
      <c r="P371" s="57"/>
      <c r="Q371" s="57"/>
      <c r="R371" s="62"/>
    </row>
    <row r="372" spans="1:27">
      <c r="A372" s="12"/>
      <c r="B372" s="44" t="s">
        <v>111</v>
      </c>
      <c r="C372" s="42"/>
      <c r="D372" s="64" t="s">
        <v>240</v>
      </c>
      <c r="E372" s="66" t="s">
        <v>700</v>
      </c>
      <c r="F372" s="64" t="s">
        <v>242</v>
      </c>
      <c r="G372" s="42"/>
      <c r="H372" s="64" t="s">
        <v>240</v>
      </c>
      <c r="I372" s="68">
        <v>1387</v>
      </c>
      <c r="J372" s="70"/>
      <c r="K372" s="42"/>
      <c r="L372" s="64" t="s">
        <v>240</v>
      </c>
      <c r="M372" s="66" t="s">
        <v>701</v>
      </c>
      <c r="N372" s="64" t="s">
        <v>242</v>
      </c>
      <c r="O372" s="42"/>
      <c r="P372" s="64" t="s">
        <v>240</v>
      </c>
      <c r="Q372" s="66" t="s">
        <v>702</v>
      </c>
      <c r="R372" s="64" t="s">
        <v>242</v>
      </c>
    </row>
    <row r="373" spans="1:27" ht="15.75" thickBot="1">
      <c r="A373" s="12"/>
      <c r="B373" s="44"/>
      <c r="C373" s="42"/>
      <c r="D373" s="65"/>
      <c r="E373" s="67"/>
      <c r="F373" s="65"/>
      <c r="G373" s="42"/>
      <c r="H373" s="65"/>
      <c r="I373" s="69"/>
      <c r="J373" s="71"/>
      <c r="K373" s="42"/>
      <c r="L373" s="65"/>
      <c r="M373" s="67"/>
      <c r="N373" s="65"/>
      <c r="O373" s="42"/>
      <c r="P373" s="65"/>
      <c r="Q373" s="67"/>
      <c r="R373" s="65"/>
    </row>
    <row r="374" spans="1:27" ht="15.75" thickTop="1">
      <c r="A374" s="12"/>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c r="A375" s="12"/>
      <c r="B375" s="75" t="s">
        <v>703</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row>
    <row r="376" spans="1:27">
      <c r="A376" s="12"/>
      <c r="B376" s="58" t="s">
        <v>704</v>
      </c>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row>
    <row r="377" spans="1:27" ht="25.5" customHeight="1">
      <c r="A377" s="12"/>
      <c r="B377" s="76" t="s">
        <v>705</v>
      </c>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row>
    <row r="378" spans="1:27">
      <c r="A378" s="12"/>
      <c r="B378" s="58" t="s">
        <v>706</v>
      </c>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row>
    <row r="379" spans="1:27">
      <c r="A379" s="12"/>
      <c r="B379" s="58" t="s">
        <v>707</v>
      </c>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row>
    <row r="380" spans="1:27">
      <c r="A380" s="12"/>
      <c r="B380" s="31"/>
      <c r="C380" s="31"/>
      <c r="D380" s="31"/>
      <c r="E380" s="31"/>
      <c r="F380" s="31"/>
      <c r="G380" s="31"/>
      <c r="H380" s="31"/>
      <c r="I380" s="31"/>
      <c r="J380" s="31"/>
      <c r="K380" s="31"/>
      <c r="L380" s="31"/>
      <c r="M380" s="31"/>
      <c r="N380" s="31"/>
      <c r="O380" s="31"/>
      <c r="P380" s="31"/>
      <c r="Q380" s="31"/>
      <c r="R380" s="31"/>
      <c r="S380" s="31"/>
      <c r="T380" s="31"/>
      <c r="U380" s="31"/>
      <c r="V380" s="31"/>
    </row>
    <row r="381" spans="1:27">
      <c r="A381" s="12"/>
      <c r="B381" s="16"/>
      <c r="C381" s="16"/>
      <c r="D381" s="16"/>
      <c r="E381" s="16"/>
      <c r="F381" s="16"/>
      <c r="G381" s="16"/>
      <c r="H381" s="16"/>
      <c r="I381" s="16"/>
      <c r="J381" s="16"/>
      <c r="K381" s="16"/>
      <c r="L381" s="16"/>
      <c r="M381" s="16"/>
      <c r="N381" s="16"/>
      <c r="O381" s="16"/>
      <c r="P381" s="16"/>
      <c r="Q381" s="16"/>
      <c r="R381" s="16"/>
      <c r="S381" s="16"/>
      <c r="T381" s="16"/>
      <c r="U381" s="16"/>
      <c r="V381" s="16"/>
    </row>
    <row r="382" spans="1:27">
      <c r="A382" s="12"/>
      <c r="B382" s="77" t="s">
        <v>639</v>
      </c>
      <c r="C382" s="77"/>
      <c r="D382" s="77"/>
      <c r="E382" s="77"/>
      <c r="F382" s="77"/>
      <c r="G382" s="17"/>
      <c r="H382" s="33"/>
      <c r="I382" s="33"/>
      <c r="J382" s="33"/>
      <c r="K382" s="17"/>
      <c r="L382" s="33"/>
      <c r="M382" s="33"/>
      <c r="N382" s="33"/>
      <c r="O382" s="17"/>
      <c r="P382" s="33"/>
      <c r="Q382" s="33"/>
      <c r="R382" s="33"/>
      <c r="S382" s="17"/>
      <c r="T382" s="33"/>
      <c r="U382" s="33"/>
      <c r="V382" s="33"/>
    </row>
    <row r="383" spans="1:27" ht="15.75" thickBot="1">
      <c r="A383" s="12"/>
      <c r="B383" s="35" t="s">
        <v>292</v>
      </c>
      <c r="C383" s="35"/>
      <c r="D383" s="35"/>
      <c r="E383" s="35"/>
      <c r="F383" s="35"/>
      <c r="G383" s="35"/>
      <c r="H383" s="35"/>
      <c r="I383" s="35"/>
      <c r="J383" s="35"/>
      <c r="K383" s="35"/>
      <c r="L383" s="35"/>
      <c r="M383" s="35"/>
      <c r="N383" s="35"/>
      <c r="O383" s="35"/>
      <c r="P383" s="35"/>
      <c r="Q383" s="35"/>
      <c r="R383" s="35"/>
      <c r="S383" s="35"/>
      <c r="T383" s="35"/>
      <c r="U383" s="35"/>
      <c r="V383" s="35"/>
    </row>
    <row r="384" spans="1:27" ht="15.75" thickBot="1">
      <c r="A384" s="12"/>
      <c r="B384" s="18" t="s">
        <v>708</v>
      </c>
      <c r="C384" s="18" t="s">
        <v>681</v>
      </c>
      <c r="D384" s="17"/>
      <c r="E384" s="36" t="s">
        <v>709</v>
      </c>
      <c r="F384" s="36"/>
      <c r="G384" s="17"/>
      <c r="H384" s="36" t="s">
        <v>682</v>
      </c>
      <c r="I384" s="36"/>
      <c r="J384" s="36"/>
      <c r="K384" s="17"/>
      <c r="L384" s="36" t="s">
        <v>508</v>
      </c>
      <c r="M384" s="36"/>
      <c r="N384" s="36"/>
      <c r="O384" s="17"/>
      <c r="P384" s="36" t="s">
        <v>683</v>
      </c>
      <c r="Q384" s="36"/>
      <c r="R384" s="36"/>
      <c r="S384" s="17"/>
      <c r="T384" s="36" t="s">
        <v>644</v>
      </c>
      <c r="U384" s="36"/>
      <c r="V384" s="36"/>
    </row>
    <row r="385" spans="1:22">
      <c r="A385" s="12"/>
      <c r="B385" s="64" t="s">
        <v>710</v>
      </c>
      <c r="C385" s="66" t="s">
        <v>711</v>
      </c>
      <c r="D385" s="42"/>
      <c r="E385" s="66">
        <v>105.5</v>
      </c>
      <c r="F385" s="70"/>
      <c r="G385" s="42"/>
      <c r="H385" s="64" t="s">
        <v>240</v>
      </c>
      <c r="I385" s="66" t="s">
        <v>712</v>
      </c>
      <c r="J385" s="64" t="s">
        <v>242</v>
      </c>
      <c r="K385" s="42"/>
      <c r="L385" s="64" t="s">
        <v>240</v>
      </c>
      <c r="M385" s="66" t="s">
        <v>713</v>
      </c>
      <c r="N385" s="64" t="s">
        <v>242</v>
      </c>
      <c r="O385" s="42"/>
      <c r="P385" s="64" t="s">
        <v>240</v>
      </c>
      <c r="Q385" s="66" t="s">
        <v>714</v>
      </c>
      <c r="R385" s="64" t="s">
        <v>242</v>
      </c>
      <c r="S385" s="42"/>
      <c r="T385" s="64" t="s">
        <v>240</v>
      </c>
      <c r="U385" s="66" t="s">
        <v>715</v>
      </c>
      <c r="V385" s="64" t="s">
        <v>242</v>
      </c>
    </row>
    <row r="386" spans="1:22">
      <c r="A386" s="12"/>
      <c r="B386" s="38"/>
      <c r="C386" s="44"/>
      <c r="D386" s="42"/>
      <c r="E386" s="44"/>
      <c r="F386" s="42"/>
      <c r="G386" s="42"/>
      <c r="H386" s="38"/>
      <c r="I386" s="44"/>
      <c r="J386" s="38"/>
      <c r="K386" s="42"/>
      <c r="L386" s="38"/>
      <c r="M386" s="44"/>
      <c r="N386" s="38"/>
      <c r="O386" s="42"/>
      <c r="P386" s="38"/>
      <c r="Q386" s="44"/>
      <c r="R386" s="38"/>
      <c r="S386" s="42"/>
      <c r="T386" s="38"/>
      <c r="U386" s="44"/>
      <c r="V386" s="38"/>
    </row>
    <row r="387" spans="1:22">
      <c r="A387" s="12"/>
      <c r="B387" s="33"/>
      <c r="C387" s="56" t="s">
        <v>716</v>
      </c>
      <c r="D387" s="33"/>
      <c r="E387" s="56">
        <v>496</v>
      </c>
      <c r="F387" s="33"/>
      <c r="G387" s="33"/>
      <c r="H387" s="56" t="s">
        <v>717</v>
      </c>
      <c r="I387" s="56"/>
      <c r="J387" s="58" t="s">
        <v>242</v>
      </c>
      <c r="K387" s="33"/>
      <c r="L387" s="56" t="s">
        <v>718</v>
      </c>
      <c r="M387" s="56"/>
      <c r="N387" s="58" t="s">
        <v>242</v>
      </c>
      <c r="O387" s="33"/>
      <c r="P387" s="56" t="s">
        <v>719</v>
      </c>
      <c r="Q387" s="56"/>
      <c r="R387" s="58" t="s">
        <v>242</v>
      </c>
      <c r="S387" s="33"/>
      <c r="T387" s="56" t="s">
        <v>720</v>
      </c>
      <c r="U387" s="56"/>
      <c r="V387" s="58" t="s">
        <v>242</v>
      </c>
    </row>
    <row r="388" spans="1:22" ht="15.75" thickBot="1">
      <c r="A388" s="12"/>
      <c r="B388" s="33"/>
      <c r="C388" s="56"/>
      <c r="D388" s="33"/>
      <c r="E388" s="56"/>
      <c r="F388" s="33"/>
      <c r="G388" s="33"/>
      <c r="H388" s="57"/>
      <c r="I388" s="57"/>
      <c r="J388" s="59"/>
      <c r="K388" s="33"/>
      <c r="L388" s="57"/>
      <c r="M388" s="57"/>
      <c r="N388" s="59"/>
      <c r="O388" s="33"/>
      <c r="P388" s="57"/>
      <c r="Q388" s="57"/>
      <c r="R388" s="59"/>
      <c r="S388" s="33"/>
      <c r="T388" s="57"/>
      <c r="U388" s="57"/>
      <c r="V388" s="59"/>
    </row>
    <row r="389" spans="1:22">
      <c r="A389" s="12"/>
      <c r="B389" s="42"/>
      <c r="C389" s="44" t="s">
        <v>111</v>
      </c>
      <c r="D389" s="42"/>
      <c r="E389" s="44">
        <v>183.6</v>
      </c>
      <c r="F389" s="42"/>
      <c r="G389" s="42"/>
      <c r="H389" s="64" t="s">
        <v>240</v>
      </c>
      <c r="I389" s="66" t="s">
        <v>721</v>
      </c>
      <c r="J389" s="64" t="s">
        <v>242</v>
      </c>
      <c r="K389" s="42"/>
      <c r="L389" s="64" t="s">
        <v>240</v>
      </c>
      <c r="M389" s="66" t="s">
        <v>514</v>
      </c>
      <c r="N389" s="64" t="s">
        <v>242</v>
      </c>
      <c r="O389" s="42"/>
      <c r="P389" s="64" t="s">
        <v>240</v>
      </c>
      <c r="Q389" s="66" t="s">
        <v>722</v>
      </c>
      <c r="R389" s="64" t="s">
        <v>242</v>
      </c>
      <c r="S389" s="42"/>
      <c r="T389" s="64" t="s">
        <v>240</v>
      </c>
      <c r="U389" s="66" t="s">
        <v>723</v>
      </c>
      <c r="V389" s="64" t="s">
        <v>242</v>
      </c>
    </row>
    <row r="390" spans="1:22" ht="15.75" thickBot="1">
      <c r="A390" s="12"/>
      <c r="B390" s="42"/>
      <c r="C390" s="44"/>
      <c r="D390" s="42"/>
      <c r="E390" s="44"/>
      <c r="F390" s="42"/>
      <c r="G390" s="42"/>
      <c r="H390" s="65"/>
      <c r="I390" s="67"/>
      <c r="J390" s="65"/>
      <c r="K390" s="42"/>
      <c r="L390" s="65"/>
      <c r="M390" s="67"/>
      <c r="N390" s="65"/>
      <c r="O390" s="42"/>
      <c r="P390" s="65"/>
      <c r="Q390" s="67"/>
      <c r="R390" s="65"/>
      <c r="S390" s="42"/>
      <c r="T390" s="65"/>
      <c r="U390" s="67"/>
      <c r="V390" s="65"/>
    </row>
    <row r="391" spans="1:22" ht="15.75" thickTop="1">
      <c r="A391" s="12"/>
      <c r="B391" s="31"/>
      <c r="C391" s="31"/>
      <c r="D391" s="31"/>
      <c r="E391" s="31"/>
      <c r="F391" s="31"/>
      <c r="G391" s="31"/>
      <c r="H391" s="31"/>
      <c r="I391" s="31"/>
      <c r="J391" s="31"/>
      <c r="K391" s="31"/>
      <c r="L391" s="31"/>
      <c r="M391" s="31"/>
      <c r="N391" s="31"/>
      <c r="O391" s="31"/>
      <c r="P391" s="31"/>
      <c r="Q391" s="31"/>
      <c r="R391" s="31"/>
      <c r="S391" s="31"/>
      <c r="T391" s="31"/>
      <c r="U391" s="31"/>
      <c r="V391" s="31"/>
    </row>
    <row r="392" spans="1:22">
      <c r="A392" s="12"/>
      <c r="B392" s="16"/>
      <c r="C392" s="16"/>
      <c r="D392" s="16"/>
      <c r="E392" s="16"/>
      <c r="F392" s="16"/>
      <c r="G392" s="16"/>
      <c r="H392" s="16"/>
      <c r="I392" s="16"/>
      <c r="J392" s="16"/>
      <c r="K392" s="16"/>
      <c r="L392" s="16"/>
      <c r="M392" s="16"/>
      <c r="N392" s="16"/>
      <c r="O392" s="16"/>
      <c r="P392" s="16"/>
      <c r="Q392" s="16"/>
      <c r="R392" s="16"/>
      <c r="S392" s="16"/>
      <c r="T392" s="16"/>
      <c r="U392" s="16"/>
      <c r="V392" s="16"/>
    </row>
    <row r="393" spans="1:22">
      <c r="A393" s="12"/>
      <c r="B393" s="77" t="s">
        <v>639</v>
      </c>
      <c r="C393" s="77"/>
      <c r="D393" s="77"/>
      <c r="E393" s="77"/>
      <c r="F393" s="77"/>
      <c r="G393" s="17"/>
      <c r="H393" s="33"/>
      <c r="I393" s="33"/>
      <c r="J393" s="33"/>
      <c r="K393" s="17"/>
      <c r="L393" s="33"/>
      <c r="M393" s="33"/>
      <c r="N393" s="33"/>
      <c r="O393" s="17"/>
      <c r="P393" s="33"/>
      <c r="Q393" s="33"/>
      <c r="R393" s="33"/>
      <c r="S393" s="17"/>
      <c r="T393" s="33"/>
      <c r="U393" s="33"/>
      <c r="V393" s="33"/>
    </row>
    <row r="394" spans="1:22" ht="15.75" thickBot="1">
      <c r="A394" s="12"/>
      <c r="B394" s="35" t="s">
        <v>309</v>
      </c>
      <c r="C394" s="35"/>
      <c r="D394" s="35"/>
      <c r="E394" s="35"/>
      <c r="F394" s="35"/>
      <c r="G394" s="35"/>
      <c r="H394" s="35"/>
      <c r="I394" s="35"/>
      <c r="J394" s="35"/>
      <c r="K394" s="35"/>
      <c r="L394" s="35"/>
      <c r="M394" s="35"/>
      <c r="N394" s="35"/>
      <c r="O394" s="35"/>
      <c r="P394" s="35"/>
      <c r="Q394" s="35"/>
      <c r="R394" s="35"/>
      <c r="S394" s="35"/>
      <c r="T394" s="35"/>
      <c r="U394" s="35"/>
      <c r="V394" s="35"/>
    </row>
    <row r="395" spans="1:22" ht="15.75" thickBot="1">
      <c r="A395" s="12"/>
      <c r="B395" s="18" t="s">
        <v>708</v>
      </c>
      <c r="C395" s="18" t="s">
        <v>681</v>
      </c>
      <c r="D395" s="17"/>
      <c r="E395" s="36" t="s">
        <v>709</v>
      </c>
      <c r="F395" s="36"/>
      <c r="G395" s="17"/>
      <c r="H395" s="36" t="s">
        <v>682</v>
      </c>
      <c r="I395" s="36"/>
      <c r="J395" s="36"/>
      <c r="K395" s="17"/>
      <c r="L395" s="36" t="s">
        <v>508</v>
      </c>
      <c r="M395" s="36"/>
      <c r="N395" s="36"/>
      <c r="O395" s="17"/>
      <c r="P395" s="36" t="s">
        <v>683</v>
      </c>
      <c r="Q395" s="36"/>
      <c r="R395" s="36"/>
      <c r="S395" s="17"/>
      <c r="T395" s="36" t="s">
        <v>644</v>
      </c>
      <c r="U395" s="36"/>
      <c r="V395" s="36"/>
    </row>
    <row r="396" spans="1:22">
      <c r="A396" s="12"/>
      <c r="B396" s="64" t="s">
        <v>710</v>
      </c>
      <c r="C396" s="66" t="s">
        <v>711</v>
      </c>
      <c r="D396" s="42"/>
      <c r="E396" s="66">
        <v>105.5</v>
      </c>
      <c r="F396" s="70"/>
      <c r="G396" s="42"/>
      <c r="H396" s="64" t="s">
        <v>240</v>
      </c>
      <c r="I396" s="66" t="s">
        <v>712</v>
      </c>
      <c r="J396" s="64" t="s">
        <v>242</v>
      </c>
      <c r="K396" s="42"/>
      <c r="L396" s="64" t="s">
        <v>240</v>
      </c>
      <c r="M396" s="66" t="s">
        <v>724</v>
      </c>
      <c r="N396" s="64" t="s">
        <v>242</v>
      </c>
      <c r="O396" s="42"/>
      <c r="P396" s="64" t="s">
        <v>240</v>
      </c>
      <c r="Q396" s="66" t="s">
        <v>714</v>
      </c>
      <c r="R396" s="64" t="s">
        <v>242</v>
      </c>
      <c r="S396" s="42"/>
      <c r="T396" s="64" t="s">
        <v>240</v>
      </c>
      <c r="U396" s="66" t="s">
        <v>725</v>
      </c>
      <c r="V396" s="64" t="s">
        <v>242</v>
      </c>
    </row>
    <row r="397" spans="1:22">
      <c r="A397" s="12"/>
      <c r="B397" s="38"/>
      <c r="C397" s="44"/>
      <c r="D397" s="42"/>
      <c r="E397" s="44"/>
      <c r="F397" s="42"/>
      <c r="G397" s="42"/>
      <c r="H397" s="38"/>
      <c r="I397" s="44"/>
      <c r="J397" s="38"/>
      <c r="K397" s="42"/>
      <c r="L397" s="38"/>
      <c r="M397" s="44"/>
      <c r="N397" s="38"/>
      <c r="O397" s="42"/>
      <c r="P397" s="38"/>
      <c r="Q397" s="44"/>
      <c r="R397" s="38"/>
      <c r="S397" s="42"/>
      <c r="T397" s="38"/>
      <c r="U397" s="44"/>
      <c r="V397" s="38"/>
    </row>
    <row r="398" spans="1:22">
      <c r="A398" s="12"/>
      <c r="B398" s="33"/>
      <c r="C398" s="56" t="s">
        <v>716</v>
      </c>
      <c r="D398" s="33"/>
      <c r="E398" s="56">
        <v>496</v>
      </c>
      <c r="F398" s="33"/>
      <c r="G398" s="33"/>
      <c r="H398" s="56" t="s">
        <v>717</v>
      </c>
      <c r="I398" s="56"/>
      <c r="J398" s="58" t="s">
        <v>242</v>
      </c>
      <c r="K398" s="33"/>
      <c r="L398" s="56" t="s">
        <v>726</v>
      </c>
      <c r="M398" s="56"/>
      <c r="N398" s="58" t="s">
        <v>242</v>
      </c>
      <c r="O398" s="33"/>
      <c r="P398" s="56" t="s">
        <v>719</v>
      </c>
      <c r="Q398" s="56"/>
      <c r="R398" s="58" t="s">
        <v>242</v>
      </c>
      <c r="S398" s="33"/>
      <c r="T398" s="56" t="s">
        <v>727</v>
      </c>
      <c r="U398" s="56"/>
      <c r="V398" s="58" t="s">
        <v>242</v>
      </c>
    </row>
    <row r="399" spans="1:22" ht="15.75" thickBot="1">
      <c r="A399" s="12"/>
      <c r="B399" s="33"/>
      <c r="C399" s="56"/>
      <c r="D399" s="33"/>
      <c r="E399" s="56"/>
      <c r="F399" s="33"/>
      <c r="G399" s="33"/>
      <c r="H399" s="57"/>
      <c r="I399" s="57"/>
      <c r="J399" s="59"/>
      <c r="K399" s="33"/>
      <c r="L399" s="57"/>
      <c r="M399" s="57"/>
      <c r="N399" s="59"/>
      <c r="O399" s="33"/>
      <c r="P399" s="57"/>
      <c r="Q399" s="57"/>
      <c r="R399" s="59"/>
      <c r="S399" s="33"/>
      <c r="T399" s="57"/>
      <c r="U399" s="57"/>
      <c r="V399" s="59"/>
    </row>
    <row r="400" spans="1:22">
      <c r="A400" s="12"/>
      <c r="B400" s="42"/>
      <c r="C400" s="44" t="s">
        <v>111</v>
      </c>
      <c r="D400" s="42"/>
      <c r="E400" s="44">
        <v>183.6</v>
      </c>
      <c r="F400" s="42"/>
      <c r="G400" s="42"/>
      <c r="H400" s="64" t="s">
        <v>240</v>
      </c>
      <c r="I400" s="66" t="s">
        <v>721</v>
      </c>
      <c r="J400" s="64" t="s">
        <v>242</v>
      </c>
      <c r="K400" s="42"/>
      <c r="L400" s="64" t="s">
        <v>240</v>
      </c>
      <c r="M400" s="66" t="s">
        <v>526</v>
      </c>
      <c r="N400" s="64" t="s">
        <v>242</v>
      </c>
      <c r="O400" s="42"/>
      <c r="P400" s="64" t="s">
        <v>240</v>
      </c>
      <c r="Q400" s="66" t="s">
        <v>722</v>
      </c>
      <c r="R400" s="64" t="s">
        <v>242</v>
      </c>
      <c r="S400" s="42"/>
      <c r="T400" s="64" t="s">
        <v>240</v>
      </c>
      <c r="U400" s="66" t="s">
        <v>728</v>
      </c>
      <c r="V400" s="64" t="s">
        <v>242</v>
      </c>
    </row>
    <row r="401" spans="1:27" ht="15.75" thickBot="1">
      <c r="A401" s="12"/>
      <c r="B401" s="42"/>
      <c r="C401" s="44"/>
      <c r="D401" s="42"/>
      <c r="E401" s="44"/>
      <c r="F401" s="42"/>
      <c r="G401" s="42"/>
      <c r="H401" s="65"/>
      <c r="I401" s="67"/>
      <c r="J401" s="65"/>
      <c r="K401" s="42"/>
      <c r="L401" s="65"/>
      <c r="M401" s="67"/>
      <c r="N401" s="65"/>
      <c r="O401" s="42"/>
      <c r="P401" s="65"/>
      <c r="Q401" s="67"/>
      <c r="R401" s="65"/>
      <c r="S401" s="42"/>
      <c r="T401" s="65"/>
      <c r="U401" s="67"/>
      <c r="V401" s="65"/>
    </row>
    <row r="402" spans="1:27" ht="15.75" thickTop="1">
      <c r="A402" s="12"/>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25.5" customHeight="1">
      <c r="A403" s="12"/>
      <c r="B403" s="58" t="s">
        <v>729</v>
      </c>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row>
    <row r="404" spans="1:27" ht="38.25" customHeight="1">
      <c r="A404" s="12"/>
      <c r="B404" s="58" t="s">
        <v>730</v>
      </c>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row>
    <row r="405" spans="1:27">
      <c r="A405" s="12"/>
      <c r="B405" s="75" t="s">
        <v>731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row>
    <row r="406" spans="1:27">
      <c r="A406" s="12"/>
      <c r="B406" s="58" t="s">
        <v>732</v>
      </c>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row>
    <row r="407" spans="1:27" ht="25.5" customHeight="1">
      <c r="A407" s="12"/>
      <c r="B407" s="76" t="s">
        <v>733</v>
      </c>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row>
    <row r="408" spans="1:27">
      <c r="A408" s="12"/>
      <c r="B408" s="76" t="s">
        <v>734</v>
      </c>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row>
    <row r="409" spans="1:27">
      <c r="A409" s="12"/>
      <c r="B409" s="31"/>
      <c r="C409" s="31"/>
      <c r="D409" s="31"/>
      <c r="E409" s="31"/>
      <c r="F409" s="31"/>
      <c r="G409" s="31"/>
      <c r="H409" s="31"/>
      <c r="I409" s="31"/>
    </row>
    <row r="410" spans="1:27">
      <c r="A410" s="12"/>
      <c r="B410" s="16"/>
      <c r="C410" s="16"/>
      <c r="D410" s="16"/>
      <c r="E410" s="16"/>
      <c r="F410" s="16"/>
      <c r="G410" s="16"/>
      <c r="H410" s="16"/>
      <c r="I410" s="16"/>
    </row>
    <row r="411" spans="1:27">
      <c r="A411" s="12"/>
      <c r="B411" s="77" t="s">
        <v>231</v>
      </c>
      <c r="C411" s="78" t="s">
        <v>274</v>
      </c>
      <c r="D411" s="78"/>
      <c r="E411" s="78"/>
      <c r="F411" s="33"/>
      <c r="G411" s="78" t="s">
        <v>275</v>
      </c>
      <c r="H411" s="78"/>
      <c r="I411" s="78"/>
    </row>
    <row r="412" spans="1:27" ht="15.75" thickBot="1">
      <c r="A412" s="12"/>
      <c r="B412" s="77"/>
      <c r="C412" s="35">
        <v>2015</v>
      </c>
      <c r="D412" s="35"/>
      <c r="E412" s="35"/>
      <c r="F412" s="33"/>
      <c r="G412" s="35">
        <v>2014</v>
      </c>
      <c r="H412" s="35"/>
      <c r="I412" s="35"/>
    </row>
    <row r="413" spans="1:27">
      <c r="A413" s="12"/>
      <c r="B413" s="38" t="s">
        <v>293</v>
      </c>
      <c r="C413" s="64" t="s">
        <v>240</v>
      </c>
      <c r="D413" s="68">
        <v>1106210</v>
      </c>
      <c r="E413" s="70"/>
      <c r="F413" s="42"/>
      <c r="G413" s="64" t="s">
        <v>240</v>
      </c>
      <c r="H413" s="68">
        <v>1168226</v>
      </c>
      <c r="I413" s="70"/>
    </row>
    <row r="414" spans="1:27">
      <c r="A414" s="12"/>
      <c r="B414" s="38"/>
      <c r="C414" s="38"/>
      <c r="D414" s="40"/>
      <c r="E414" s="42"/>
      <c r="F414" s="42"/>
      <c r="G414" s="79"/>
      <c r="H414" s="80"/>
      <c r="I414" s="81"/>
    </row>
    <row r="415" spans="1:27">
      <c r="A415" s="12"/>
      <c r="B415" s="89" t="s">
        <v>294</v>
      </c>
      <c r="C415" s="56" t="s">
        <v>244</v>
      </c>
      <c r="D415" s="56"/>
      <c r="E415" s="33"/>
      <c r="F415" s="33"/>
      <c r="G415" s="56" t="s">
        <v>244</v>
      </c>
      <c r="H415" s="56"/>
      <c r="I415" s="33"/>
    </row>
    <row r="416" spans="1:27">
      <c r="A416" s="12"/>
      <c r="B416" s="89"/>
      <c r="C416" s="56"/>
      <c r="D416" s="56"/>
      <c r="E416" s="33"/>
      <c r="F416" s="33"/>
      <c r="G416" s="56"/>
      <c r="H416" s="56"/>
      <c r="I416" s="33"/>
    </row>
    <row r="417" spans="1:9">
      <c r="A417" s="12"/>
      <c r="B417" s="90" t="s">
        <v>295</v>
      </c>
      <c r="C417" s="42"/>
      <c r="D417" s="42"/>
      <c r="E417" s="42"/>
      <c r="F417" s="22"/>
      <c r="G417" s="42"/>
      <c r="H417" s="42"/>
      <c r="I417" s="42"/>
    </row>
    <row r="418" spans="1:9">
      <c r="A418" s="12"/>
      <c r="B418" s="88" t="s">
        <v>296</v>
      </c>
      <c r="C418" s="56" t="s">
        <v>244</v>
      </c>
      <c r="D418" s="56"/>
      <c r="E418" s="33"/>
      <c r="F418" s="33"/>
      <c r="G418" s="56" t="s">
        <v>244</v>
      </c>
      <c r="H418" s="56"/>
      <c r="I418" s="33"/>
    </row>
    <row r="419" spans="1:9">
      <c r="A419" s="12"/>
      <c r="B419" s="88"/>
      <c r="C419" s="56"/>
      <c r="D419" s="56"/>
      <c r="E419" s="33"/>
      <c r="F419" s="33"/>
      <c r="G419" s="56"/>
      <c r="H419" s="56"/>
      <c r="I419" s="33"/>
    </row>
    <row r="420" spans="1:9" ht="15.75" thickBot="1">
      <c r="A420" s="12"/>
      <c r="B420" s="86" t="s">
        <v>298</v>
      </c>
      <c r="C420" s="45" t="s">
        <v>735</v>
      </c>
      <c r="D420" s="45"/>
      <c r="E420" s="91" t="s">
        <v>242</v>
      </c>
      <c r="F420" s="22"/>
      <c r="G420" s="45" t="s">
        <v>736</v>
      </c>
      <c r="H420" s="45"/>
      <c r="I420" s="91" t="s">
        <v>242</v>
      </c>
    </row>
    <row r="421" spans="1:9">
      <c r="A421" s="12"/>
      <c r="B421" s="58" t="s">
        <v>302</v>
      </c>
      <c r="C421" s="49">
        <v>166839</v>
      </c>
      <c r="D421" s="49"/>
      <c r="E421" s="34"/>
      <c r="F421" s="33"/>
      <c r="G421" s="49">
        <v>176511</v>
      </c>
      <c r="H421" s="49"/>
      <c r="I421" s="34"/>
    </row>
    <row r="422" spans="1:9">
      <c r="A422" s="12"/>
      <c r="B422" s="58"/>
      <c r="C422" s="60"/>
      <c r="D422" s="60"/>
      <c r="E422" s="33"/>
      <c r="F422" s="33"/>
      <c r="G422" s="60"/>
      <c r="H422" s="60"/>
      <c r="I422" s="33"/>
    </row>
    <row r="423" spans="1:9">
      <c r="A423" s="12"/>
      <c r="B423" s="94" t="s">
        <v>303</v>
      </c>
      <c r="C423" s="40">
        <v>22317</v>
      </c>
      <c r="D423" s="40"/>
      <c r="E423" s="42"/>
      <c r="F423" s="42"/>
      <c r="G423" s="40">
        <v>14162</v>
      </c>
      <c r="H423" s="40"/>
      <c r="I423" s="42"/>
    </row>
    <row r="424" spans="1:9">
      <c r="A424" s="12"/>
      <c r="B424" s="94"/>
      <c r="C424" s="40"/>
      <c r="D424" s="40"/>
      <c r="E424" s="42"/>
      <c r="F424" s="42"/>
      <c r="G424" s="40"/>
      <c r="H424" s="40"/>
      <c r="I424" s="42"/>
    </row>
    <row r="425" spans="1:9" ht="15.75" thickBot="1">
      <c r="A425" s="12"/>
      <c r="B425" s="85" t="s">
        <v>304</v>
      </c>
      <c r="C425" s="57" t="s">
        <v>737</v>
      </c>
      <c r="D425" s="57"/>
      <c r="E425" s="15" t="s">
        <v>242</v>
      </c>
      <c r="F425" s="17"/>
      <c r="G425" s="57" t="s">
        <v>738</v>
      </c>
      <c r="H425" s="57"/>
      <c r="I425" s="15" t="s">
        <v>242</v>
      </c>
    </row>
    <row r="426" spans="1:9">
      <c r="A426" s="12"/>
      <c r="B426" s="38" t="s">
        <v>308</v>
      </c>
      <c r="C426" s="64" t="s">
        <v>240</v>
      </c>
      <c r="D426" s="68">
        <v>187808</v>
      </c>
      <c r="E426" s="70"/>
      <c r="F426" s="42"/>
      <c r="G426" s="64" t="s">
        <v>240</v>
      </c>
      <c r="H426" s="68">
        <v>186404</v>
      </c>
      <c r="I426" s="70"/>
    </row>
    <row r="427" spans="1:9" ht="15.75" thickBot="1">
      <c r="A427" s="12"/>
      <c r="B427" s="38"/>
      <c r="C427" s="65"/>
      <c r="D427" s="69"/>
      <c r="E427" s="71"/>
      <c r="F427" s="42"/>
      <c r="G427" s="65"/>
      <c r="H427" s="69"/>
      <c r="I427" s="71"/>
    </row>
    <row r="428" spans="1:9" ht="15.75" thickTop="1"/>
  </sheetData>
  <mergeCells count="2197">
    <mergeCell ref="B408:AA408"/>
    <mergeCell ref="B402:AA402"/>
    <mergeCell ref="B403:AA403"/>
    <mergeCell ref="B404:AA404"/>
    <mergeCell ref="B405:AA405"/>
    <mergeCell ref="B406:AA406"/>
    <mergeCell ref="B407:AA407"/>
    <mergeCell ref="B351:AA351"/>
    <mergeCell ref="B374:AA374"/>
    <mergeCell ref="B375:AA375"/>
    <mergeCell ref="B376:AA376"/>
    <mergeCell ref="B377:AA377"/>
    <mergeCell ref="B378:AA378"/>
    <mergeCell ref="B249:AA249"/>
    <mergeCell ref="B250:AA250"/>
    <mergeCell ref="B273:AA273"/>
    <mergeCell ref="B274:AA274"/>
    <mergeCell ref="B275:AA275"/>
    <mergeCell ref="B306:AA306"/>
    <mergeCell ref="B187:AA187"/>
    <mergeCell ref="B196:AA196"/>
    <mergeCell ref="B197:AA197"/>
    <mergeCell ref="B198:AA198"/>
    <mergeCell ref="B221:AA221"/>
    <mergeCell ref="B222:AA222"/>
    <mergeCell ref="B159:AA159"/>
    <mergeCell ref="B160:AA160"/>
    <mergeCell ref="B161:AA161"/>
    <mergeCell ref="B162:AA162"/>
    <mergeCell ref="B163:AA163"/>
    <mergeCell ref="B164:AA164"/>
    <mergeCell ref="B103:AA103"/>
    <mergeCell ref="B104:AA104"/>
    <mergeCell ref="B105:AA105"/>
    <mergeCell ref="B154:AA154"/>
    <mergeCell ref="B157:AA157"/>
    <mergeCell ref="B158:AA158"/>
    <mergeCell ref="B8:AA8"/>
    <mergeCell ref="B9:AA9"/>
    <mergeCell ref="B60:AA60"/>
    <mergeCell ref="B61:AA61"/>
    <mergeCell ref="B62:AA62"/>
    <mergeCell ref="B63:AA63"/>
    <mergeCell ref="I426:I427"/>
    <mergeCell ref="A1:A2"/>
    <mergeCell ref="B1:AA1"/>
    <mergeCell ref="B2:AA2"/>
    <mergeCell ref="B3:AA3"/>
    <mergeCell ref="A4:A427"/>
    <mergeCell ref="B4:AA4"/>
    <mergeCell ref="B5:AA5"/>
    <mergeCell ref="B6:AA6"/>
    <mergeCell ref="B7:AA7"/>
    <mergeCell ref="C425:D425"/>
    <mergeCell ref="G425:H425"/>
    <mergeCell ref="B426:B427"/>
    <mergeCell ref="C426:C427"/>
    <mergeCell ref="D426:D427"/>
    <mergeCell ref="E426:E427"/>
    <mergeCell ref="F426:F427"/>
    <mergeCell ref="G426:G427"/>
    <mergeCell ref="H426:H427"/>
    <mergeCell ref="I421:I422"/>
    <mergeCell ref="B423:B424"/>
    <mergeCell ref="C423:D424"/>
    <mergeCell ref="E423:E424"/>
    <mergeCell ref="F423:F424"/>
    <mergeCell ref="G423:H424"/>
    <mergeCell ref="I423:I424"/>
    <mergeCell ref="C420:D420"/>
    <mergeCell ref="G420:H420"/>
    <mergeCell ref="B421:B422"/>
    <mergeCell ref="C421:D422"/>
    <mergeCell ref="E421:E422"/>
    <mergeCell ref="F421:F422"/>
    <mergeCell ref="G421:H422"/>
    <mergeCell ref="C417:E417"/>
    <mergeCell ref="G417:I417"/>
    <mergeCell ref="B418:B419"/>
    <mergeCell ref="C418:D419"/>
    <mergeCell ref="E418:E419"/>
    <mergeCell ref="F418:F419"/>
    <mergeCell ref="G418:H419"/>
    <mergeCell ref="I418:I419"/>
    <mergeCell ref="H413:H414"/>
    <mergeCell ref="I413:I414"/>
    <mergeCell ref="B415:B416"/>
    <mergeCell ref="C415:D416"/>
    <mergeCell ref="E415:E416"/>
    <mergeCell ref="F415:F416"/>
    <mergeCell ref="G415:H416"/>
    <mergeCell ref="I415:I416"/>
    <mergeCell ref="B413:B414"/>
    <mergeCell ref="C413:C414"/>
    <mergeCell ref="D413:D414"/>
    <mergeCell ref="E413:E414"/>
    <mergeCell ref="F413:F414"/>
    <mergeCell ref="G413:G414"/>
    <mergeCell ref="T400:T401"/>
    <mergeCell ref="U400:U401"/>
    <mergeCell ref="V400:V401"/>
    <mergeCell ref="B409:I409"/>
    <mergeCell ref="B411:B412"/>
    <mergeCell ref="C411:E411"/>
    <mergeCell ref="C412:E412"/>
    <mergeCell ref="F411:F412"/>
    <mergeCell ref="G411:I411"/>
    <mergeCell ref="G412:I412"/>
    <mergeCell ref="N400:N401"/>
    <mergeCell ref="O400:O401"/>
    <mergeCell ref="P400:P401"/>
    <mergeCell ref="Q400:Q401"/>
    <mergeCell ref="R400:R401"/>
    <mergeCell ref="S400:S401"/>
    <mergeCell ref="H400:H401"/>
    <mergeCell ref="I400:I401"/>
    <mergeCell ref="J400:J401"/>
    <mergeCell ref="K400:K401"/>
    <mergeCell ref="L400:L401"/>
    <mergeCell ref="M400:M401"/>
    <mergeCell ref="R398:R399"/>
    <mergeCell ref="S398:S399"/>
    <mergeCell ref="T398:U399"/>
    <mergeCell ref="V398:V399"/>
    <mergeCell ref="B400:B401"/>
    <mergeCell ref="C400:C401"/>
    <mergeCell ref="D400:D401"/>
    <mergeCell ref="E400:E401"/>
    <mergeCell ref="F400:F401"/>
    <mergeCell ref="G400:G401"/>
    <mergeCell ref="J398:J399"/>
    <mergeCell ref="K398:K399"/>
    <mergeCell ref="L398:M399"/>
    <mergeCell ref="N398:N399"/>
    <mergeCell ref="O398:O399"/>
    <mergeCell ref="P398:Q399"/>
    <mergeCell ref="T396:T397"/>
    <mergeCell ref="U396:U397"/>
    <mergeCell ref="V396:V397"/>
    <mergeCell ref="B398:B399"/>
    <mergeCell ref="C398:C399"/>
    <mergeCell ref="D398:D399"/>
    <mergeCell ref="E398:E399"/>
    <mergeCell ref="F398:F399"/>
    <mergeCell ref="G398:G399"/>
    <mergeCell ref="H398:I399"/>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B394:V394"/>
    <mergeCell ref="E395:F395"/>
    <mergeCell ref="H395:J395"/>
    <mergeCell ref="L395:N395"/>
    <mergeCell ref="P395:R395"/>
    <mergeCell ref="T395:V395"/>
    <mergeCell ref="T389:T390"/>
    <mergeCell ref="U389:U390"/>
    <mergeCell ref="V389:V390"/>
    <mergeCell ref="B391:V391"/>
    <mergeCell ref="B393:F393"/>
    <mergeCell ref="H393:J393"/>
    <mergeCell ref="L393:N393"/>
    <mergeCell ref="P393:R393"/>
    <mergeCell ref="T393:V393"/>
    <mergeCell ref="N389:N390"/>
    <mergeCell ref="O389:O390"/>
    <mergeCell ref="P389:P390"/>
    <mergeCell ref="Q389:Q390"/>
    <mergeCell ref="R389:R390"/>
    <mergeCell ref="S389:S390"/>
    <mergeCell ref="H389:H390"/>
    <mergeCell ref="I389:I390"/>
    <mergeCell ref="J389:J390"/>
    <mergeCell ref="K389:K390"/>
    <mergeCell ref="L389:L390"/>
    <mergeCell ref="M389:M390"/>
    <mergeCell ref="R387:R388"/>
    <mergeCell ref="S387:S388"/>
    <mergeCell ref="T387:U388"/>
    <mergeCell ref="V387:V388"/>
    <mergeCell ref="B389:B390"/>
    <mergeCell ref="C389:C390"/>
    <mergeCell ref="D389:D390"/>
    <mergeCell ref="E389:E390"/>
    <mergeCell ref="F389:F390"/>
    <mergeCell ref="G389:G390"/>
    <mergeCell ref="J387:J388"/>
    <mergeCell ref="K387:K388"/>
    <mergeCell ref="L387:M388"/>
    <mergeCell ref="N387:N388"/>
    <mergeCell ref="O387:O388"/>
    <mergeCell ref="P387:Q388"/>
    <mergeCell ref="T385:T386"/>
    <mergeCell ref="U385:U386"/>
    <mergeCell ref="V385:V386"/>
    <mergeCell ref="B387:B388"/>
    <mergeCell ref="C387:C388"/>
    <mergeCell ref="D387:D388"/>
    <mergeCell ref="E387:E388"/>
    <mergeCell ref="F387:F388"/>
    <mergeCell ref="G387:G388"/>
    <mergeCell ref="H387:I388"/>
    <mergeCell ref="N385:N386"/>
    <mergeCell ref="O385:O386"/>
    <mergeCell ref="P385:P386"/>
    <mergeCell ref="Q385:Q386"/>
    <mergeCell ref="R385:R386"/>
    <mergeCell ref="S385:S386"/>
    <mergeCell ref="H385:H386"/>
    <mergeCell ref="I385:I386"/>
    <mergeCell ref="J385:J386"/>
    <mergeCell ref="K385:K386"/>
    <mergeCell ref="L385:L386"/>
    <mergeCell ref="M385:M386"/>
    <mergeCell ref="B385:B386"/>
    <mergeCell ref="C385:C386"/>
    <mergeCell ref="D385:D386"/>
    <mergeCell ref="E385:E386"/>
    <mergeCell ref="F385:F386"/>
    <mergeCell ref="G385:G386"/>
    <mergeCell ref="B383:V383"/>
    <mergeCell ref="E384:F384"/>
    <mergeCell ref="H384:J384"/>
    <mergeCell ref="L384:N384"/>
    <mergeCell ref="P384:R384"/>
    <mergeCell ref="T384:V384"/>
    <mergeCell ref="Q372:Q373"/>
    <mergeCell ref="R372:R373"/>
    <mergeCell ref="B380:V380"/>
    <mergeCell ref="B382:F382"/>
    <mergeCell ref="H382:J382"/>
    <mergeCell ref="L382:N382"/>
    <mergeCell ref="P382:R382"/>
    <mergeCell ref="T382:V382"/>
    <mergeCell ref="B379:AA379"/>
    <mergeCell ref="K372:K373"/>
    <mergeCell ref="L372:L373"/>
    <mergeCell ref="M372:M373"/>
    <mergeCell ref="N372:N373"/>
    <mergeCell ref="O372:O373"/>
    <mergeCell ref="P372:P373"/>
    <mergeCell ref="R370:R371"/>
    <mergeCell ref="B372:B373"/>
    <mergeCell ref="C372:C373"/>
    <mergeCell ref="D372:D373"/>
    <mergeCell ref="E372:E373"/>
    <mergeCell ref="F372:F373"/>
    <mergeCell ref="G372:G373"/>
    <mergeCell ref="H372:H373"/>
    <mergeCell ref="I372:I373"/>
    <mergeCell ref="J372:J373"/>
    <mergeCell ref="J370:J371"/>
    <mergeCell ref="K370:K371"/>
    <mergeCell ref="L370:M371"/>
    <mergeCell ref="N370:N371"/>
    <mergeCell ref="O370:O371"/>
    <mergeCell ref="P370:Q371"/>
    <mergeCell ref="B370:B371"/>
    <mergeCell ref="C370:C371"/>
    <mergeCell ref="D370:E371"/>
    <mergeCell ref="F370:F371"/>
    <mergeCell ref="G370:G371"/>
    <mergeCell ref="H370:I371"/>
    <mergeCell ref="M368:M369"/>
    <mergeCell ref="N368:N369"/>
    <mergeCell ref="O368:O369"/>
    <mergeCell ref="P368:P369"/>
    <mergeCell ref="Q368:Q369"/>
    <mergeCell ref="R368:R369"/>
    <mergeCell ref="G368:G369"/>
    <mergeCell ref="H368:H369"/>
    <mergeCell ref="I368:I369"/>
    <mergeCell ref="J368:J369"/>
    <mergeCell ref="K368:K369"/>
    <mergeCell ref="L368:L369"/>
    <mergeCell ref="B366:R366"/>
    <mergeCell ref="D367:F367"/>
    <mergeCell ref="H367:J367"/>
    <mergeCell ref="L367:N367"/>
    <mergeCell ref="P367:R367"/>
    <mergeCell ref="B368:B369"/>
    <mergeCell ref="C368:C369"/>
    <mergeCell ref="D368:D369"/>
    <mergeCell ref="E368:E369"/>
    <mergeCell ref="F368:F369"/>
    <mergeCell ref="Q361:Q362"/>
    <mergeCell ref="R361:R362"/>
    <mergeCell ref="B363:R363"/>
    <mergeCell ref="B365:G365"/>
    <mergeCell ref="H365:J365"/>
    <mergeCell ref="L365:N365"/>
    <mergeCell ref="P365:R365"/>
    <mergeCell ref="K361:K362"/>
    <mergeCell ref="L361:L362"/>
    <mergeCell ref="M361:M362"/>
    <mergeCell ref="N361:N362"/>
    <mergeCell ref="O361:O362"/>
    <mergeCell ref="P361:P362"/>
    <mergeCell ref="R359:R360"/>
    <mergeCell ref="B361:B362"/>
    <mergeCell ref="C361:C362"/>
    <mergeCell ref="D361:D362"/>
    <mergeCell ref="E361:E362"/>
    <mergeCell ref="F361:F362"/>
    <mergeCell ref="G361:G362"/>
    <mergeCell ref="H361:H362"/>
    <mergeCell ref="I361:I362"/>
    <mergeCell ref="J361:J362"/>
    <mergeCell ref="J359:J360"/>
    <mergeCell ref="K359:K360"/>
    <mergeCell ref="L359:M360"/>
    <mergeCell ref="N359:N360"/>
    <mergeCell ref="O359:O360"/>
    <mergeCell ref="P359:Q360"/>
    <mergeCell ref="B359:B360"/>
    <mergeCell ref="C359:C360"/>
    <mergeCell ref="D359:E360"/>
    <mergeCell ref="F359:F360"/>
    <mergeCell ref="G359:G360"/>
    <mergeCell ref="H359:I360"/>
    <mergeCell ref="M357:M358"/>
    <mergeCell ref="N357:N358"/>
    <mergeCell ref="O357:O358"/>
    <mergeCell ref="P357:P358"/>
    <mergeCell ref="Q357:Q358"/>
    <mergeCell ref="R357:R358"/>
    <mergeCell ref="G357:G358"/>
    <mergeCell ref="H357:H358"/>
    <mergeCell ref="I357:I358"/>
    <mergeCell ref="J357:J358"/>
    <mergeCell ref="K357:K358"/>
    <mergeCell ref="L357:L358"/>
    <mergeCell ref="B355:R355"/>
    <mergeCell ref="D356:F356"/>
    <mergeCell ref="H356:J356"/>
    <mergeCell ref="L356:N356"/>
    <mergeCell ref="P356:R356"/>
    <mergeCell ref="B357:B358"/>
    <mergeCell ref="C357:C358"/>
    <mergeCell ref="D357:D358"/>
    <mergeCell ref="E357:E358"/>
    <mergeCell ref="F357:F358"/>
    <mergeCell ref="W348:X349"/>
    <mergeCell ref="Y348:Y349"/>
    <mergeCell ref="Z348:Z349"/>
    <mergeCell ref="AA348:AA349"/>
    <mergeCell ref="B352:R352"/>
    <mergeCell ref="B354:G354"/>
    <mergeCell ref="H354:J354"/>
    <mergeCell ref="L354:N354"/>
    <mergeCell ref="P354:R354"/>
    <mergeCell ref="B350:AA350"/>
    <mergeCell ref="Q348:Q349"/>
    <mergeCell ref="R348:R349"/>
    <mergeCell ref="S348:S349"/>
    <mergeCell ref="T348:T349"/>
    <mergeCell ref="U348:U349"/>
    <mergeCell ref="V348:V349"/>
    <mergeCell ref="K348:K349"/>
    <mergeCell ref="L348:L349"/>
    <mergeCell ref="M348:M349"/>
    <mergeCell ref="N348:N349"/>
    <mergeCell ref="O348:O349"/>
    <mergeCell ref="P348:P349"/>
    <mergeCell ref="AA346:AA347"/>
    <mergeCell ref="B348:B349"/>
    <mergeCell ref="C348:C349"/>
    <mergeCell ref="D348:D349"/>
    <mergeCell ref="E348:E349"/>
    <mergeCell ref="F348:F349"/>
    <mergeCell ref="G348:G349"/>
    <mergeCell ref="H348:H349"/>
    <mergeCell ref="I348:I349"/>
    <mergeCell ref="J348:J349"/>
    <mergeCell ref="T346:T347"/>
    <mergeCell ref="U346:U347"/>
    <mergeCell ref="V346:V347"/>
    <mergeCell ref="W346:X347"/>
    <mergeCell ref="Y346:Y347"/>
    <mergeCell ref="Z346:Z347"/>
    <mergeCell ref="N346:N347"/>
    <mergeCell ref="O346:O347"/>
    <mergeCell ref="P346:P347"/>
    <mergeCell ref="Q346:Q347"/>
    <mergeCell ref="R346:R347"/>
    <mergeCell ref="S346:S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F345:H345"/>
    <mergeCell ref="J345:L345"/>
    <mergeCell ref="P345:R345"/>
    <mergeCell ref="T345:U345"/>
    <mergeCell ref="W345:X345"/>
    <mergeCell ref="Z345:AA345"/>
    <mergeCell ref="X342:X343"/>
    <mergeCell ref="Y342:Y343"/>
    <mergeCell ref="Z342:Z343"/>
    <mergeCell ref="AA342:AA343"/>
    <mergeCell ref="F344:H344"/>
    <mergeCell ref="J344:L344"/>
    <mergeCell ref="P344:R344"/>
    <mergeCell ref="T344:U344"/>
    <mergeCell ref="W344:X344"/>
    <mergeCell ref="Z344:AA344"/>
    <mergeCell ref="Q342:Q343"/>
    <mergeCell ref="R342:R343"/>
    <mergeCell ref="S342:S343"/>
    <mergeCell ref="T342:U343"/>
    <mergeCell ref="V342:V343"/>
    <mergeCell ref="W342:W343"/>
    <mergeCell ref="K342:K343"/>
    <mergeCell ref="L342:L343"/>
    <mergeCell ref="M342:M343"/>
    <mergeCell ref="N342:N343"/>
    <mergeCell ref="O342:O343"/>
    <mergeCell ref="P342:P343"/>
    <mergeCell ref="AA340:AA341"/>
    <mergeCell ref="B342:B343"/>
    <mergeCell ref="C342:C343"/>
    <mergeCell ref="D342:D343"/>
    <mergeCell ref="E342:E343"/>
    <mergeCell ref="F342:F343"/>
    <mergeCell ref="G342:G343"/>
    <mergeCell ref="H342:H343"/>
    <mergeCell ref="I342:I343"/>
    <mergeCell ref="J342:J343"/>
    <mergeCell ref="T340:U341"/>
    <mergeCell ref="V340:V341"/>
    <mergeCell ref="W340:W341"/>
    <mergeCell ref="X340:X341"/>
    <mergeCell ref="Y340:Y341"/>
    <mergeCell ref="Z340:Z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W337:X338"/>
    <mergeCell ref="Y337:Y338"/>
    <mergeCell ref="Z337:Z338"/>
    <mergeCell ref="AA337:AA338"/>
    <mergeCell ref="F339:H339"/>
    <mergeCell ref="J339:L339"/>
    <mergeCell ref="P339:R339"/>
    <mergeCell ref="T339:U339"/>
    <mergeCell ref="W339:X339"/>
    <mergeCell ref="Z339:AA339"/>
    <mergeCell ref="Q337:Q338"/>
    <mergeCell ref="R337:R338"/>
    <mergeCell ref="S337:S338"/>
    <mergeCell ref="T337:T338"/>
    <mergeCell ref="U337:U338"/>
    <mergeCell ref="V337:V338"/>
    <mergeCell ref="K337:K338"/>
    <mergeCell ref="L337:L338"/>
    <mergeCell ref="M337:M338"/>
    <mergeCell ref="N337:N338"/>
    <mergeCell ref="O337:O338"/>
    <mergeCell ref="P337:P338"/>
    <mergeCell ref="AA335:AA336"/>
    <mergeCell ref="B337:B338"/>
    <mergeCell ref="C337:C338"/>
    <mergeCell ref="D337:D338"/>
    <mergeCell ref="E337:E338"/>
    <mergeCell ref="F337:F338"/>
    <mergeCell ref="G337:G338"/>
    <mergeCell ref="H337:H338"/>
    <mergeCell ref="I337:I338"/>
    <mergeCell ref="J337:J338"/>
    <mergeCell ref="T335:T336"/>
    <mergeCell ref="U335:U336"/>
    <mergeCell ref="V335:V336"/>
    <mergeCell ref="W335:X336"/>
    <mergeCell ref="Y335:Y336"/>
    <mergeCell ref="Z335:Z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F334:H334"/>
    <mergeCell ref="J334:L334"/>
    <mergeCell ref="P334:R334"/>
    <mergeCell ref="T334:U334"/>
    <mergeCell ref="W334:X334"/>
    <mergeCell ref="Z334:AA334"/>
    <mergeCell ref="D332:N332"/>
    <mergeCell ref="P332:AA332"/>
    <mergeCell ref="F333:H333"/>
    <mergeCell ref="J333:L333"/>
    <mergeCell ref="P333:R333"/>
    <mergeCell ref="T333:U333"/>
    <mergeCell ref="W333:X333"/>
    <mergeCell ref="Z333:AA333"/>
    <mergeCell ref="W327:X328"/>
    <mergeCell ref="Y327:Y328"/>
    <mergeCell ref="Z327:Z328"/>
    <mergeCell ref="AA327:AA328"/>
    <mergeCell ref="B329:AA329"/>
    <mergeCell ref="B331:AA331"/>
    <mergeCell ref="Q327:Q328"/>
    <mergeCell ref="R327:R328"/>
    <mergeCell ref="S327:S328"/>
    <mergeCell ref="T327:T328"/>
    <mergeCell ref="U327:U328"/>
    <mergeCell ref="V327:V328"/>
    <mergeCell ref="K327:K328"/>
    <mergeCell ref="L327:L328"/>
    <mergeCell ref="M327:M328"/>
    <mergeCell ref="N327:N328"/>
    <mergeCell ref="O327:O328"/>
    <mergeCell ref="P327:P328"/>
    <mergeCell ref="AA325:AA326"/>
    <mergeCell ref="B327:B328"/>
    <mergeCell ref="C327:C328"/>
    <mergeCell ref="D327:D328"/>
    <mergeCell ref="E327:E328"/>
    <mergeCell ref="F327:F328"/>
    <mergeCell ref="G327:G328"/>
    <mergeCell ref="H327:H328"/>
    <mergeCell ref="I327:I328"/>
    <mergeCell ref="J327:J328"/>
    <mergeCell ref="T325:T326"/>
    <mergeCell ref="U325:U326"/>
    <mergeCell ref="V325:V326"/>
    <mergeCell ref="W325:X326"/>
    <mergeCell ref="Y325:Y326"/>
    <mergeCell ref="Z325:Z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F324:H324"/>
    <mergeCell ref="J324:L324"/>
    <mergeCell ref="P324:R324"/>
    <mergeCell ref="T324:U324"/>
    <mergeCell ref="W324:X324"/>
    <mergeCell ref="Z324:AA324"/>
    <mergeCell ref="X321:X322"/>
    <mergeCell ref="Y321:Y322"/>
    <mergeCell ref="Z321:Z322"/>
    <mergeCell ref="AA321:AA322"/>
    <mergeCell ref="F323:H323"/>
    <mergeCell ref="J323:L323"/>
    <mergeCell ref="P323:R323"/>
    <mergeCell ref="T323:U323"/>
    <mergeCell ref="W323:X323"/>
    <mergeCell ref="Z323:AA323"/>
    <mergeCell ref="Q321:Q322"/>
    <mergeCell ref="R321:R322"/>
    <mergeCell ref="S321:S322"/>
    <mergeCell ref="T321:U322"/>
    <mergeCell ref="V321:V322"/>
    <mergeCell ref="W321:W322"/>
    <mergeCell ref="K321:K322"/>
    <mergeCell ref="L321:L322"/>
    <mergeCell ref="M321:M322"/>
    <mergeCell ref="N321:N322"/>
    <mergeCell ref="O321:O322"/>
    <mergeCell ref="P321:P322"/>
    <mergeCell ref="AA319:AA320"/>
    <mergeCell ref="B321:B322"/>
    <mergeCell ref="C321:C322"/>
    <mergeCell ref="D321:D322"/>
    <mergeCell ref="E321:E322"/>
    <mergeCell ref="F321:F322"/>
    <mergeCell ref="G321:G322"/>
    <mergeCell ref="H321:H322"/>
    <mergeCell ref="I321:I322"/>
    <mergeCell ref="J321:J322"/>
    <mergeCell ref="T319:U320"/>
    <mergeCell ref="V319:V320"/>
    <mergeCell ref="W319:W320"/>
    <mergeCell ref="X319:X320"/>
    <mergeCell ref="Y319:Y320"/>
    <mergeCell ref="Z319:Z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W316:X317"/>
    <mergeCell ref="Y316:Y317"/>
    <mergeCell ref="Z316:Z317"/>
    <mergeCell ref="AA316:AA317"/>
    <mergeCell ref="F318:H318"/>
    <mergeCell ref="J318:L318"/>
    <mergeCell ref="P318:R318"/>
    <mergeCell ref="T318:U318"/>
    <mergeCell ref="W318:X318"/>
    <mergeCell ref="Z318:AA318"/>
    <mergeCell ref="Q316:Q317"/>
    <mergeCell ref="R316:R317"/>
    <mergeCell ref="S316:S317"/>
    <mergeCell ref="T316:T317"/>
    <mergeCell ref="U316:U317"/>
    <mergeCell ref="V316:V317"/>
    <mergeCell ref="K316:K317"/>
    <mergeCell ref="L316:L317"/>
    <mergeCell ref="M316:M317"/>
    <mergeCell ref="N316:N317"/>
    <mergeCell ref="O316:O317"/>
    <mergeCell ref="P316:P317"/>
    <mergeCell ref="AA314:AA315"/>
    <mergeCell ref="B316:B317"/>
    <mergeCell ref="C316:C317"/>
    <mergeCell ref="D316:D317"/>
    <mergeCell ref="E316:E317"/>
    <mergeCell ref="F316:F317"/>
    <mergeCell ref="G316:G317"/>
    <mergeCell ref="H316:H317"/>
    <mergeCell ref="I316:I317"/>
    <mergeCell ref="J316:J317"/>
    <mergeCell ref="T314:T315"/>
    <mergeCell ref="U314:U315"/>
    <mergeCell ref="V314:V315"/>
    <mergeCell ref="W314:X315"/>
    <mergeCell ref="Y314:Y315"/>
    <mergeCell ref="Z314:Z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F313:H313"/>
    <mergeCell ref="J313:L313"/>
    <mergeCell ref="P313:R313"/>
    <mergeCell ref="T313:U313"/>
    <mergeCell ref="W313:X313"/>
    <mergeCell ref="Z313:AA313"/>
    <mergeCell ref="F312:H312"/>
    <mergeCell ref="J312:L312"/>
    <mergeCell ref="P312:R312"/>
    <mergeCell ref="T312:U312"/>
    <mergeCell ref="W312:X312"/>
    <mergeCell ref="Z312:AA312"/>
    <mergeCell ref="N304:N305"/>
    <mergeCell ref="O304:O305"/>
    <mergeCell ref="B308:AA308"/>
    <mergeCell ref="B310:AA310"/>
    <mergeCell ref="D311:N311"/>
    <mergeCell ref="P311:AA311"/>
    <mergeCell ref="B307:AA307"/>
    <mergeCell ref="H304:H305"/>
    <mergeCell ref="I304:I305"/>
    <mergeCell ref="J304:J305"/>
    <mergeCell ref="K304:K305"/>
    <mergeCell ref="L304:L305"/>
    <mergeCell ref="M304:M305"/>
    <mergeCell ref="L302:L303"/>
    <mergeCell ref="M302:M303"/>
    <mergeCell ref="N302:N303"/>
    <mergeCell ref="O302:O303"/>
    <mergeCell ref="B304:B305"/>
    <mergeCell ref="C304:C305"/>
    <mergeCell ref="D304:D305"/>
    <mergeCell ref="E304:E305"/>
    <mergeCell ref="F304:F305"/>
    <mergeCell ref="G304:G305"/>
    <mergeCell ref="O300:O301"/>
    <mergeCell ref="B302:B303"/>
    <mergeCell ref="C302:C303"/>
    <mergeCell ref="D302:E303"/>
    <mergeCell ref="F302:F303"/>
    <mergeCell ref="G302:G303"/>
    <mergeCell ref="H302:H303"/>
    <mergeCell ref="I302:I303"/>
    <mergeCell ref="J302:J303"/>
    <mergeCell ref="K302:K303"/>
    <mergeCell ref="I300:I301"/>
    <mergeCell ref="J300:J301"/>
    <mergeCell ref="K300:K301"/>
    <mergeCell ref="L300:L301"/>
    <mergeCell ref="M300:M301"/>
    <mergeCell ref="N300:N301"/>
    <mergeCell ref="B300:B301"/>
    <mergeCell ref="C300:C301"/>
    <mergeCell ref="D300:E301"/>
    <mergeCell ref="F300:F301"/>
    <mergeCell ref="G300:G301"/>
    <mergeCell ref="H300:H301"/>
    <mergeCell ref="J298:J299"/>
    <mergeCell ref="K298:K299"/>
    <mergeCell ref="L298:L299"/>
    <mergeCell ref="M298:M299"/>
    <mergeCell ref="N298:N299"/>
    <mergeCell ref="O298:O299"/>
    <mergeCell ref="M296:M297"/>
    <mergeCell ref="N296:N297"/>
    <mergeCell ref="O296:O297"/>
    <mergeCell ref="B298:B299"/>
    <mergeCell ref="C298:C299"/>
    <mergeCell ref="D298:E299"/>
    <mergeCell ref="F298:F299"/>
    <mergeCell ref="G298:G299"/>
    <mergeCell ref="H298:H299"/>
    <mergeCell ref="I298:I299"/>
    <mergeCell ref="G296:G297"/>
    <mergeCell ref="H296:H297"/>
    <mergeCell ref="I296:I297"/>
    <mergeCell ref="J296:J297"/>
    <mergeCell ref="K296:K297"/>
    <mergeCell ref="L296:L297"/>
    <mergeCell ref="B294:O294"/>
    <mergeCell ref="D295:F295"/>
    <mergeCell ref="H295:I295"/>
    <mergeCell ref="K295:L295"/>
    <mergeCell ref="N295:O295"/>
    <mergeCell ref="B296:B297"/>
    <mergeCell ref="C296:C297"/>
    <mergeCell ref="D296:D297"/>
    <mergeCell ref="E296:E297"/>
    <mergeCell ref="F296:F297"/>
    <mergeCell ref="N289:N290"/>
    <mergeCell ref="O289:O290"/>
    <mergeCell ref="B291:O291"/>
    <mergeCell ref="B293:F293"/>
    <mergeCell ref="H293:I293"/>
    <mergeCell ref="K293:L293"/>
    <mergeCell ref="N293:O293"/>
    <mergeCell ref="H289:H290"/>
    <mergeCell ref="I289:I290"/>
    <mergeCell ref="J289:J290"/>
    <mergeCell ref="K289:K290"/>
    <mergeCell ref="L289:L290"/>
    <mergeCell ref="M289:M290"/>
    <mergeCell ref="L287:L288"/>
    <mergeCell ref="M287:M288"/>
    <mergeCell ref="N287:N288"/>
    <mergeCell ref="O287:O288"/>
    <mergeCell ref="B289:B290"/>
    <mergeCell ref="C289:C290"/>
    <mergeCell ref="D289:D290"/>
    <mergeCell ref="E289:E290"/>
    <mergeCell ref="F289:F290"/>
    <mergeCell ref="G289:G290"/>
    <mergeCell ref="O285:O286"/>
    <mergeCell ref="B287:B288"/>
    <mergeCell ref="C287:C288"/>
    <mergeCell ref="D287:E288"/>
    <mergeCell ref="F287:F288"/>
    <mergeCell ref="G287:G288"/>
    <mergeCell ref="H287:H288"/>
    <mergeCell ref="I287:I288"/>
    <mergeCell ref="J287:J288"/>
    <mergeCell ref="K287:K288"/>
    <mergeCell ref="I285:I286"/>
    <mergeCell ref="J285:J286"/>
    <mergeCell ref="K285:K286"/>
    <mergeCell ref="L285:L286"/>
    <mergeCell ref="M285:M286"/>
    <mergeCell ref="N285:N286"/>
    <mergeCell ref="B285:B286"/>
    <mergeCell ref="C285:C286"/>
    <mergeCell ref="D285:E286"/>
    <mergeCell ref="F285:F286"/>
    <mergeCell ref="G285:G286"/>
    <mergeCell ref="H285:H286"/>
    <mergeCell ref="J283:J284"/>
    <mergeCell ref="K283:K284"/>
    <mergeCell ref="L283:L284"/>
    <mergeCell ref="M283:M284"/>
    <mergeCell ref="N283:N284"/>
    <mergeCell ref="O283:O284"/>
    <mergeCell ref="M281:M282"/>
    <mergeCell ref="N281:N282"/>
    <mergeCell ref="O281:O282"/>
    <mergeCell ref="B283:B284"/>
    <mergeCell ref="C283:C284"/>
    <mergeCell ref="D283:E284"/>
    <mergeCell ref="F283:F284"/>
    <mergeCell ref="G283:G284"/>
    <mergeCell ref="H283:H284"/>
    <mergeCell ref="I283:I284"/>
    <mergeCell ref="G281:G282"/>
    <mergeCell ref="H281:H282"/>
    <mergeCell ref="I281:I282"/>
    <mergeCell ref="J281:J282"/>
    <mergeCell ref="K281:K282"/>
    <mergeCell ref="L281:L282"/>
    <mergeCell ref="B279:O279"/>
    <mergeCell ref="D280:F280"/>
    <mergeCell ref="H280:I280"/>
    <mergeCell ref="K280:L280"/>
    <mergeCell ref="N280:O280"/>
    <mergeCell ref="B281:B282"/>
    <mergeCell ref="C281:C282"/>
    <mergeCell ref="D281:D282"/>
    <mergeCell ref="E281:E282"/>
    <mergeCell ref="F281:F282"/>
    <mergeCell ref="N271:N272"/>
    <mergeCell ref="O271:O272"/>
    <mergeCell ref="B276:O276"/>
    <mergeCell ref="B278:F278"/>
    <mergeCell ref="H278:I278"/>
    <mergeCell ref="K278:L278"/>
    <mergeCell ref="N278:O278"/>
    <mergeCell ref="H271:H272"/>
    <mergeCell ref="I271:I272"/>
    <mergeCell ref="J271:J272"/>
    <mergeCell ref="K271:K272"/>
    <mergeCell ref="L271:L272"/>
    <mergeCell ref="M271:M272"/>
    <mergeCell ref="B271:B272"/>
    <mergeCell ref="C271:C272"/>
    <mergeCell ref="D271:D272"/>
    <mergeCell ref="E271:E272"/>
    <mergeCell ref="F271:F272"/>
    <mergeCell ref="G271:G272"/>
    <mergeCell ref="J269:J270"/>
    <mergeCell ref="K269:K270"/>
    <mergeCell ref="L269:L270"/>
    <mergeCell ref="M269:M270"/>
    <mergeCell ref="N269:N270"/>
    <mergeCell ref="O269:O270"/>
    <mergeCell ref="M267:M268"/>
    <mergeCell ref="N267:N268"/>
    <mergeCell ref="O267:O268"/>
    <mergeCell ref="B269:B270"/>
    <mergeCell ref="C269:C270"/>
    <mergeCell ref="D269:E270"/>
    <mergeCell ref="F269:F270"/>
    <mergeCell ref="G269:G270"/>
    <mergeCell ref="H269:H270"/>
    <mergeCell ref="I269:I270"/>
    <mergeCell ref="G267:G268"/>
    <mergeCell ref="H267:H268"/>
    <mergeCell ref="I267:I268"/>
    <mergeCell ref="J267:J268"/>
    <mergeCell ref="K267:K268"/>
    <mergeCell ref="L267:L268"/>
    <mergeCell ref="B265:O265"/>
    <mergeCell ref="D266:F266"/>
    <mergeCell ref="H266:I266"/>
    <mergeCell ref="K266:L266"/>
    <mergeCell ref="N266:O266"/>
    <mergeCell ref="B267:B268"/>
    <mergeCell ref="C267:C268"/>
    <mergeCell ref="D267:D268"/>
    <mergeCell ref="E267:E268"/>
    <mergeCell ref="F267:F268"/>
    <mergeCell ref="M260:M261"/>
    <mergeCell ref="N260:N261"/>
    <mergeCell ref="O260:O261"/>
    <mergeCell ref="B262:O262"/>
    <mergeCell ref="B264:F264"/>
    <mergeCell ref="H264:I264"/>
    <mergeCell ref="K264:L264"/>
    <mergeCell ref="N264:O264"/>
    <mergeCell ref="G260:G261"/>
    <mergeCell ref="H260:H261"/>
    <mergeCell ref="I260:I261"/>
    <mergeCell ref="J260:J261"/>
    <mergeCell ref="K260:K261"/>
    <mergeCell ref="L260:L261"/>
    <mergeCell ref="K258:K259"/>
    <mergeCell ref="L258:L259"/>
    <mergeCell ref="M258:M259"/>
    <mergeCell ref="N258:N259"/>
    <mergeCell ref="O258:O259"/>
    <mergeCell ref="B260:B261"/>
    <mergeCell ref="C260:C261"/>
    <mergeCell ref="D260:D261"/>
    <mergeCell ref="E260:E261"/>
    <mergeCell ref="F260:F261"/>
    <mergeCell ref="N256:N257"/>
    <mergeCell ref="O256:O257"/>
    <mergeCell ref="B258:B259"/>
    <mergeCell ref="C258:C259"/>
    <mergeCell ref="D258:E259"/>
    <mergeCell ref="F258:F259"/>
    <mergeCell ref="G258:G259"/>
    <mergeCell ref="H258:H259"/>
    <mergeCell ref="I258:I259"/>
    <mergeCell ref="J258:J259"/>
    <mergeCell ref="H256:H257"/>
    <mergeCell ref="I256:I257"/>
    <mergeCell ref="J256:J257"/>
    <mergeCell ref="K256:K257"/>
    <mergeCell ref="L256:L257"/>
    <mergeCell ref="M256:M257"/>
    <mergeCell ref="D255:F255"/>
    <mergeCell ref="H255:I255"/>
    <mergeCell ref="K255:L255"/>
    <mergeCell ref="N255:O255"/>
    <mergeCell ref="B256:B257"/>
    <mergeCell ref="C256:C257"/>
    <mergeCell ref="D256:D257"/>
    <mergeCell ref="E256:E257"/>
    <mergeCell ref="F256:F257"/>
    <mergeCell ref="G256:G257"/>
    <mergeCell ref="B251:O251"/>
    <mergeCell ref="B253:F253"/>
    <mergeCell ref="H253:I253"/>
    <mergeCell ref="K253:L253"/>
    <mergeCell ref="N253:O253"/>
    <mergeCell ref="B254:O254"/>
    <mergeCell ref="J247:J248"/>
    <mergeCell ref="K247:K248"/>
    <mergeCell ref="L247:L248"/>
    <mergeCell ref="M247:M248"/>
    <mergeCell ref="N247:N248"/>
    <mergeCell ref="O247:O248"/>
    <mergeCell ref="N245:N246"/>
    <mergeCell ref="O245:O246"/>
    <mergeCell ref="B247:B248"/>
    <mergeCell ref="C247:C248"/>
    <mergeCell ref="D247:D248"/>
    <mergeCell ref="E247:E248"/>
    <mergeCell ref="F247:F248"/>
    <mergeCell ref="G247:G248"/>
    <mergeCell ref="H247:H248"/>
    <mergeCell ref="I247:I248"/>
    <mergeCell ref="H245:H246"/>
    <mergeCell ref="I245:I246"/>
    <mergeCell ref="J245:J246"/>
    <mergeCell ref="K245:K246"/>
    <mergeCell ref="L245:L246"/>
    <mergeCell ref="M245:M246"/>
    <mergeCell ref="K243:K244"/>
    <mergeCell ref="L243:L244"/>
    <mergeCell ref="M243:M244"/>
    <mergeCell ref="N243:N244"/>
    <mergeCell ref="O243:O244"/>
    <mergeCell ref="B245:B246"/>
    <mergeCell ref="C245:C246"/>
    <mergeCell ref="D245:E246"/>
    <mergeCell ref="F245:F246"/>
    <mergeCell ref="G245:G246"/>
    <mergeCell ref="N241:N242"/>
    <mergeCell ref="O241:O242"/>
    <mergeCell ref="B243:B244"/>
    <mergeCell ref="C243:C244"/>
    <mergeCell ref="D243:E244"/>
    <mergeCell ref="F243:F244"/>
    <mergeCell ref="G243:G244"/>
    <mergeCell ref="H243:H244"/>
    <mergeCell ref="I243:I244"/>
    <mergeCell ref="J243:J244"/>
    <mergeCell ref="H241:H242"/>
    <mergeCell ref="I241:I242"/>
    <mergeCell ref="J241:J242"/>
    <mergeCell ref="K241:K242"/>
    <mergeCell ref="L241:L242"/>
    <mergeCell ref="M241:M242"/>
    <mergeCell ref="D240:F240"/>
    <mergeCell ref="H240:I240"/>
    <mergeCell ref="K240:L240"/>
    <mergeCell ref="N240:O240"/>
    <mergeCell ref="B241:B242"/>
    <mergeCell ref="C241:C242"/>
    <mergeCell ref="D241:D242"/>
    <mergeCell ref="E241:E242"/>
    <mergeCell ref="F241:F242"/>
    <mergeCell ref="G241:G242"/>
    <mergeCell ref="B236:O236"/>
    <mergeCell ref="B238:F238"/>
    <mergeCell ref="H238:I238"/>
    <mergeCell ref="K238:L238"/>
    <mergeCell ref="N238:O238"/>
    <mergeCell ref="B239:O239"/>
    <mergeCell ref="J234:J235"/>
    <mergeCell ref="K234:K235"/>
    <mergeCell ref="L234:L235"/>
    <mergeCell ref="M234:M235"/>
    <mergeCell ref="N234:N235"/>
    <mergeCell ref="O234:O235"/>
    <mergeCell ref="N232:N233"/>
    <mergeCell ref="O232:O233"/>
    <mergeCell ref="B234:B235"/>
    <mergeCell ref="C234:C235"/>
    <mergeCell ref="D234:D235"/>
    <mergeCell ref="E234:E235"/>
    <mergeCell ref="F234:F235"/>
    <mergeCell ref="G234:G235"/>
    <mergeCell ref="H234:H235"/>
    <mergeCell ref="I234:I235"/>
    <mergeCell ref="H232:H233"/>
    <mergeCell ref="I232:I233"/>
    <mergeCell ref="J232:J233"/>
    <mergeCell ref="K232:K233"/>
    <mergeCell ref="L232:L233"/>
    <mergeCell ref="M232:M233"/>
    <mergeCell ref="K230:K231"/>
    <mergeCell ref="L230:L231"/>
    <mergeCell ref="M230:M231"/>
    <mergeCell ref="N230:N231"/>
    <mergeCell ref="O230:O231"/>
    <mergeCell ref="B232:B233"/>
    <mergeCell ref="C232:C233"/>
    <mergeCell ref="D232:E233"/>
    <mergeCell ref="F232:F233"/>
    <mergeCell ref="G232:G233"/>
    <mergeCell ref="N228:N229"/>
    <mergeCell ref="O228:O229"/>
    <mergeCell ref="B230:B231"/>
    <mergeCell ref="C230:C231"/>
    <mergeCell ref="D230:E231"/>
    <mergeCell ref="F230:F231"/>
    <mergeCell ref="G230:G231"/>
    <mergeCell ref="H230:H231"/>
    <mergeCell ref="I230:I231"/>
    <mergeCell ref="J230:J231"/>
    <mergeCell ref="H228:H229"/>
    <mergeCell ref="I228:I229"/>
    <mergeCell ref="J228:J229"/>
    <mergeCell ref="K228:K229"/>
    <mergeCell ref="L228:L229"/>
    <mergeCell ref="M228:M229"/>
    <mergeCell ref="D227:F227"/>
    <mergeCell ref="H227:I227"/>
    <mergeCell ref="K227:L227"/>
    <mergeCell ref="N227:O227"/>
    <mergeCell ref="B228:B229"/>
    <mergeCell ref="C228:C229"/>
    <mergeCell ref="D228:D229"/>
    <mergeCell ref="E228:E229"/>
    <mergeCell ref="F228:F229"/>
    <mergeCell ref="G228:G229"/>
    <mergeCell ref="B223:O223"/>
    <mergeCell ref="B225:F225"/>
    <mergeCell ref="H225:I225"/>
    <mergeCell ref="K225:L225"/>
    <mergeCell ref="N225:O225"/>
    <mergeCell ref="B226:O226"/>
    <mergeCell ref="P219:P220"/>
    <mergeCell ref="Q219:Q220"/>
    <mergeCell ref="R219:R220"/>
    <mergeCell ref="S219:S220"/>
    <mergeCell ref="T219:T220"/>
    <mergeCell ref="U219:U220"/>
    <mergeCell ref="J219:J220"/>
    <mergeCell ref="K219:K220"/>
    <mergeCell ref="L219:L220"/>
    <mergeCell ref="M219:M220"/>
    <mergeCell ref="N219:N220"/>
    <mergeCell ref="O219:O220"/>
    <mergeCell ref="S217:T218"/>
    <mergeCell ref="U217:U218"/>
    <mergeCell ref="B219:B220"/>
    <mergeCell ref="C219:C220"/>
    <mergeCell ref="D219:D220"/>
    <mergeCell ref="E219:E220"/>
    <mergeCell ref="F219:F220"/>
    <mergeCell ref="G219:G220"/>
    <mergeCell ref="H219:H220"/>
    <mergeCell ref="I219:I220"/>
    <mergeCell ref="K217:L218"/>
    <mergeCell ref="M217:M218"/>
    <mergeCell ref="N217:N218"/>
    <mergeCell ref="O217:P218"/>
    <mergeCell ref="Q217:Q218"/>
    <mergeCell ref="R217:R218"/>
    <mergeCell ref="S215:T216"/>
    <mergeCell ref="U215:U216"/>
    <mergeCell ref="B217:B218"/>
    <mergeCell ref="C217:C218"/>
    <mergeCell ref="D217:D218"/>
    <mergeCell ref="E217:E218"/>
    <mergeCell ref="F217:F218"/>
    <mergeCell ref="G217:H218"/>
    <mergeCell ref="I217:I218"/>
    <mergeCell ref="J217:J218"/>
    <mergeCell ref="K215:L216"/>
    <mergeCell ref="M215:M216"/>
    <mergeCell ref="N215:N216"/>
    <mergeCell ref="O215:P216"/>
    <mergeCell ref="Q215:Q216"/>
    <mergeCell ref="R215:R216"/>
    <mergeCell ref="T213:T214"/>
    <mergeCell ref="U213:U214"/>
    <mergeCell ref="B215:B216"/>
    <mergeCell ref="C215:C216"/>
    <mergeCell ref="D215:D216"/>
    <mergeCell ref="E215:E216"/>
    <mergeCell ref="F215:F216"/>
    <mergeCell ref="G215:H216"/>
    <mergeCell ref="I215:I216"/>
    <mergeCell ref="J215:J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B211:U211"/>
    <mergeCell ref="D212:E212"/>
    <mergeCell ref="G212:I212"/>
    <mergeCell ref="K212:M212"/>
    <mergeCell ref="O212:Q212"/>
    <mergeCell ref="S212:U212"/>
    <mergeCell ref="B208:U208"/>
    <mergeCell ref="B210:E210"/>
    <mergeCell ref="G210:I210"/>
    <mergeCell ref="K210:M210"/>
    <mergeCell ref="O210:Q210"/>
    <mergeCell ref="S210:U210"/>
    <mergeCell ref="P206:P207"/>
    <mergeCell ref="Q206:Q207"/>
    <mergeCell ref="R206:R207"/>
    <mergeCell ref="S206:S207"/>
    <mergeCell ref="T206:T207"/>
    <mergeCell ref="U206:U207"/>
    <mergeCell ref="J206:J207"/>
    <mergeCell ref="K206:K207"/>
    <mergeCell ref="L206:L207"/>
    <mergeCell ref="M206:M207"/>
    <mergeCell ref="N206:N207"/>
    <mergeCell ref="O206:O207"/>
    <mergeCell ref="T204:T205"/>
    <mergeCell ref="U204:U205"/>
    <mergeCell ref="B206:B207"/>
    <mergeCell ref="C206:C207"/>
    <mergeCell ref="D206:D207"/>
    <mergeCell ref="E206:E207"/>
    <mergeCell ref="F206:F207"/>
    <mergeCell ref="G206:G207"/>
    <mergeCell ref="H206:H207"/>
    <mergeCell ref="I206:I207"/>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B202:U202"/>
    <mergeCell ref="D203:E203"/>
    <mergeCell ref="G203:I203"/>
    <mergeCell ref="K203:M203"/>
    <mergeCell ref="O203:Q203"/>
    <mergeCell ref="S203:U203"/>
    <mergeCell ref="B199:U199"/>
    <mergeCell ref="B201:E201"/>
    <mergeCell ref="G201:I201"/>
    <mergeCell ref="K201:M201"/>
    <mergeCell ref="O201:Q201"/>
    <mergeCell ref="S201:U201"/>
    <mergeCell ref="P185:P186"/>
    <mergeCell ref="Q185:Q186"/>
    <mergeCell ref="R185:R186"/>
    <mergeCell ref="S185:S186"/>
    <mergeCell ref="T185:T186"/>
    <mergeCell ref="U185:U186"/>
    <mergeCell ref="J185:J186"/>
    <mergeCell ref="K185:K186"/>
    <mergeCell ref="L185:L186"/>
    <mergeCell ref="M185:M186"/>
    <mergeCell ref="N185:N186"/>
    <mergeCell ref="O185:O186"/>
    <mergeCell ref="S183:T184"/>
    <mergeCell ref="U183:U184"/>
    <mergeCell ref="B185:B186"/>
    <mergeCell ref="C185:C186"/>
    <mergeCell ref="D185:D186"/>
    <mergeCell ref="E185:E186"/>
    <mergeCell ref="F185:F186"/>
    <mergeCell ref="G185:G186"/>
    <mergeCell ref="H185:H186"/>
    <mergeCell ref="I185:I186"/>
    <mergeCell ref="K183:L184"/>
    <mergeCell ref="M183:M184"/>
    <mergeCell ref="N183:N184"/>
    <mergeCell ref="O183:P184"/>
    <mergeCell ref="Q183:Q184"/>
    <mergeCell ref="R183:R184"/>
    <mergeCell ref="S181:S182"/>
    <mergeCell ref="T181:T182"/>
    <mergeCell ref="U181:U182"/>
    <mergeCell ref="B183:B184"/>
    <mergeCell ref="C183:D184"/>
    <mergeCell ref="E183:E184"/>
    <mergeCell ref="F183:F184"/>
    <mergeCell ref="G183:H184"/>
    <mergeCell ref="I183:I184"/>
    <mergeCell ref="J183:J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C180:E180"/>
    <mergeCell ref="G180:I180"/>
    <mergeCell ref="K180:M180"/>
    <mergeCell ref="O180:Q180"/>
    <mergeCell ref="S180:U180"/>
    <mergeCell ref="B181:B182"/>
    <mergeCell ref="C181:C182"/>
    <mergeCell ref="D181:D182"/>
    <mergeCell ref="E181:E182"/>
    <mergeCell ref="F181:F182"/>
    <mergeCell ref="B176:U176"/>
    <mergeCell ref="C178:U178"/>
    <mergeCell ref="C179:E179"/>
    <mergeCell ref="G179:I179"/>
    <mergeCell ref="K179:M179"/>
    <mergeCell ref="O179:U179"/>
    <mergeCell ref="P174:P175"/>
    <mergeCell ref="Q174:Q175"/>
    <mergeCell ref="R174:R175"/>
    <mergeCell ref="S174:S175"/>
    <mergeCell ref="T174:T175"/>
    <mergeCell ref="U174:U175"/>
    <mergeCell ref="J174:J175"/>
    <mergeCell ref="K174:K175"/>
    <mergeCell ref="L174:L175"/>
    <mergeCell ref="M174:M175"/>
    <mergeCell ref="N174:N175"/>
    <mergeCell ref="O174:O175"/>
    <mergeCell ref="S172:T173"/>
    <mergeCell ref="U172:U173"/>
    <mergeCell ref="B174:B175"/>
    <mergeCell ref="C174:C175"/>
    <mergeCell ref="D174:D175"/>
    <mergeCell ref="E174:E175"/>
    <mergeCell ref="F174:F175"/>
    <mergeCell ref="G174:G175"/>
    <mergeCell ref="H174:H175"/>
    <mergeCell ref="I174:I175"/>
    <mergeCell ref="K172:L173"/>
    <mergeCell ref="M172:M173"/>
    <mergeCell ref="N172:N173"/>
    <mergeCell ref="O172:P173"/>
    <mergeCell ref="Q172:Q173"/>
    <mergeCell ref="R172:R173"/>
    <mergeCell ref="S170:S171"/>
    <mergeCell ref="T170:T171"/>
    <mergeCell ref="U170:U171"/>
    <mergeCell ref="B172:B173"/>
    <mergeCell ref="C172:D173"/>
    <mergeCell ref="E172:E173"/>
    <mergeCell ref="F172:F173"/>
    <mergeCell ref="G172:H173"/>
    <mergeCell ref="I172:I173"/>
    <mergeCell ref="J172:J173"/>
    <mergeCell ref="M170:M171"/>
    <mergeCell ref="N170:N171"/>
    <mergeCell ref="O170:O171"/>
    <mergeCell ref="P170:P171"/>
    <mergeCell ref="Q170:Q171"/>
    <mergeCell ref="R170:R171"/>
    <mergeCell ref="G170:G171"/>
    <mergeCell ref="H170:H171"/>
    <mergeCell ref="I170:I171"/>
    <mergeCell ref="J170:J171"/>
    <mergeCell ref="K170:K171"/>
    <mergeCell ref="L170:L171"/>
    <mergeCell ref="C169:E169"/>
    <mergeCell ref="G169:I169"/>
    <mergeCell ref="K169:M169"/>
    <mergeCell ref="O169:Q169"/>
    <mergeCell ref="S169:U169"/>
    <mergeCell ref="B170:B171"/>
    <mergeCell ref="C170:C171"/>
    <mergeCell ref="D170:D171"/>
    <mergeCell ref="E170:E171"/>
    <mergeCell ref="F170:F171"/>
    <mergeCell ref="B165:U165"/>
    <mergeCell ref="C167:U167"/>
    <mergeCell ref="C168:E168"/>
    <mergeCell ref="G168:I168"/>
    <mergeCell ref="K168:M168"/>
    <mergeCell ref="O168:U168"/>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W131:W132"/>
    <mergeCell ref="X131:X132"/>
    <mergeCell ref="Y131:Y132"/>
    <mergeCell ref="C133:E133"/>
    <mergeCell ref="G133:I133"/>
    <mergeCell ref="K133:M133"/>
    <mergeCell ref="O133:Q133"/>
    <mergeCell ref="S133:U133"/>
    <mergeCell ref="W133:Y133"/>
    <mergeCell ref="Q131:Q132"/>
    <mergeCell ref="R131:R132"/>
    <mergeCell ref="S131:S132"/>
    <mergeCell ref="T131:T132"/>
    <mergeCell ref="U131:U132"/>
    <mergeCell ref="V131:V132"/>
    <mergeCell ref="K131:K132"/>
    <mergeCell ref="L131:L132"/>
    <mergeCell ref="M131:M132"/>
    <mergeCell ref="N131:N132"/>
    <mergeCell ref="O131:O132"/>
    <mergeCell ref="P131:P132"/>
    <mergeCell ref="Y129:Y130"/>
    <mergeCell ref="B131:B132"/>
    <mergeCell ref="C131:C132"/>
    <mergeCell ref="D131:D132"/>
    <mergeCell ref="E131:E132"/>
    <mergeCell ref="F131:F132"/>
    <mergeCell ref="G131:G132"/>
    <mergeCell ref="H131:H132"/>
    <mergeCell ref="I131:I132"/>
    <mergeCell ref="J131:J132"/>
    <mergeCell ref="Q129:Q130"/>
    <mergeCell ref="R129:R130"/>
    <mergeCell ref="S129:T130"/>
    <mergeCell ref="U129:U130"/>
    <mergeCell ref="V129:V130"/>
    <mergeCell ref="W129:X130"/>
    <mergeCell ref="I129:I130"/>
    <mergeCell ref="J129:J130"/>
    <mergeCell ref="K129:L130"/>
    <mergeCell ref="M129:M130"/>
    <mergeCell ref="N129:N130"/>
    <mergeCell ref="O129:P130"/>
    <mergeCell ref="S127:T128"/>
    <mergeCell ref="U127:U128"/>
    <mergeCell ref="V127:V128"/>
    <mergeCell ref="W127:X128"/>
    <mergeCell ref="Y127:Y128"/>
    <mergeCell ref="B129:B130"/>
    <mergeCell ref="C129:D130"/>
    <mergeCell ref="E129:E130"/>
    <mergeCell ref="F129:F130"/>
    <mergeCell ref="G129:H130"/>
    <mergeCell ref="K127:L128"/>
    <mergeCell ref="M127:M128"/>
    <mergeCell ref="N127:N128"/>
    <mergeCell ref="O127:P128"/>
    <mergeCell ref="Q127:Q128"/>
    <mergeCell ref="R127:R128"/>
    <mergeCell ref="V125:V126"/>
    <mergeCell ref="W125:X126"/>
    <mergeCell ref="Y125:Y126"/>
    <mergeCell ref="B127:B128"/>
    <mergeCell ref="C127:D128"/>
    <mergeCell ref="E127:E128"/>
    <mergeCell ref="F127:F128"/>
    <mergeCell ref="G127:H128"/>
    <mergeCell ref="I127:I128"/>
    <mergeCell ref="J127:J128"/>
    <mergeCell ref="N125:N126"/>
    <mergeCell ref="O125:P126"/>
    <mergeCell ref="Q125:Q126"/>
    <mergeCell ref="R125:R126"/>
    <mergeCell ref="S125:T126"/>
    <mergeCell ref="U125:U126"/>
    <mergeCell ref="Y123:Y124"/>
    <mergeCell ref="B125:B126"/>
    <mergeCell ref="C125:D126"/>
    <mergeCell ref="E125:E126"/>
    <mergeCell ref="F125:F126"/>
    <mergeCell ref="G125:H126"/>
    <mergeCell ref="I125:I126"/>
    <mergeCell ref="J125:J126"/>
    <mergeCell ref="K125:L126"/>
    <mergeCell ref="M125:M126"/>
    <mergeCell ref="Q123:Q124"/>
    <mergeCell ref="R123:R124"/>
    <mergeCell ref="S123:T124"/>
    <mergeCell ref="U123:U124"/>
    <mergeCell ref="V123:V124"/>
    <mergeCell ref="W123:X124"/>
    <mergeCell ref="I123:I124"/>
    <mergeCell ref="J123:J124"/>
    <mergeCell ref="K123:L124"/>
    <mergeCell ref="M123:M124"/>
    <mergeCell ref="N123:N124"/>
    <mergeCell ref="O123:P124"/>
    <mergeCell ref="S121:T122"/>
    <mergeCell ref="U121:U122"/>
    <mergeCell ref="V121:V122"/>
    <mergeCell ref="W121:X122"/>
    <mergeCell ref="Y121:Y122"/>
    <mergeCell ref="B123:B124"/>
    <mergeCell ref="C123:D124"/>
    <mergeCell ref="E123:E124"/>
    <mergeCell ref="F123:F124"/>
    <mergeCell ref="G123:H124"/>
    <mergeCell ref="K121:L122"/>
    <mergeCell ref="M121:M122"/>
    <mergeCell ref="N121:N122"/>
    <mergeCell ref="O121:P122"/>
    <mergeCell ref="Q121:Q122"/>
    <mergeCell ref="R121:R122"/>
    <mergeCell ref="V119:V120"/>
    <mergeCell ref="W119:X120"/>
    <mergeCell ref="Y119:Y120"/>
    <mergeCell ref="B121:B122"/>
    <mergeCell ref="C121:D122"/>
    <mergeCell ref="E121:E122"/>
    <mergeCell ref="F121:F122"/>
    <mergeCell ref="G121:H122"/>
    <mergeCell ref="I121:I122"/>
    <mergeCell ref="J121:J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S115:T116"/>
    <mergeCell ref="U115:U116"/>
    <mergeCell ref="V115:V116"/>
    <mergeCell ref="W115:X116"/>
    <mergeCell ref="Y115:Y116"/>
    <mergeCell ref="B117:B118"/>
    <mergeCell ref="C117:D118"/>
    <mergeCell ref="E117:E118"/>
    <mergeCell ref="F117:F118"/>
    <mergeCell ref="G117:H118"/>
    <mergeCell ref="K115:L116"/>
    <mergeCell ref="M115:M116"/>
    <mergeCell ref="N115:N116"/>
    <mergeCell ref="O115:P116"/>
    <mergeCell ref="Q115:Q116"/>
    <mergeCell ref="R115:R116"/>
    <mergeCell ref="W113:W114"/>
    <mergeCell ref="X113:X114"/>
    <mergeCell ref="Y113:Y114"/>
    <mergeCell ref="B115:B116"/>
    <mergeCell ref="C115:D116"/>
    <mergeCell ref="E115:E116"/>
    <mergeCell ref="F115:F116"/>
    <mergeCell ref="G115:H116"/>
    <mergeCell ref="I115:I116"/>
    <mergeCell ref="J115:J116"/>
    <mergeCell ref="Q113:Q114"/>
    <mergeCell ref="R113:R114"/>
    <mergeCell ref="S113:S114"/>
    <mergeCell ref="T113:T114"/>
    <mergeCell ref="U113:U114"/>
    <mergeCell ref="V113:V114"/>
    <mergeCell ref="K113:K114"/>
    <mergeCell ref="L113:L114"/>
    <mergeCell ref="M113:M114"/>
    <mergeCell ref="N113:N114"/>
    <mergeCell ref="O113:O114"/>
    <mergeCell ref="P113:P114"/>
    <mergeCell ref="W111:Y112"/>
    <mergeCell ref="B113:B114"/>
    <mergeCell ref="C113:C114"/>
    <mergeCell ref="D113:D114"/>
    <mergeCell ref="E113:E114"/>
    <mergeCell ref="F113:F114"/>
    <mergeCell ref="G113:G114"/>
    <mergeCell ref="H113:H114"/>
    <mergeCell ref="I113:I114"/>
    <mergeCell ref="J113:J114"/>
    <mergeCell ref="K111:M112"/>
    <mergeCell ref="N111:N112"/>
    <mergeCell ref="O111:Q112"/>
    <mergeCell ref="R111:R112"/>
    <mergeCell ref="S111:U112"/>
    <mergeCell ref="V111:V112"/>
    <mergeCell ref="O109:Q110"/>
    <mergeCell ref="R109:R110"/>
    <mergeCell ref="S109:U110"/>
    <mergeCell ref="V109:V110"/>
    <mergeCell ref="W109:Y110"/>
    <mergeCell ref="B111:B112"/>
    <mergeCell ref="C111:E112"/>
    <mergeCell ref="F111:F112"/>
    <mergeCell ref="G111:I112"/>
    <mergeCell ref="J111:J112"/>
    <mergeCell ref="C109:E110"/>
    <mergeCell ref="F109:F110"/>
    <mergeCell ref="G109:I110"/>
    <mergeCell ref="J109:J110"/>
    <mergeCell ref="K109:M110"/>
    <mergeCell ref="N109:N110"/>
    <mergeCell ref="J93:K94"/>
    <mergeCell ref="L93:L94"/>
    <mergeCell ref="B106:Y106"/>
    <mergeCell ref="C108:E108"/>
    <mergeCell ref="G108:I108"/>
    <mergeCell ref="K108:M108"/>
    <mergeCell ref="O108:Q108"/>
    <mergeCell ref="S108:U108"/>
    <mergeCell ref="W108:Y108"/>
    <mergeCell ref="B96:AA96"/>
    <mergeCell ref="I91:I92"/>
    <mergeCell ref="J91:K92"/>
    <mergeCell ref="L91:L92"/>
    <mergeCell ref="B93:B94"/>
    <mergeCell ref="C93:C94"/>
    <mergeCell ref="D93:D94"/>
    <mergeCell ref="E93:E94"/>
    <mergeCell ref="F93:G94"/>
    <mergeCell ref="H93:H94"/>
    <mergeCell ref="I93:I94"/>
    <mergeCell ref="H89:H90"/>
    <mergeCell ref="I89:I90"/>
    <mergeCell ref="J89:K90"/>
    <mergeCell ref="L89:L90"/>
    <mergeCell ref="B91:B92"/>
    <mergeCell ref="C91:C92"/>
    <mergeCell ref="D91:D92"/>
    <mergeCell ref="E91:E92"/>
    <mergeCell ref="F91:G92"/>
    <mergeCell ref="H91:H92"/>
    <mergeCell ref="I86:I87"/>
    <mergeCell ref="J86:K87"/>
    <mergeCell ref="L86:L87"/>
    <mergeCell ref="F88:H88"/>
    <mergeCell ref="J88:L88"/>
    <mergeCell ref="B89:B90"/>
    <mergeCell ref="C89:C90"/>
    <mergeCell ref="D89:D90"/>
    <mergeCell ref="E89:E90"/>
    <mergeCell ref="F89:G90"/>
    <mergeCell ref="B86:B87"/>
    <mergeCell ref="C86:C87"/>
    <mergeCell ref="D86:D87"/>
    <mergeCell ref="E86:E87"/>
    <mergeCell ref="F86:G87"/>
    <mergeCell ref="H86:H87"/>
    <mergeCell ref="I82:I83"/>
    <mergeCell ref="J82:K83"/>
    <mergeCell ref="L82:L83"/>
    <mergeCell ref="F84:G84"/>
    <mergeCell ref="J84:K84"/>
    <mergeCell ref="F85:H85"/>
    <mergeCell ref="J85:L85"/>
    <mergeCell ref="B82:B83"/>
    <mergeCell ref="C82:C83"/>
    <mergeCell ref="D82:D83"/>
    <mergeCell ref="E82:E83"/>
    <mergeCell ref="F82:G83"/>
    <mergeCell ref="H82:H83"/>
    <mergeCell ref="J78:K79"/>
    <mergeCell ref="L78:L79"/>
    <mergeCell ref="F80:G80"/>
    <mergeCell ref="J80:K80"/>
    <mergeCell ref="F81:G81"/>
    <mergeCell ref="J81:K81"/>
    <mergeCell ref="I76:I77"/>
    <mergeCell ref="J76:K77"/>
    <mergeCell ref="L76:L77"/>
    <mergeCell ref="B78:B79"/>
    <mergeCell ref="C78:C79"/>
    <mergeCell ref="D78:D79"/>
    <mergeCell ref="E78:E79"/>
    <mergeCell ref="F78:G79"/>
    <mergeCell ref="H78:H79"/>
    <mergeCell ref="I78:I79"/>
    <mergeCell ref="B76:B77"/>
    <mergeCell ref="C76:C77"/>
    <mergeCell ref="D76:D77"/>
    <mergeCell ref="E76:E77"/>
    <mergeCell ref="F76:G77"/>
    <mergeCell ref="H76:H77"/>
    <mergeCell ref="L72:L73"/>
    <mergeCell ref="B74:B75"/>
    <mergeCell ref="C74:C75"/>
    <mergeCell ref="D74:D75"/>
    <mergeCell ref="E74:E75"/>
    <mergeCell ref="F74:G75"/>
    <mergeCell ref="H74:H75"/>
    <mergeCell ref="I74:I75"/>
    <mergeCell ref="J74:K75"/>
    <mergeCell ref="L74:L75"/>
    <mergeCell ref="F70:H70"/>
    <mergeCell ref="J70:L70"/>
    <mergeCell ref="B72:B73"/>
    <mergeCell ref="C72:C73"/>
    <mergeCell ref="D72:D73"/>
    <mergeCell ref="E72:E73"/>
    <mergeCell ref="F72:G73"/>
    <mergeCell ref="H72:H73"/>
    <mergeCell ref="I72:I73"/>
    <mergeCell ref="J72:K73"/>
    <mergeCell ref="B64:L64"/>
    <mergeCell ref="F66:H66"/>
    <mergeCell ref="J66:L66"/>
    <mergeCell ref="F67:L67"/>
    <mergeCell ref="F68:L68"/>
    <mergeCell ref="F69:H69"/>
    <mergeCell ref="J69:L69"/>
    <mergeCell ref="M58:M59"/>
    <mergeCell ref="N58:N59"/>
    <mergeCell ref="O58:O59"/>
    <mergeCell ref="P58:P59"/>
    <mergeCell ref="Q58:Q59"/>
    <mergeCell ref="R58:R59"/>
    <mergeCell ref="G58:G59"/>
    <mergeCell ref="H58:H59"/>
    <mergeCell ref="I58:I59"/>
    <mergeCell ref="J58:J59"/>
    <mergeCell ref="K58:K59"/>
    <mergeCell ref="L58:L59"/>
    <mergeCell ref="L56:M57"/>
    <mergeCell ref="N56:N57"/>
    <mergeCell ref="O56:O57"/>
    <mergeCell ref="P56:Q57"/>
    <mergeCell ref="R56:R57"/>
    <mergeCell ref="B58:B59"/>
    <mergeCell ref="C58:C59"/>
    <mergeCell ref="D58:D59"/>
    <mergeCell ref="E58:E59"/>
    <mergeCell ref="F58:F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B35:R35"/>
    <mergeCell ref="D37:R37"/>
    <mergeCell ref="D38:J38"/>
    <mergeCell ref="L38:R38"/>
    <mergeCell ref="D39:F39"/>
    <mergeCell ref="H39:J39"/>
    <mergeCell ref="L39:N39"/>
    <mergeCell ref="P39:R39"/>
    <mergeCell ref="M33:M34"/>
    <mergeCell ref="N33:N34"/>
    <mergeCell ref="O33:O34"/>
    <mergeCell ref="P33:P34"/>
    <mergeCell ref="Q33:Q34"/>
    <mergeCell ref="R33:R34"/>
    <mergeCell ref="G33:G34"/>
    <mergeCell ref="H33:H34"/>
    <mergeCell ref="I33:I34"/>
    <mergeCell ref="J33:J34"/>
    <mergeCell ref="K33:K34"/>
    <mergeCell ref="L33:L34"/>
    <mergeCell ref="L31:M32"/>
    <mergeCell ref="N31:N32"/>
    <mergeCell ref="O31:O32"/>
    <mergeCell ref="P31:Q32"/>
    <mergeCell ref="R31:R32"/>
    <mergeCell ref="B33:B34"/>
    <mergeCell ref="C33:C34"/>
    <mergeCell ref="D33:D34"/>
    <mergeCell ref="E33:E34"/>
    <mergeCell ref="F33:F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B10:R10"/>
    <mergeCell ref="D12:R12"/>
    <mergeCell ref="D13:J13"/>
    <mergeCell ref="L13:R13"/>
    <mergeCell ref="D14:F14"/>
    <mergeCell ref="H14:J14"/>
    <mergeCell ref="L14:N14"/>
    <mergeCell ref="P14:R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3.42578125" bestFit="1" customWidth="1"/>
    <col min="2" max="2" width="27.7109375" bestFit="1" customWidth="1"/>
    <col min="3" max="3" width="36.5703125" bestFit="1" customWidth="1"/>
    <col min="4" max="4" width="7.5703125" bestFit="1" customWidth="1"/>
    <col min="5" max="5" width="1.5703125" bestFit="1" customWidth="1"/>
    <col min="7" max="7" width="2.28515625" customWidth="1"/>
    <col min="8" max="8" width="9" customWidth="1"/>
    <col min="9" max="9" width="1.85546875" customWidth="1"/>
  </cols>
  <sheetData>
    <row r="1" spans="1:9" ht="15" customHeight="1">
      <c r="A1" s="8" t="s">
        <v>739</v>
      </c>
      <c r="B1" s="8" t="s">
        <v>1</v>
      </c>
      <c r="C1" s="8"/>
      <c r="D1" s="8"/>
      <c r="E1" s="8"/>
      <c r="F1" s="8"/>
      <c r="G1" s="8"/>
      <c r="H1" s="8"/>
      <c r="I1" s="8"/>
    </row>
    <row r="2" spans="1:9" ht="15" customHeight="1">
      <c r="A2" s="8"/>
      <c r="B2" s="8" t="s">
        <v>2</v>
      </c>
      <c r="C2" s="8"/>
      <c r="D2" s="8"/>
      <c r="E2" s="8"/>
      <c r="F2" s="8"/>
      <c r="G2" s="8"/>
      <c r="H2" s="8"/>
      <c r="I2" s="8"/>
    </row>
    <row r="3" spans="1:9">
      <c r="A3" s="4" t="s">
        <v>740</v>
      </c>
      <c r="B3" s="11"/>
      <c r="C3" s="11"/>
      <c r="D3" s="11"/>
      <c r="E3" s="11"/>
      <c r="F3" s="11"/>
      <c r="G3" s="11"/>
      <c r="H3" s="11"/>
      <c r="I3" s="11"/>
    </row>
    <row r="4" spans="1:9">
      <c r="A4" s="12" t="s">
        <v>741</v>
      </c>
      <c r="B4" s="46" t="s">
        <v>742</v>
      </c>
      <c r="C4" s="46"/>
      <c r="D4" s="46"/>
      <c r="E4" s="46"/>
      <c r="F4" s="46"/>
      <c r="G4" s="46"/>
      <c r="H4" s="46"/>
      <c r="I4" s="46"/>
    </row>
    <row r="5" spans="1:9">
      <c r="A5" s="12"/>
      <c r="B5" s="58" t="s">
        <v>743</v>
      </c>
      <c r="C5" s="58"/>
      <c r="D5" s="58"/>
      <c r="E5" s="58"/>
      <c r="F5" s="58"/>
      <c r="G5" s="58"/>
      <c r="H5" s="58"/>
      <c r="I5" s="58"/>
    </row>
    <row r="6" spans="1:9">
      <c r="A6" s="12"/>
      <c r="B6" s="31"/>
      <c r="C6" s="31"/>
      <c r="D6" s="31"/>
      <c r="E6" s="31"/>
      <c r="F6" s="31"/>
      <c r="G6" s="31"/>
      <c r="H6" s="31"/>
      <c r="I6" s="31"/>
    </row>
    <row r="7" spans="1:9">
      <c r="A7" s="12"/>
      <c r="B7" s="16"/>
      <c r="C7" s="16"/>
      <c r="D7" s="16"/>
      <c r="E7" s="16"/>
      <c r="F7" s="16"/>
      <c r="G7" s="16"/>
      <c r="H7" s="16"/>
      <c r="I7" s="16"/>
    </row>
    <row r="8" spans="1:9">
      <c r="A8" s="12"/>
      <c r="B8" s="77" t="s">
        <v>231</v>
      </c>
      <c r="C8" s="78" t="s">
        <v>274</v>
      </c>
      <c r="D8" s="78"/>
      <c r="E8" s="78"/>
      <c r="F8" s="33"/>
      <c r="G8" s="78" t="s">
        <v>275</v>
      </c>
      <c r="H8" s="78"/>
      <c r="I8" s="78"/>
    </row>
    <row r="9" spans="1:9" ht="15.75" thickBot="1">
      <c r="A9" s="12"/>
      <c r="B9" s="77"/>
      <c r="C9" s="35">
        <v>2015</v>
      </c>
      <c r="D9" s="35"/>
      <c r="E9" s="35"/>
      <c r="F9" s="33"/>
      <c r="G9" s="35">
        <v>2014</v>
      </c>
      <c r="H9" s="35"/>
      <c r="I9" s="35"/>
    </row>
    <row r="10" spans="1:9">
      <c r="A10" s="12"/>
      <c r="B10" s="38" t="s">
        <v>744</v>
      </c>
      <c r="C10" s="64" t="s">
        <v>240</v>
      </c>
      <c r="D10" s="68">
        <v>4988</v>
      </c>
      <c r="E10" s="70"/>
      <c r="F10" s="42"/>
      <c r="G10" s="64" t="s">
        <v>240</v>
      </c>
      <c r="H10" s="68">
        <v>4849</v>
      </c>
      <c r="I10" s="70"/>
    </row>
    <row r="11" spans="1:9">
      <c r="A11" s="12"/>
      <c r="B11" s="38"/>
      <c r="C11" s="79"/>
      <c r="D11" s="80"/>
      <c r="E11" s="81"/>
      <c r="F11" s="42"/>
      <c r="G11" s="38"/>
      <c r="H11" s="40"/>
      <c r="I11" s="42"/>
    </row>
    <row r="12" spans="1:9" ht="15.75" thickBot="1">
      <c r="A12" s="12"/>
      <c r="B12" s="17" t="s">
        <v>745</v>
      </c>
      <c r="C12" s="57" t="s">
        <v>746</v>
      </c>
      <c r="D12" s="57"/>
      <c r="E12" s="118" t="s">
        <v>242</v>
      </c>
      <c r="F12" s="17"/>
      <c r="G12" s="57" t="s">
        <v>747</v>
      </c>
      <c r="H12" s="57"/>
      <c r="I12" s="118" t="s">
        <v>242</v>
      </c>
    </row>
    <row r="13" spans="1:9">
      <c r="A13" s="12"/>
      <c r="B13" s="38" t="s">
        <v>748</v>
      </c>
      <c r="C13" s="68">
        <v>2728</v>
      </c>
      <c r="D13" s="68"/>
      <c r="E13" s="70"/>
      <c r="F13" s="42"/>
      <c r="G13" s="68">
        <v>2908</v>
      </c>
      <c r="H13" s="68"/>
      <c r="I13" s="70"/>
    </row>
    <row r="14" spans="1:9">
      <c r="A14" s="12"/>
      <c r="B14" s="38"/>
      <c r="C14" s="40"/>
      <c r="D14" s="40"/>
      <c r="E14" s="42"/>
      <c r="F14" s="42"/>
      <c r="G14" s="80"/>
      <c r="H14" s="80"/>
      <c r="I14" s="81"/>
    </row>
    <row r="15" spans="1:9">
      <c r="A15" s="12"/>
      <c r="B15" s="58" t="s">
        <v>749</v>
      </c>
      <c r="C15" s="60">
        <v>1626</v>
      </c>
      <c r="D15" s="60"/>
      <c r="E15" s="33"/>
      <c r="F15" s="33"/>
      <c r="G15" s="60">
        <v>1790</v>
      </c>
      <c r="H15" s="60"/>
      <c r="I15" s="33"/>
    </row>
    <row r="16" spans="1:9">
      <c r="A16" s="12"/>
      <c r="B16" s="58"/>
      <c r="C16" s="60"/>
      <c r="D16" s="60"/>
      <c r="E16" s="33"/>
      <c r="F16" s="33"/>
      <c r="G16" s="60"/>
      <c r="H16" s="60"/>
      <c r="I16" s="33"/>
    </row>
    <row r="17" spans="1:9">
      <c r="A17" s="12"/>
      <c r="B17" s="38" t="s">
        <v>750</v>
      </c>
      <c r="C17" s="44">
        <v>293</v>
      </c>
      <c r="D17" s="44"/>
      <c r="E17" s="42"/>
      <c r="F17" s="42"/>
      <c r="G17" s="44" t="s">
        <v>244</v>
      </c>
      <c r="H17" s="44"/>
      <c r="I17" s="42"/>
    </row>
    <row r="18" spans="1:9">
      <c r="A18" s="12"/>
      <c r="B18" s="38"/>
      <c r="C18" s="44"/>
      <c r="D18" s="44"/>
      <c r="E18" s="42"/>
      <c r="F18" s="42"/>
      <c r="G18" s="44"/>
      <c r="H18" s="44"/>
      <c r="I18" s="42"/>
    </row>
    <row r="19" spans="1:9">
      <c r="A19" s="12"/>
      <c r="B19" s="58" t="s">
        <v>751</v>
      </c>
      <c r="C19" s="60">
        <v>52384</v>
      </c>
      <c r="D19" s="60"/>
      <c r="E19" s="33"/>
      <c r="F19" s="33"/>
      <c r="G19" s="60">
        <v>40847</v>
      </c>
      <c r="H19" s="60"/>
      <c r="I19" s="33"/>
    </row>
    <row r="20" spans="1:9">
      <c r="A20" s="12"/>
      <c r="B20" s="58"/>
      <c r="C20" s="60"/>
      <c r="D20" s="60"/>
      <c r="E20" s="33"/>
      <c r="F20" s="33"/>
      <c r="G20" s="60"/>
      <c r="H20" s="60"/>
      <c r="I20" s="33"/>
    </row>
    <row r="21" spans="1:9">
      <c r="A21" s="12"/>
      <c r="B21" s="38" t="s">
        <v>752</v>
      </c>
      <c r="C21" s="40">
        <v>30837</v>
      </c>
      <c r="D21" s="40"/>
      <c r="E21" s="42"/>
      <c r="F21" s="42"/>
      <c r="G21" s="40">
        <v>27490</v>
      </c>
      <c r="H21" s="40"/>
      <c r="I21" s="42"/>
    </row>
    <row r="22" spans="1:9">
      <c r="A22" s="12"/>
      <c r="B22" s="38"/>
      <c r="C22" s="40"/>
      <c r="D22" s="40"/>
      <c r="E22" s="42"/>
      <c r="F22" s="42"/>
      <c r="G22" s="40"/>
      <c r="H22" s="40"/>
      <c r="I22" s="42"/>
    </row>
    <row r="23" spans="1:9">
      <c r="A23" s="12"/>
      <c r="B23" s="58" t="s">
        <v>753</v>
      </c>
      <c r="C23" s="60">
        <v>110250</v>
      </c>
      <c r="D23" s="60"/>
      <c r="E23" s="33"/>
      <c r="F23" s="33"/>
      <c r="G23" s="60">
        <v>100010</v>
      </c>
      <c r="H23" s="60"/>
      <c r="I23" s="33"/>
    </row>
    <row r="24" spans="1:9">
      <c r="A24" s="12"/>
      <c r="B24" s="58"/>
      <c r="C24" s="60"/>
      <c r="D24" s="60"/>
      <c r="E24" s="33"/>
      <c r="F24" s="33"/>
      <c r="G24" s="60"/>
      <c r="H24" s="60"/>
      <c r="I24" s="33"/>
    </row>
    <row r="25" spans="1:9">
      <c r="A25" s="12"/>
      <c r="B25" s="38" t="s">
        <v>754</v>
      </c>
      <c r="C25" s="40">
        <v>3000</v>
      </c>
      <c r="D25" s="40"/>
      <c r="E25" s="42"/>
      <c r="F25" s="42"/>
      <c r="G25" s="40">
        <v>3000</v>
      </c>
      <c r="H25" s="40"/>
      <c r="I25" s="42"/>
    </row>
    <row r="26" spans="1:9">
      <c r="A26" s="12"/>
      <c r="B26" s="38"/>
      <c r="C26" s="40"/>
      <c r="D26" s="40"/>
      <c r="E26" s="42"/>
      <c r="F26" s="42"/>
      <c r="G26" s="40"/>
      <c r="H26" s="40"/>
      <c r="I26" s="42"/>
    </row>
    <row r="27" spans="1:9">
      <c r="A27" s="12"/>
      <c r="B27" s="58" t="s">
        <v>755</v>
      </c>
      <c r="C27" s="60">
        <v>12138</v>
      </c>
      <c r="D27" s="60"/>
      <c r="E27" s="33"/>
      <c r="F27" s="33"/>
      <c r="G27" s="60">
        <v>12534</v>
      </c>
      <c r="H27" s="60"/>
      <c r="I27" s="33"/>
    </row>
    <row r="28" spans="1:9" ht="15.75" thickBot="1">
      <c r="A28" s="12"/>
      <c r="B28" s="58"/>
      <c r="C28" s="61"/>
      <c r="D28" s="61"/>
      <c r="E28" s="62"/>
      <c r="F28" s="33"/>
      <c r="G28" s="61"/>
      <c r="H28" s="61"/>
      <c r="I28" s="62"/>
    </row>
    <row r="29" spans="1:9">
      <c r="A29" s="12"/>
      <c r="B29" s="94" t="s">
        <v>756</v>
      </c>
      <c r="C29" s="64" t="s">
        <v>240</v>
      </c>
      <c r="D29" s="68">
        <v>213256</v>
      </c>
      <c r="E29" s="70"/>
      <c r="F29" s="42"/>
      <c r="G29" s="64" t="s">
        <v>240</v>
      </c>
      <c r="H29" s="68">
        <v>188579</v>
      </c>
      <c r="I29" s="70"/>
    </row>
    <row r="30" spans="1:9" ht="15.75" thickBot="1">
      <c r="A30" s="12"/>
      <c r="B30" s="94"/>
      <c r="C30" s="65"/>
      <c r="D30" s="69"/>
      <c r="E30" s="71"/>
      <c r="F30" s="42"/>
      <c r="G30" s="65"/>
      <c r="H30" s="69"/>
      <c r="I30" s="71"/>
    </row>
    <row r="31" spans="1:9" ht="15.75" thickTop="1">
      <c r="A31" s="12"/>
      <c r="B31" s="33" t="s">
        <v>257</v>
      </c>
      <c r="C31" s="33"/>
      <c r="D31" s="33"/>
      <c r="E31" s="33"/>
      <c r="F31" s="33"/>
      <c r="G31" s="33"/>
      <c r="H31" s="33"/>
      <c r="I31" s="33"/>
    </row>
    <row r="32" spans="1:9">
      <c r="A32" s="12"/>
      <c r="B32" s="16"/>
      <c r="C32" s="16"/>
    </row>
    <row r="33" spans="1:3" ht="24">
      <c r="A33" s="12"/>
      <c r="B33" s="73">
        <v>-1</v>
      </c>
      <c r="C33" s="74" t="s">
        <v>757</v>
      </c>
    </row>
  </sheetData>
  <mergeCells count="81">
    <mergeCell ref="H29:H30"/>
    <mergeCell ref="I29:I30"/>
    <mergeCell ref="A1:A2"/>
    <mergeCell ref="B1:I1"/>
    <mergeCell ref="B2:I2"/>
    <mergeCell ref="B3:I3"/>
    <mergeCell ref="A4:A33"/>
    <mergeCell ref="B4:I4"/>
    <mergeCell ref="B5:I5"/>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 r="A1" s="1" t="s">
        <v>18</v>
      </c>
      <c r="B1" s="8" t="s">
        <v>2</v>
      </c>
      <c r="C1" s="8"/>
      <c r="D1" s="8" t="s">
        <v>20</v>
      </c>
      <c r="E1" s="8"/>
    </row>
    <row r="2" spans="1:5" ht="30">
      <c r="A2" s="1" t="s">
        <v>19</v>
      </c>
      <c r="B2" s="8"/>
      <c r="C2" s="8"/>
      <c r="D2" s="8"/>
      <c r="E2" s="8"/>
    </row>
    <row r="3" spans="1:5">
      <c r="A3" s="4" t="s">
        <v>21</v>
      </c>
      <c r="B3" s="5"/>
      <c r="C3" s="5"/>
      <c r="D3" s="5"/>
      <c r="E3" s="5"/>
    </row>
    <row r="4" spans="1:5" ht="30">
      <c r="A4" s="3" t="s">
        <v>22</v>
      </c>
      <c r="B4" s="9">
        <v>14342845</v>
      </c>
      <c r="C4" s="5"/>
      <c r="D4" s="9">
        <v>14341102</v>
      </c>
      <c r="E4" s="5"/>
    </row>
    <row r="5" spans="1:5">
      <c r="A5" s="3" t="s">
        <v>23</v>
      </c>
      <c r="B5" s="7">
        <v>2010000</v>
      </c>
      <c r="C5" s="5"/>
      <c r="D5" s="7">
        <v>1997656</v>
      </c>
      <c r="E5" s="5"/>
    </row>
    <row r="6" spans="1:5" ht="30">
      <c r="A6" s="3" t="s">
        <v>24</v>
      </c>
      <c r="B6" s="7">
        <v>568582</v>
      </c>
      <c r="C6" s="5"/>
      <c r="D6" s="7">
        <v>535712</v>
      </c>
      <c r="E6" s="5"/>
    </row>
    <row r="7" spans="1:5" ht="45">
      <c r="A7" s="3" t="s">
        <v>25</v>
      </c>
      <c r="B7" s="7">
        <v>2170206</v>
      </c>
      <c r="C7" s="5"/>
      <c r="D7" s="7">
        <v>1744746</v>
      </c>
      <c r="E7" s="5"/>
    </row>
    <row r="8" spans="1:5" ht="30">
      <c r="A8" s="3" t="s">
        <v>26</v>
      </c>
      <c r="B8" s="7">
        <v>45556</v>
      </c>
      <c r="C8" s="5"/>
      <c r="D8" s="5">
        <v>0</v>
      </c>
      <c r="E8" s="5"/>
    </row>
    <row r="9" spans="1:5">
      <c r="A9" s="3" t="s">
        <v>27</v>
      </c>
      <c r="B9" s="7">
        <v>410229</v>
      </c>
      <c r="C9" s="5"/>
      <c r="D9" s="7">
        <v>452006</v>
      </c>
      <c r="E9" s="5"/>
    </row>
    <row r="10" spans="1:5">
      <c r="A10" s="3" t="s">
        <v>28</v>
      </c>
      <c r="B10" s="7">
        <v>1020338</v>
      </c>
      <c r="C10" s="5"/>
      <c r="D10" s="7">
        <v>1005792</v>
      </c>
      <c r="E10" s="5"/>
    </row>
    <row r="11" spans="1:5">
      <c r="A11" s="3" t="s">
        <v>29</v>
      </c>
      <c r="B11" s="7">
        <v>441158</v>
      </c>
      <c r="C11" s="5"/>
      <c r="D11" s="7">
        <v>336771</v>
      </c>
      <c r="E11" s="5"/>
    </row>
    <row r="12" spans="1:5">
      <c r="A12" s="3" t="s">
        <v>30</v>
      </c>
      <c r="B12" s="7">
        <v>62516</v>
      </c>
      <c r="C12" s="5"/>
      <c r="D12" s="7">
        <v>65529</v>
      </c>
      <c r="E12" s="5"/>
    </row>
    <row r="13" spans="1:5">
      <c r="A13" s="3" t="s">
        <v>31</v>
      </c>
      <c r="B13" s="7">
        <v>30723</v>
      </c>
      <c r="C13" s="5"/>
      <c r="D13" s="7">
        <v>35625</v>
      </c>
      <c r="E13" s="5"/>
    </row>
    <row r="14" spans="1:5">
      <c r="A14" s="3" t="s">
        <v>32</v>
      </c>
      <c r="B14" s="7">
        <v>362646</v>
      </c>
      <c r="C14" s="5"/>
      <c r="D14" s="7">
        <v>380791</v>
      </c>
      <c r="E14" s="5"/>
    </row>
    <row r="15" spans="1:5">
      <c r="A15" s="3" t="s">
        <v>33</v>
      </c>
      <c r="B15" s="7">
        <v>213256</v>
      </c>
      <c r="C15" s="5"/>
      <c r="D15" s="7">
        <v>188579</v>
      </c>
      <c r="E15" s="5"/>
    </row>
    <row r="16" spans="1:5" ht="17.25">
      <c r="A16" s="3" t="s">
        <v>34</v>
      </c>
      <c r="B16" s="7">
        <v>21678055</v>
      </c>
      <c r="C16" s="10" t="s">
        <v>35</v>
      </c>
      <c r="D16" s="7">
        <v>21084309</v>
      </c>
      <c r="E16" s="10" t="s">
        <v>35</v>
      </c>
    </row>
    <row r="17" spans="1:5">
      <c r="A17" s="4" t="s">
        <v>36</v>
      </c>
      <c r="B17" s="5"/>
      <c r="C17" s="5"/>
      <c r="D17" s="5"/>
      <c r="E17" s="5"/>
    </row>
    <row r="18" spans="1:5">
      <c r="A18" s="3" t="s">
        <v>37</v>
      </c>
      <c r="B18" s="7">
        <v>13094878</v>
      </c>
      <c r="C18" s="5"/>
      <c r="D18" s="7">
        <v>12932463</v>
      </c>
      <c r="E18" s="5"/>
    </row>
    <row r="19" spans="1:5" ht="30">
      <c r="A19" s="3" t="s">
        <v>38</v>
      </c>
      <c r="B19" s="7">
        <v>1400571</v>
      </c>
      <c r="C19" s="5"/>
      <c r="D19" s="7">
        <v>1209663</v>
      </c>
      <c r="E19" s="5"/>
    </row>
    <row r="20" spans="1:5">
      <c r="A20" s="3" t="s">
        <v>39</v>
      </c>
      <c r="B20" s="7">
        <v>2625000</v>
      </c>
      <c r="C20" s="5"/>
      <c r="D20" s="7">
        <v>2500000</v>
      </c>
      <c r="E20" s="5"/>
    </row>
    <row r="21" spans="1:5">
      <c r="A21" s="3" t="s">
        <v>40</v>
      </c>
      <c r="B21" s="7">
        <v>155149</v>
      </c>
      <c r="C21" s="5"/>
      <c r="D21" s="7">
        <v>90233</v>
      </c>
      <c r="E21" s="5"/>
    </row>
    <row r="22" spans="1:5">
      <c r="A22" s="3" t="s">
        <v>41</v>
      </c>
      <c r="B22" s="7">
        <v>186352</v>
      </c>
      <c r="C22" s="5"/>
      <c r="D22" s="7">
        <v>124206</v>
      </c>
      <c r="E22" s="5"/>
    </row>
    <row r="23" spans="1:5">
      <c r="A23" s="3" t="s">
        <v>42</v>
      </c>
      <c r="B23" s="7">
        <v>95307</v>
      </c>
      <c r="C23" s="5"/>
      <c r="D23" s="7">
        <v>95263</v>
      </c>
      <c r="E23" s="5"/>
    </row>
    <row r="24" spans="1:5">
      <c r="A24" s="3" t="s">
        <v>43</v>
      </c>
      <c r="B24" s="7">
        <v>59303</v>
      </c>
      <c r="C24" s="5"/>
      <c r="D24" s="7">
        <v>64439</v>
      </c>
      <c r="E24" s="5"/>
    </row>
    <row r="25" spans="1:5" ht="17.25">
      <c r="A25" s="3" t="s">
        <v>44</v>
      </c>
      <c r="B25" s="7">
        <v>17616560</v>
      </c>
      <c r="C25" s="10" t="s">
        <v>35</v>
      </c>
      <c r="D25" s="7">
        <v>17016267</v>
      </c>
      <c r="E25" s="10" t="s">
        <v>35</v>
      </c>
    </row>
    <row r="26" spans="1:5">
      <c r="A26" s="4" t="s">
        <v>45</v>
      </c>
      <c r="B26" s="5"/>
      <c r="C26" s="5"/>
      <c r="D26" s="5"/>
      <c r="E26" s="5"/>
    </row>
    <row r="27" spans="1:5" ht="45">
      <c r="A27" s="3" t="s">
        <v>46</v>
      </c>
      <c r="B27" s="5">
        <v>0</v>
      </c>
      <c r="C27" s="5"/>
      <c r="D27" s="5">
        <v>0</v>
      </c>
      <c r="E27" s="5"/>
    </row>
    <row r="28" spans="1:5" ht="60">
      <c r="A28" s="3" t="s">
        <v>47</v>
      </c>
      <c r="B28" s="7">
        <v>3666</v>
      </c>
      <c r="C28" s="5"/>
      <c r="D28" s="7">
        <v>3664</v>
      </c>
      <c r="E28" s="5"/>
    </row>
    <row r="29" spans="1:5">
      <c r="A29" s="3" t="s">
        <v>48</v>
      </c>
      <c r="B29" s="7">
        <v>3813914</v>
      </c>
      <c r="C29" s="5"/>
      <c r="D29" s="7">
        <v>3811027</v>
      </c>
      <c r="E29" s="5"/>
    </row>
    <row r="30" spans="1:5" ht="30">
      <c r="A30" s="3" t="s">
        <v>49</v>
      </c>
      <c r="B30" s="7">
        <v>849858</v>
      </c>
      <c r="C30" s="5"/>
      <c r="D30" s="7">
        <v>855789</v>
      </c>
      <c r="E30" s="5"/>
    </row>
    <row r="31" spans="1:5">
      <c r="A31" s="3" t="s">
        <v>50</v>
      </c>
      <c r="B31" s="7">
        <v>1287338</v>
      </c>
      <c r="C31" s="5"/>
      <c r="D31" s="7">
        <v>1195536</v>
      </c>
      <c r="E31" s="5"/>
    </row>
    <row r="32" spans="1:5" ht="30">
      <c r="A32" s="3" t="s">
        <v>51</v>
      </c>
      <c r="B32" s="7">
        <v>-1893281</v>
      </c>
      <c r="C32" s="5"/>
      <c r="D32" s="7">
        <v>-1797974</v>
      </c>
      <c r="E32" s="5"/>
    </row>
    <row r="33" spans="1:5">
      <c r="A33" s="3" t="s">
        <v>52</v>
      </c>
      <c r="B33" s="7">
        <v>4061495</v>
      </c>
      <c r="C33" s="5"/>
      <c r="D33" s="7">
        <v>4068042</v>
      </c>
      <c r="E33" s="5"/>
    </row>
    <row r="34" spans="1:5" ht="30">
      <c r="A34" s="3" t="s">
        <v>53</v>
      </c>
      <c r="B34" s="7">
        <v>21678055</v>
      </c>
      <c r="C34" s="5"/>
      <c r="D34" s="7">
        <v>21084309</v>
      </c>
      <c r="E34" s="5"/>
    </row>
    <row r="35" spans="1:5" ht="30">
      <c r="A35" s="3" t="s">
        <v>54</v>
      </c>
      <c r="B35" s="7">
        <v>2227499</v>
      </c>
      <c r="C35" s="5"/>
      <c r="D35" s="7">
        <v>1754943</v>
      </c>
      <c r="E35" s="5"/>
    </row>
    <row r="36" spans="1:5" ht="30">
      <c r="A36" s="3" t="s">
        <v>55</v>
      </c>
      <c r="B36" s="9">
        <v>1411375</v>
      </c>
      <c r="C36" s="5"/>
      <c r="D36" s="9">
        <v>1219821</v>
      </c>
      <c r="E36" s="5"/>
    </row>
    <row r="37" spans="1:5">
      <c r="A37" s="11"/>
      <c r="B37" s="11"/>
      <c r="C37" s="11"/>
      <c r="D37" s="11"/>
      <c r="E37" s="11"/>
    </row>
    <row r="38" spans="1:5" ht="75" customHeight="1">
      <c r="A38" s="3" t="s">
        <v>35</v>
      </c>
      <c r="B38" s="12" t="s">
        <v>56</v>
      </c>
      <c r="C38" s="12"/>
      <c r="D38" s="12"/>
      <c r="E38" s="12"/>
    </row>
  </sheetData>
  <mergeCells count="4">
    <mergeCell ref="B1:C2"/>
    <mergeCell ref="D1:E2"/>
    <mergeCell ref="A37:E37"/>
    <mergeCell ref="B38:E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42578125" bestFit="1" customWidth="1"/>
    <col min="2" max="2" width="27.7109375" customWidth="1"/>
    <col min="3" max="3" width="2.42578125" customWidth="1"/>
    <col min="4" max="4" width="8.28515625" customWidth="1"/>
    <col min="5" max="6" width="11.5703125" customWidth="1"/>
    <col min="7" max="7" width="2.42578125" customWidth="1"/>
    <col min="8" max="8" width="8.28515625" customWidth="1"/>
    <col min="9" max="9" width="11.5703125" customWidth="1"/>
  </cols>
  <sheetData>
    <row r="1" spans="1:9" ht="15" customHeight="1">
      <c r="A1" s="8" t="s">
        <v>758</v>
      </c>
      <c r="B1" s="8" t="s">
        <v>1</v>
      </c>
      <c r="C1" s="8"/>
      <c r="D1" s="8"/>
      <c r="E1" s="8"/>
      <c r="F1" s="8"/>
      <c r="G1" s="8"/>
      <c r="H1" s="8"/>
      <c r="I1" s="8"/>
    </row>
    <row r="2" spans="1:9" ht="15" customHeight="1">
      <c r="A2" s="8"/>
      <c r="B2" s="8" t="s">
        <v>2</v>
      </c>
      <c r="C2" s="8"/>
      <c r="D2" s="8"/>
      <c r="E2" s="8"/>
      <c r="F2" s="8"/>
      <c r="G2" s="8"/>
      <c r="H2" s="8"/>
      <c r="I2" s="8"/>
    </row>
    <row r="3" spans="1:9">
      <c r="A3" s="4" t="s">
        <v>759</v>
      </c>
      <c r="B3" s="11"/>
      <c r="C3" s="11"/>
      <c r="D3" s="11"/>
      <c r="E3" s="11"/>
      <c r="F3" s="11"/>
      <c r="G3" s="11"/>
      <c r="H3" s="11"/>
      <c r="I3" s="11"/>
    </row>
    <row r="4" spans="1:9">
      <c r="A4" s="12" t="s">
        <v>760</v>
      </c>
      <c r="B4" s="46" t="s">
        <v>761</v>
      </c>
      <c r="C4" s="46"/>
      <c r="D4" s="46"/>
      <c r="E4" s="46"/>
      <c r="F4" s="46"/>
      <c r="G4" s="46"/>
      <c r="H4" s="46"/>
      <c r="I4" s="46"/>
    </row>
    <row r="5" spans="1:9">
      <c r="A5" s="12"/>
      <c r="B5" s="58" t="s">
        <v>762</v>
      </c>
      <c r="C5" s="58"/>
      <c r="D5" s="58"/>
      <c r="E5" s="58"/>
      <c r="F5" s="58"/>
      <c r="G5" s="58"/>
      <c r="H5" s="58"/>
      <c r="I5" s="58"/>
    </row>
    <row r="6" spans="1:9">
      <c r="A6" s="12"/>
      <c r="B6" s="31"/>
      <c r="C6" s="31"/>
      <c r="D6" s="31"/>
      <c r="E6" s="31"/>
      <c r="F6" s="31"/>
      <c r="G6" s="31"/>
      <c r="H6" s="31"/>
      <c r="I6" s="31"/>
    </row>
    <row r="7" spans="1:9">
      <c r="A7" s="12"/>
      <c r="B7" s="16"/>
      <c r="C7" s="16"/>
      <c r="D7" s="16"/>
      <c r="E7" s="16"/>
      <c r="F7" s="16"/>
      <c r="G7" s="16"/>
      <c r="H7" s="16"/>
      <c r="I7" s="16"/>
    </row>
    <row r="8" spans="1:9">
      <c r="A8" s="12"/>
      <c r="B8" s="77" t="s">
        <v>231</v>
      </c>
      <c r="C8" s="78" t="s">
        <v>274</v>
      </c>
      <c r="D8" s="78"/>
      <c r="E8" s="78"/>
      <c r="F8" s="33"/>
      <c r="G8" s="78" t="s">
        <v>275</v>
      </c>
      <c r="H8" s="78"/>
      <c r="I8" s="78"/>
    </row>
    <row r="9" spans="1:9" ht="15.75" thickBot="1">
      <c r="A9" s="12"/>
      <c r="B9" s="77"/>
      <c r="C9" s="35">
        <v>2015</v>
      </c>
      <c r="D9" s="35"/>
      <c r="E9" s="35"/>
      <c r="F9" s="33"/>
      <c r="G9" s="35">
        <v>2014</v>
      </c>
      <c r="H9" s="35"/>
      <c r="I9" s="35"/>
    </row>
    <row r="10" spans="1:9">
      <c r="A10" s="12"/>
      <c r="B10" s="38" t="s">
        <v>763</v>
      </c>
      <c r="C10" s="64" t="s">
        <v>240</v>
      </c>
      <c r="D10" s="68">
        <v>29562</v>
      </c>
      <c r="E10" s="70"/>
      <c r="F10" s="42"/>
      <c r="G10" s="64" t="s">
        <v>240</v>
      </c>
      <c r="H10" s="68">
        <v>29819</v>
      </c>
      <c r="I10" s="70"/>
    </row>
    <row r="11" spans="1:9">
      <c r="A11" s="12"/>
      <c r="B11" s="38"/>
      <c r="C11" s="79"/>
      <c r="D11" s="80"/>
      <c r="E11" s="81"/>
      <c r="F11" s="42"/>
      <c r="G11" s="38"/>
      <c r="H11" s="40"/>
      <c r="I11" s="42"/>
    </row>
    <row r="12" spans="1:9">
      <c r="A12" s="12"/>
      <c r="B12" s="58" t="s">
        <v>276</v>
      </c>
      <c r="C12" s="60">
        <v>18419</v>
      </c>
      <c r="D12" s="60"/>
      <c r="E12" s="33"/>
      <c r="F12" s="33"/>
      <c r="G12" s="60">
        <v>23772</v>
      </c>
      <c r="H12" s="60"/>
      <c r="I12" s="33"/>
    </row>
    <row r="13" spans="1:9">
      <c r="A13" s="12"/>
      <c r="B13" s="58"/>
      <c r="C13" s="60"/>
      <c r="D13" s="60"/>
      <c r="E13" s="33"/>
      <c r="F13" s="33"/>
      <c r="G13" s="60"/>
      <c r="H13" s="60"/>
      <c r="I13" s="33"/>
    </row>
    <row r="14" spans="1:9">
      <c r="A14" s="12"/>
      <c r="B14" s="38" t="s">
        <v>764</v>
      </c>
      <c r="C14" s="44">
        <v>33</v>
      </c>
      <c r="D14" s="44"/>
      <c r="E14" s="42"/>
      <c r="F14" s="42"/>
      <c r="G14" s="40">
        <v>1375</v>
      </c>
      <c r="H14" s="40"/>
      <c r="I14" s="42"/>
    </row>
    <row r="15" spans="1:9">
      <c r="A15" s="12"/>
      <c r="B15" s="38"/>
      <c r="C15" s="44"/>
      <c r="D15" s="44"/>
      <c r="E15" s="42"/>
      <c r="F15" s="42"/>
      <c r="G15" s="40"/>
      <c r="H15" s="40"/>
      <c r="I15" s="42"/>
    </row>
    <row r="16" spans="1:9">
      <c r="A16" s="12"/>
      <c r="B16" s="58" t="s">
        <v>765</v>
      </c>
      <c r="C16" s="60">
        <v>11289</v>
      </c>
      <c r="D16" s="60"/>
      <c r="E16" s="33"/>
      <c r="F16" s="33"/>
      <c r="G16" s="60">
        <v>9473</v>
      </c>
      <c r="H16" s="60"/>
      <c r="I16" s="33"/>
    </row>
    <row r="17" spans="1:9" ht="15.75" thickBot="1">
      <c r="A17" s="12"/>
      <c r="B17" s="58"/>
      <c r="C17" s="61"/>
      <c r="D17" s="61"/>
      <c r="E17" s="62"/>
      <c r="F17" s="33"/>
      <c r="G17" s="61"/>
      <c r="H17" s="61"/>
      <c r="I17" s="62"/>
    </row>
    <row r="18" spans="1:9">
      <c r="A18" s="12"/>
      <c r="B18" s="94" t="s">
        <v>766</v>
      </c>
      <c r="C18" s="64" t="s">
        <v>240</v>
      </c>
      <c r="D18" s="68">
        <v>59303</v>
      </c>
      <c r="E18" s="70"/>
      <c r="F18" s="42"/>
      <c r="G18" s="64" t="s">
        <v>240</v>
      </c>
      <c r="H18" s="68">
        <v>64439</v>
      </c>
      <c r="I18" s="70"/>
    </row>
    <row r="19" spans="1:9" ht="15.75" thickBot="1">
      <c r="A19" s="12"/>
      <c r="B19" s="94"/>
      <c r="C19" s="65"/>
      <c r="D19" s="69"/>
      <c r="E19" s="71"/>
      <c r="F19" s="42"/>
      <c r="G19" s="65"/>
      <c r="H19" s="69"/>
      <c r="I19" s="71"/>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1"/>
  <sheetViews>
    <sheetView showGridLines="0" workbookViewId="0"/>
  </sheetViews>
  <sheetFormatPr defaultRowHeight="15"/>
  <cols>
    <col min="1" max="1" width="30.140625" bestFit="1" customWidth="1"/>
    <col min="2" max="3" width="36.5703125" bestFit="1" customWidth="1"/>
    <col min="4" max="4" width="36.5703125" customWidth="1"/>
    <col min="5" max="5" width="4.5703125" customWidth="1"/>
    <col min="6" max="6" width="11.85546875" customWidth="1"/>
    <col min="7" max="7" width="5.85546875" customWidth="1"/>
    <col min="8" max="8" width="30.42578125" customWidth="1"/>
    <col min="9" max="9" width="18.42578125" customWidth="1"/>
    <col min="10" max="10" width="9.28515625" customWidth="1"/>
    <col min="11" max="11" width="36.5703125" customWidth="1"/>
    <col min="12" max="12" width="30.42578125" customWidth="1"/>
    <col min="13" max="13" width="18.42578125" customWidth="1"/>
    <col min="14" max="14" width="4.5703125" customWidth="1"/>
    <col min="15" max="15" width="5.85546875" customWidth="1"/>
    <col min="16" max="16" width="30.42578125" customWidth="1"/>
    <col min="17" max="17" width="19.7109375" customWidth="1"/>
    <col min="18" max="18" width="4.5703125" customWidth="1"/>
    <col min="19" max="19" width="27.42578125" customWidth="1"/>
    <col min="20" max="20" width="6.28515625" customWidth="1"/>
    <col min="21" max="21" width="14.5703125" customWidth="1"/>
    <col min="22" max="22" width="4.85546875" customWidth="1"/>
    <col min="23" max="23" width="10" customWidth="1"/>
  </cols>
  <sheetData>
    <row r="1" spans="1:23" ht="15" customHeight="1">
      <c r="A1" s="8" t="s">
        <v>767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768</v>
      </c>
      <c r="B3" s="11"/>
      <c r="C3" s="11"/>
      <c r="D3" s="11"/>
      <c r="E3" s="11"/>
      <c r="F3" s="11"/>
      <c r="G3" s="11"/>
      <c r="H3" s="11"/>
      <c r="I3" s="11"/>
      <c r="J3" s="11"/>
      <c r="K3" s="11"/>
      <c r="L3" s="11"/>
      <c r="M3" s="11"/>
      <c r="N3" s="11"/>
      <c r="O3" s="11"/>
      <c r="P3" s="11"/>
      <c r="Q3" s="11"/>
      <c r="R3" s="11"/>
      <c r="S3" s="11"/>
      <c r="T3" s="11"/>
      <c r="U3" s="11"/>
      <c r="V3" s="11"/>
      <c r="W3" s="11"/>
    </row>
    <row r="4" spans="1:23">
      <c r="A4" s="12" t="s">
        <v>508</v>
      </c>
      <c r="B4" s="46" t="s">
        <v>508</v>
      </c>
      <c r="C4" s="46"/>
      <c r="D4" s="46"/>
      <c r="E4" s="46"/>
      <c r="F4" s="46"/>
      <c r="G4" s="46"/>
      <c r="H4" s="46"/>
      <c r="I4" s="46"/>
      <c r="J4" s="46"/>
      <c r="K4" s="46"/>
      <c r="L4" s="46"/>
      <c r="M4" s="46"/>
      <c r="N4" s="46"/>
      <c r="O4" s="46"/>
      <c r="P4" s="46"/>
      <c r="Q4" s="46"/>
      <c r="R4" s="46"/>
      <c r="S4" s="46"/>
      <c r="T4" s="46"/>
      <c r="U4" s="46"/>
      <c r="V4" s="46"/>
      <c r="W4" s="46"/>
    </row>
    <row r="5" spans="1:23">
      <c r="A5" s="12"/>
      <c r="B5" s="75" t="s">
        <v>769</v>
      </c>
      <c r="C5" s="75"/>
      <c r="D5" s="75"/>
      <c r="E5" s="75"/>
      <c r="F5" s="75"/>
      <c r="G5" s="75"/>
      <c r="H5" s="75"/>
      <c r="I5" s="75"/>
      <c r="J5" s="75"/>
      <c r="K5" s="75"/>
      <c r="L5" s="75"/>
      <c r="M5" s="75"/>
      <c r="N5" s="75"/>
      <c r="O5" s="75"/>
      <c r="P5" s="75"/>
      <c r="Q5" s="75"/>
      <c r="R5" s="75"/>
      <c r="S5" s="75"/>
      <c r="T5" s="75"/>
      <c r="U5" s="75"/>
      <c r="V5" s="75"/>
      <c r="W5" s="75"/>
    </row>
    <row r="6" spans="1:23" ht="25.5" customHeight="1">
      <c r="A6" s="12"/>
      <c r="B6" s="58" t="s">
        <v>770</v>
      </c>
      <c r="C6" s="58"/>
      <c r="D6" s="58"/>
      <c r="E6" s="58"/>
      <c r="F6" s="58"/>
      <c r="G6" s="58"/>
      <c r="H6" s="58"/>
      <c r="I6" s="58"/>
      <c r="J6" s="58"/>
      <c r="K6" s="58"/>
      <c r="L6" s="58"/>
      <c r="M6" s="58"/>
      <c r="N6" s="58"/>
      <c r="O6" s="58"/>
      <c r="P6" s="58"/>
      <c r="Q6" s="58"/>
      <c r="R6" s="58"/>
      <c r="S6" s="58"/>
      <c r="T6" s="58"/>
      <c r="U6" s="58"/>
      <c r="V6" s="58"/>
      <c r="W6" s="58"/>
    </row>
    <row r="7" spans="1:23">
      <c r="A7" s="12"/>
      <c r="B7" s="58" t="s">
        <v>771</v>
      </c>
      <c r="C7" s="58"/>
      <c r="D7" s="58"/>
      <c r="E7" s="58"/>
      <c r="F7" s="58"/>
      <c r="G7" s="58"/>
      <c r="H7" s="58"/>
      <c r="I7" s="58"/>
      <c r="J7" s="58"/>
      <c r="K7" s="58"/>
      <c r="L7" s="58"/>
      <c r="M7" s="58"/>
      <c r="N7" s="58"/>
      <c r="O7" s="58"/>
      <c r="P7" s="58"/>
      <c r="Q7" s="58"/>
      <c r="R7" s="58"/>
      <c r="S7" s="58"/>
      <c r="T7" s="58"/>
      <c r="U7" s="58"/>
      <c r="V7" s="58"/>
      <c r="W7" s="58"/>
    </row>
    <row r="8" spans="1:23">
      <c r="A8" s="12"/>
      <c r="B8" s="33"/>
      <c r="C8" s="33"/>
      <c r="D8" s="33"/>
      <c r="E8" s="33"/>
      <c r="F8" s="33"/>
      <c r="G8" s="33"/>
      <c r="H8" s="33"/>
      <c r="I8" s="33"/>
      <c r="J8" s="33"/>
      <c r="K8" s="33"/>
      <c r="L8" s="33"/>
      <c r="M8" s="33"/>
      <c r="N8" s="33"/>
      <c r="O8" s="33"/>
      <c r="P8" s="33"/>
      <c r="Q8" s="33"/>
      <c r="R8" s="33"/>
      <c r="S8" s="33"/>
      <c r="T8" s="33"/>
      <c r="U8" s="33"/>
      <c r="V8" s="33"/>
      <c r="W8" s="33"/>
    </row>
    <row r="9" spans="1:23">
      <c r="A9" s="12"/>
      <c r="B9" s="16"/>
      <c r="C9" s="16"/>
    </row>
    <row r="10" spans="1:23" ht="89.25">
      <c r="A10" s="12"/>
      <c r="B10" s="140" t="s">
        <v>772</v>
      </c>
      <c r="C10" s="141" t="s">
        <v>773</v>
      </c>
    </row>
    <row r="11" spans="1:23">
      <c r="A11" s="12"/>
      <c r="B11" s="16"/>
      <c r="C11" s="16"/>
    </row>
    <row r="12" spans="1:23" ht="114.75">
      <c r="A12" s="12"/>
      <c r="B12" s="140" t="s">
        <v>774</v>
      </c>
      <c r="C12" s="141" t="s">
        <v>775</v>
      </c>
    </row>
    <row r="13" spans="1:23">
      <c r="A13" s="12"/>
      <c r="B13" s="16"/>
      <c r="C13" s="16"/>
    </row>
    <row r="14" spans="1:23" ht="127.5">
      <c r="A14" s="12"/>
      <c r="B14" s="140" t="s">
        <v>776</v>
      </c>
      <c r="C14" s="141" t="s">
        <v>777</v>
      </c>
    </row>
    <row r="15" spans="1:23">
      <c r="A15" s="12"/>
      <c r="B15" s="11"/>
      <c r="C15" s="11"/>
      <c r="D15" s="11"/>
      <c r="E15" s="11"/>
      <c r="F15" s="11"/>
      <c r="G15" s="11"/>
      <c r="H15" s="11"/>
      <c r="I15" s="11"/>
      <c r="J15" s="11"/>
      <c r="K15" s="11"/>
      <c r="L15" s="11"/>
      <c r="M15" s="11"/>
      <c r="N15" s="11"/>
      <c r="O15" s="11"/>
      <c r="P15" s="11"/>
      <c r="Q15" s="11"/>
      <c r="R15" s="11"/>
      <c r="S15" s="11"/>
      <c r="T15" s="11"/>
      <c r="U15" s="11"/>
      <c r="V15" s="11"/>
      <c r="W15" s="11"/>
    </row>
    <row r="16" spans="1:23">
      <c r="A16" s="12"/>
      <c r="B16" s="58" t="s">
        <v>778</v>
      </c>
      <c r="C16" s="58"/>
      <c r="D16" s="58"/>
      <c r="E16" s="58"/>
      <c r="F16" s="58"/>
      <c r="G16" s="58"/>
      <c r="H16" s="58"/>
      <c r="I16" s="58"/>
      <c r="J16" s="58"/>
      <c r="K16" s="58"/>
      <c r="L16" s="58"/>
      <c r="M16" s="58"/>
      <c r="N16" s="58"/>
      <c r="O16" s="58"/>
      <c r="P16" s="58"/>
      <c r="Q16" s="58"/>
      <c r="R16" s="58"/>
      <c r="S16" s="58"/>
      <c r="T16" s="58"/>
      <c r="U16" s="58"/>
      <c r="V16" s="58"/>
      <c r="W16" s="58"/>
    </row>
    <row r="17" spans="1:23" ht="51" customHeight="1">
      <c r="A17" s="12"/>
      <c r="B17" s="76" t="s">
        <v>779</v>
      </c>
      <c r="C17" s="76"/>
      <c r="D17" s="76"/>
      <c r="E17" s="76"/>
      <c r="F17" s="76"/>
      <c r="G17" s="76"/>
      <c r="H17" s="76"/>
      <c r="I17" s="76"/>
      <c r="J17" s="76"/>
      <c r="K17" s="76"/>
      <c r="L17" s="76"/>
      <c r="M17" s="76"/>
      <c r="N17" s="76"/>
      <c r="O17" s="76"/>
      <c r="P17" s="76"/>
      <c r="Q17" s="76"/>
      <c r="R17" s="76"/>
      <c r="S17" s="76"/>
      <c r="T17" s="76"/>
      <c r="U17" s="76"/>
      <c r="V17" s="76"/>
      <c r="W17" s="76"/>
    </row>
    <row r="18" spans="1:23" ht="25.5" customHeight="1">
      <c r="A18" s="12"/>
      <c r="B18" s="76" t="s">
        <v>780</v>
      </c>
      <c r="C18" s="76"/>
      <c r="D18" s="76"/>
      <c r="E18" s="76"/>
      <c r="F18" s="76"/>
      <c r="G18" s="76"/>
      <c r="H18" s="76"/>
      <c r="I18" s="76"/>
      <c r="J18" s="76"/>
      <c r="K18" s="76"/>
      <c r="L18" s="76"/>
      <c r="M18" s="76"/>
      <c r="N18" s="76"/>
      <c r="O18" s="76"/>
      <c r="P18" s="76"/>
      <c r="Q18" s="76"/>
      <c r="R18" s="76"/>
      <c r="S18" s="76"/>
      <c r="T18" s="76"/>
      <c r="U18" s="76"/>
      <c r="V18" s="76"/>
      <c r="W18" s="76"/>
    </row>
    <row r="19" spans="1:23" ht="38.25" customHeight="1">
      <c r="A19" s="12"/>
      <c r="B19" s="76" t="s">
        <v>781</v>
      </c>
      <c r="C19" s="76"/>
      <c r="D19" s="76"/>
      <c r="E19" s="76"/>
      <c r="F19" s="76"/>
      <c r="G19" s="76"/>
      <c r="H19" s="76"/>
      <c r="I19" s="76"/>
      <c r="J19" s="76"/>
      <c r="K19" s="76"/>
      <c r="L19" s="76"/>
      <c r="M19" s="76"/>
      <c r="N19" s="76"/>
      <c r="O19" s="76"/>
      <c r="P19" s="76"/>
      <c r="Q19" s="76"/>
      <c r="R19" s="76"/>
      <c r="S19" s="76"/>
      <c r="T19" s="76"/>
      <c r="U19" s="76"/>
      <c r="V19" s="76"/>
      <c r="W19" s="76"/>
    </row>
    <row r="20" spans="1:23" ht="25.5" customHeight="1">
      <c r="A20" s="12"/>
      <c r="B20" s="76" t="s">
        <v>782</v>
      </c>
      <c r="C20" s="76"/>
      <c r="D20" s="76"/>
      <c r="E20" s="76"/>
      <c r="F20" s="76"/>
      <c r="G20" s="76"/>
      <c r="H20" s="76"/>
      <c r="I20" s="76"/>
      <c r="J20" s="76"/>
      <c r="K20" s="76"/>
      <c r="L20" s="76"/>
      <c r="M20" s="76"/>
      <c r="N20" s="76"/>
      <c r="O20" s="76"/>
      <c r="P20" s="76"/>
      <c r="Q20" s="76"/>
      <c r="R20" s="76"/>
      <c r="S20" s="76"/>
      <c r="T20" s="76"/>
      <c r="U20" s="76"/>
      <c r="V20" s="76"/>
      <c r="W20" s="76"/>
    </row>
    <row r="21" spans="1:23" ht="25.5" customHeight="1">
      <c r="A21" s="12"/>
      <c r="B21" s="76" t="s">
        <v>783</v>
      </c>
      <c r="C21" s="76"/>
      <c r="D21" s="76"/>
      <c r="E21" s="76"/>
      <c r="F21" s="76"/>
      <c r="G21" s="76"/>
      <c r="H21" s="76"/>
      <c r="I21" s="76"/>
      <c r="J21" s="76"/>
      <c r="K21" s="76"/>
      <c r="L21" s="76"/>
      <c r="M21" s="76"/>
      <c r="N21" s="76"/>
      <c r="O21" s="76"/>
      <c r="P21" s="76"/>
      <c r="Q21" s="76"/>
      <c r="R21" s="76"/>
      <c r="S21" s="76"/>
      <c r="T21" s="76"/>
      <c r="U21" s="76"/>
      <c r="V21" s="76"/>
      <c r="W21" s="76"/>
    </row>
    <row r="22" spans="1:23" ht="25.5" customHeight="1">
      <c r="A22" s="12"/>
      <c r="B22" s="58" t="s">
        <v>784</v>
      </c>
      <c r="C22" s="58"/>
      <c r="D22" s="58"/>
      <c r="E22" s="58"/>
      <c r="F22" s="58"/>
      <c r="G22" s="58"/>
      <c r="H22" s="58"/>
      <c r="I22" s="58"/>
      <c r="J22" s="58"/>
      <c r="K22" s="58"/>
      <c r="L22" s="58"/>
      <c r="M22" s="58"/>
      <c r="N22" s="58"/>
      <c r="O22" s="58"/>
      <c r="P22" s="58"/>
      <c r="Q22" s="58"/>
      <c r="R22" s="58"/>
      <c r="S22" s="58"/>
      <c r="T22" s="58"/>
      <c r="U22" s="58"/>
      <c r="V22" s="58"/>
      <c r="W22" s="58"/>
    </row>
    <row r="23" spans="1:23" ht="25.5" customHeight="1">
      <c r="A23" s="12"/>
      <c r="B23" s="58" t="s">
        <v>785</v>
      </c>
      <c r="C23" s="58"/>
      <c r="D23" s="58"/>
      <c r="E23" s="58"/>
      <c r="F23" s="58"/>
      <c r="G23" s="58"/>
      <c r="H23" s="58"/>
      <c r="I23" s="58"/>
      <c r="J23" s="58"/>
      <c r="K23" s="58"/>
      <c r="L23" s="58"/>
      <c r="M23" s="58"/>
      <c r="N23" s="58"/>
      <c r="O23" s="58"/>
      <c r="P23" s="58"/>
      <c r="Q23" s="58"/>
      <c r="R23" s="58"/>
      <c r="S23" s="58"/>
      <c r="T23" s="58"/>
      <c r="U23" s="58"/>
      <c r="V23" s="58"/>
      <c r="W23" s="58"/>
    </row>
    <row r="24" spans="1:23">
      <c r="A24" s="12"/>
      <c r="B24" s="58" t="s">
        <v>786</v>
      </c>
      <c r="C24" s="58"/>
      <c r="D24" s="58"/>
      <c r="E24" s="58"/>
      <c r="F24" s="58"/>
      <c r="G24" s="58"/>
      <c r="H24" s="58"/>
      <c r="I24" s="58"/>
      <c r="J24" s="58"/>
      <c r="K24" s="58"/>
      <c r="L24" s="58"/>
      <c r="M24" s="58"/>
      <c r="N24" s="58"/>
      <c r="O24" s="58"/>
      <c r="P24" s="58"/>
      <c r="Q24" s="58"/>
      <c r="R24" s="58"/>
      <c r="S24" s="58"/>
      <c r="T24" s="58"/>
      <c r="U24" s="58"/>
      <c r="V24" s="58"/>
      <c r="W24" s="58"/>
    </row>
    <row r="25" spans="1:23" ht="25.5" customHeight="1">
      <c r="A25" s="12"/>
      <c r="B25" s="58" t="s">
        <v>787</v>
      </c>
      <c r="C25" s="58"/>
      <c r="D25" s="58"/>
      <c r="E25" s="58"/>
      <c r="F25" s="58"/>
      <c r="G25" s="58"/>
      <c r="H25" s="58"/>
      <c r="I25" s="58"/>
      <c r="J25" s="58"/>
      <c r="K25" s="58"/>
      <c r="L25" s="58"/>
      <c r="M25" s="58"/>
      <c r="N25" s="58"/>
      <c r="O25" s="58"/>
      <c r="P25" s="58"/>
      <c r="Q25" s="58"/>
      <c r="R25" s="58"/>
      <c r="S25" s="58"/>
      <c r="T25" s="58"/>
      <c r="U25" s="58"/>
      <c r="V25" s="58"/>
      <c r="W25" s="58"/>
    </row>
    <row r="26" spans="1:23" ht="25.5" customHeight="1">
      <c r="A26" s="12"/>
      <c r="B26" s="76" t="s">
        <v>788</v>
      </c>
      <c r="C26" s="76"/>
      <c r="D26" s="76"/>
      <c r="E26" s="76"/>
      <c r="F26" s="76"/>
      <c r="G26" s="76"/>
      <c r="H26" s="76"/>
      <c r="I26" s="76"/>
      <c r="J26" s="76"/>
      <c r="K26" s="76"/>
      <c r="L26" s="76"/>
      <c r="M26" s="76"/>
      <c r="N26" s="76"/>
      <c r="O26" s="76"/>
      <c r="P26" s="76"/>
      <c r="Q26" s="76"/>
      <c r="R26" s="76"/>
      <c r="S26" s="76"/>
      <c r="T26" s="76"/>
      <c r="U26" s="76"/>
      <c r="V26" s="76"/>
      <c r="W26" s="76"/>
    </row>
    <row r="27" spans="1:23">
      <c r="A27" s="12"/>
      <c r="B27" s="58" t="s">
        <v>789</v>
      </c>
      <c r="C27" s="58"/>
      <c r="D27" s="58"/>
      <c r="E27" s="58"/>
      <c r="F27" s="58"/>
      <c r="G27" s="58"/>
      <c r="H27" s="58"/>
      <c r="I27" s="58"/>
      <c r="J27" s="58"/>
      <c r="K27" s="58"/>
      <c r="L27" s="58"/>
      <c r="M27" s="58"/>
      <c r="N27" s="58"/>
      <c r="O27" s="58"/>
      <c r="P27" s="58"/>
      <c r="Q27" s="58"/>
      <c r="R27" s="58"/>
      <c r="S27" s="58"/>
      <c r="T27" s="58"/>
      <c r="U27" s="58"/>
      <c r="V27" s="58"/>
      <c r="W27" s="58"/>
    </row>
    <row r="28" spans="1:23">
      <c r="A28" s="12"/>
      <c r="B28" s="31"/>
      <c r="C28" s="31"/>
      <c r="D28" s="31"/>
      <c r="E28" s="31"/>
      <c r="F28" s="31"/>
      <c r="G28" s="31"/>
      <c r="H28" s="31"/>
      <c r="I28" s="31"/>
      <c r="J28" s="31"/>
      <c r="K28" s="31"/>
      <c r="L28" s="31"/>
      <c r="M28" s="31"/>
      <c r="N28" s="31"/>
      <c r="O28" s="31"/>
      <c r="P28" s="31"/>
      <c r="Q28" s="31"/>
    </row>
    <row r="29" spans="1:23">
      <c r="A29" s="12"/>
      <c r="B29" s="16"/>
      <c r="C29" s="16"/>
      <c r="D29" s="16"/>
      <c r="E29" s="16"/>
      <c r="F29" s="16"/>
      <c r="G29" s="16"/>
      <c r="H29" s="16"/>
      <c r="I29" s="16"/>
      <c r="J29" s="16"/>
      <c r="K29" s="16"/>
      <c r="L29" s="16"/>
      <c r="M29" s="16"/>
      <c r="N29" s="16"/>
      <c r="O29" s="16"/>
      <c r="P29" s="16"/>
      <c r="Q29" s="16"/>
    </row>
    <row r="30" spans="1:23">
      <c r="A30" s="12"/>
      <c r="B30" s="17"/>
      <c r="C30" s="78" t="s">
        <v>790</v>
      </c>
      <c r="D30" s="78"/>
      <c r="E30" s="78"/>
      <c r="F30" s="78"/>
      <c r="G30" s="78"/>
      <c r="H30" s="78"/>
      <c r="I30" s="78"/>
      <c r="J30" s="78"/>
      <c r="K30" s="78"/>
      <c r="L30" s="78"/>
      <c r="M30" s="78"/>
      <c r="N30" s="78"/>
      <c r="O30" s="78"/>
      <c r="P30" s="78"/>
      <c r="Q30" s="78"/>
    </row>
    <row r="31" spans="1:23" ht="15.75" thickBot="1">
      <c r="A31" s="12"/>
      <c r="B31" s="17"/>
      <c r="C31" s="35" t="s">
        <v>791</v>
      </c>
      <c r="D31" s="35"/>
      <c r="E31" s="35"/>
      <c r="F31" s="35"/>
      <c r="G31" s="35"/>
      <c r="H31" s="35"/>
      <c r="I31" s="35"/>
      <c r="J31" s="35"/>
      <c r="K31" s="35"/>
      <c r="L31" s="35"/>
      <c r="M31" s="35"/>
      <c r="N31" s="35"/>
      <c r="O31" s="35"/>
      <c r="P31" s="35"/>
      <c r="Q31" s="35"/>
    </row>
    <row r="32" spans="1:23" ht="15.75" thickBot="1">
      <c r="A32" s="12"/>
      <c r="B32" s="19" t="s">
        <v>231</v>
      </c>
      <c r="C32" s="36" t="s">
        <v>772</v>
      </c>
      <c r="D32" s="36"/>
      <c r="E32" s="36"/>
      <c r="F32" s="17"/>
      <c r="G32" s="36" t="s">
        <v>774</v>
      </c>
      <c r="H32" s="36"/>
      <c r="I32" s="36"/>
      <c r="J32" s="17"/>
      <c r="K32" s="36" t="s">
        <v>776</v>
      </c>
      <c r="L32" s="36"/>
      <c r="M32" s="36"/>
      <c r="N32" s="17"/>
      <c r="O32" s="36" t="s">
        <v>111</v>
      </c>
      <c r="P32" s="36"/>
      <c r="Q32" s="36"/>
    </row>
    <row r="33" spans="1:17">
      <c r="A33" s="12"/>
      <c r="B33" s="14" t="s">
        <v>238</v>
      </c>
      <c r="C33" s="34"/>
      <c r="D33" s="34"/>
      <c r="E33" s="34"/>
      <c r="F33" s="17"/>
      <c r="G33" s="34"/>
      <c r="H33" s="34"/>
      <c r="I33" s="34"/>
      <c r="J33" s="17"/>
      <c r="K33" s="34"/>
      <c r="L33" s="34"/>
      <c r="M33" s="34"/>
      <c r="N33" s="17"/>
      <c r="O33" s="34"/>
      <c r="P33" s="34"/>
      <c r="Q33" s="34"/>
    </row>
    <row r="34" spans="1:17">
      <c r="A34" s="12"/>
      <c r="B34" s="38" t="s">
        <v>70</v>
      </c>
      <c r="C34" s="38" t="s">
        <v>240</v>
      </c>
      <c r="D34" s="44" t="s">
        <v>244</v>
      </c>
      <c r="E34" s="42"/>
      <c r="F34" s="42"/>
      <c r="G34" s="38" t="s">
        <v>240</v>
      </c>
      <c r="H34" s="40">
        <v>14342845</v>
      </c>
      <c r="I34" s="42"/>
      <c r="J34" s="42"/>
      <c r="K34" s="38" t="s">
        <v>240</v>
      </c>
      <c r="L34" s="44" t="s">
        <v>244</v>
      </c>
      <c r="M34" s="42"/>
      <c r="N34" s="42"/>
      <c r="O34" s="38" t="s">
        <v>240</v>
      </c>
      <c r="P34" s="40">
        <v>14342845</v>
      </c>
      <c r="Q34" s="42"/>
    </row>
    <row r="35" spans="1:17">
      <c r="A35" s="12"/>
      <c r="B35" s="38"/>
      <c r="C35" s="38"/>
      <c r="D35" s="44"/>
      <c r="E35" s="42"/>
      <c r="F35" s="42"/>
      <c r="G35" s="38"/>
      <c r="H35" s="40"/>
      <c r="I35" s="42"/>
      <c r="J35" s="42"/>
      <c r="K35" s="38"/>
      <c r="L35" s="44"/>
      <c r="M35" s="42"/>
      <c r="N35" s="42"/>
      <c r="O35" s="38"/>
      <c r="P35" s="40"/>
      <c r="Q35" s="42"/>
    </row>
    <row r="36" spans="1:17">
      <c r="A36" s="12"/>
      <c r="B36" s="58" t="s">
        <v>71</v>
      </c>
      <c r="C36" s="60">
        <v>2010000</v>
      </c>
      <c r="D36" s="60"/>
      <c r="E36" s="33"/>
      <c r="F36" s="33"/>
      <c r="G36" s="56" t="s">
        <v>244</v>
      </c>
      <c r="H36" s="56"/>
      <c r="I36" s="33"/>
      <c r="J36" s="33"/>
      <c r="K36" s="56" t="s">
        <v>244</v>
      </c>
      <c r="L36" s="56"/>
      <c r="M36" s="33"/>
      <c r="N36" s="33"/>
      <c r="O36" s="60">
        <v>2010000</v>
      </c>
      <c r="P36" s="60"/>
      <c r="Q36" s="33"/>
    </row>
    <row r="37" spans="1:17">
      <c r="A37" s="12"/>
      <c r="B37" s="58"/>
      <c r="C37" s="60"/>
      <c r="D37" s="60"/>
      <c r="E37" s="33"/>
      <c r="F37" s="33"/>
      <c r="G37" s="56"/>
      <c r="H37" s="56"/>
      <c r="I37" s="33"/>
      <c r="J37" s="33"/>
      <c r="K37" s="56"/>
      <c r="L37" s="56"/>
      <c r="M37" s="33"/>
      <c r="N37" s="33"/>
      <c r="O37" s="60"/>
      <c r="P37" s="60"/>
      <c r="Q37" s="33"/>
    </row>
    <row r="38" spans="1:17">
      <c r="A38" s="12"/>
      <c r="B38" s="38" t="s">
        <v>72</v>
      </c>
      <c r="C38" s="44" t="s">
        <v>244</v>
      </c>
      <c r="D38" s="44"/>
      <c r="E38" s="42"/>
      <c r="F38" s="42"/>
      <c r="G38" s="40">
        <v>498433</v>
      </c>
      <c r="H38" s="40"/>
      <c r="I38" s="42"/>
      <c r="J38" s="42"/>
      <c r="K38" s="40">
        <v>70149</v>
      </c>
      <c r="L38" s="40"/>
      <c r="M38" s="42"/>
      <c r="N38" s="42"/>
      <c r="O38" s="40">
        <v>568582</v>
      </c>
      <c r="P38" s="40"/>
      <c r="Q38" s="42"/>
    </row>
    <row r="39" spans="1:17">
      <c r="A39" s="12"/>
      <c r="B39" s="38"/>
      <c r="C39" s="44"/>
      <c r="D39" s="44"/>
      <c r="E39" s="42"/>
      <c r="F39" s="42"/>
      <c r="G39" s="40"/>
      <c r="H39" s="40"/>
      <c r="I39" s="42"/>
      <c r="J39" s="42"/>
      <c r="K39" s="40"/>
      <c r="L39" s="40"/>
      <c r="M39" s="42"/>
      <c r="N39" s="42"/>
      <c r="O39" s="40"/>
      <c r="P39" s="40"/>
      <c r="Q39" s="42"/>
    </row>
    <row r="40" spans="1:17">
      <c r="A40" s="12"/>
      <c r="B40" s="55" t="s">
        <v>73</v>
      </c>
      <c r="C40" s="56" t="s">
        <v>244</v>
      </c>
      <c r="D40" s="56"/>
      <c r="E40" s="33"/>
      <c r="F40" s="33"/>
      <c r="G40" s="60">
        <v>2170206</v>
      </c>
      <c r="H40" s="60"/>
      <c r="I40" s="33"/>
      <c r="J40" s="33"/>
      <c r="K40" s="56" t="s">
        <v>244</v>
      </c>
      <c r="L40" s="56"/>
      <c r="M40" s="33"/>
      <c r="N40" s="33"/>
      <c r="O40" s="60">
        <v>2170206</v>
      </c>
      <c r="P40" s="60"/>
      <c r="Q40" s="33"/>
    </row>
    <row r="41" spans="1:17">
      <c r="A41" s="12"/>
      <c r="B41" s="55"/>
      <c r="C41" s="56"/>
      <c r="D41" s="56"/>
      <c r="E41" s="33"/>
      <c r="F41" s="33"/>
      <c r="G41" s="60"/>
      <c r="H41" s="60"/>
      <c r="I41" s="33"/>
      <c r="J41" s="33"/>
      <c r="K41" s="56"/>
      <c r="L41" s="56"/>
      <c r="M41" s="33"/>
      <c r="N41" s="33"/>
      <c r="O41" s="60"/>
      <c r="P41" s="60"/>
      <c r="Q41" s="33"/>
    </row>
    <row r="42" spans="1:17">
      <c r="A42" s="12"/>
      <c r="B42" s="38" t="s">
        <v>792</v>
      </c>
      <c r="C42" s="44" t="s">
        <v>244</v>
      </c>
      <c r="D42" s="44"/>
      <c r="E42" s="42"/>
      <c r="F42" s="42"/>
      <c r="G42" s="44" t="s">
        <v>244</v>
      </c>
      <c r="H42" s="44"/>
      <c r="I42" s="42"/>
      <c r="J42" s="42"/>
      <c r="K42" s="40">
        <v>410229</v>
      </c>
      <c r="L42" s="40"/>
      <c r="M42" s="42"/>
      <c r="N42" s="42"/>
      <c r="O42" s="40">
        <v>410229</v>
      </c>
      <c r="P42" s="40"/>
      <c r="Q42" s="42"/>
    </row>
    <row r="43" spans="1:17">
      <c r="A43" s="12"/>
      <c r="B43" s="38"/>
      <c r="C43" s="44"/>
      <c r="D43" s="44"/>
      <c r="E43" s="42"/>
      <c r="F43" s="42"/>
      <c r="G43" s="44"/>
      <c r="H43" s="44"/>
      <c r="I43" s="42"/>
      <c r="J43" s="42"/>
      <c r="K43" s="40"/>
      <c r="L43" s="40"/>
      <c r="M43" s="42"/>
      <c r="N43" s="42"/>
      <c r="O43" s="40"/>
      <c r="P43" s="40"/>
      <c r="Q43" s="42"/>
    </row>
    <row r="44" spans="1:17">
      <c r="A44" s="12"/>
      <c r="B44" s="58" t="s">
        <v>239</v>
      </c>
      <c r="C44" s="56" t="s">
        <v>244</v>
      </c>
      <c r="D44" s="56"/>
      <c r="E44" s="33"/>
      <c r="F44" s="33"/>
      <c r="G44" s="60">
        <v>362646</v>
      </c>
      <c r="H44" s="60"/>
      <c r="I44" s="33"/>
      <c r="J44" s="33"/>
      <c r="K44" s="56" t="s">
        <v>244</v>
      </c>
      <c r="L44" s="56"/>
      <c r="M44" s="33"/>
      <c r="N44" s="33"/>
      <c r="O44" s="60">
        <v>362646</v>
      </c>
      <c r="P44" s="60"/>
      <c r="Q44" s="33"/>
    </row>
    <row r="45" spans="1:17" ht="15.75" thickBot="1">
      <c r="A45" s="12"/>
      <c r="B45" s="58"/>
      <c r="C45" s="57"/>
      <c r="D45" s="57"/>
      <c r="E45" s="62"/>
      <c r="F45" s="33"/>
      <c r="G45" s="61"/>
      <c r="H45" s="61"/>
      <c r="I45" s="62"/>
      <c r="J45" s="33"/>
      <c r="K45" s="57"/>
      <c r="L45" s="57"/>
      <c r="M45" s="62"/>
      <c r="N45" s="33"/>
      <c r="O45" s="61"/>
      <c r="P45" s="61"/>
      <c r="Q45" s="62"/>
    </row>
    <row r="46" spans="1:17">
      <c r="A46" s="12"/>
      <c r="B46" s="142" t="s">
        <v>793</v>
      </c>
      <c r="C46" s="64" t="s">
        <v>240</v>
      </c>
      <c r="D46" s="68">
        <v>2010000</v>
      </c>
      <c r="E46" s="70"/>
      <c r="F46" s="42"/>
      <c r="G46" s="64" t="s">
        <v>240</v>
      </c>
      <c r="H46" s="68">
        <v>17374130</v>
      </c>
      <c r="I46" s="70"/>
      <c r="J46" s="42"/>
      <c r="K46" s="64" t="s">
        <v>240</v>
      </c>
      <c r="L46" s="68">
        <v>480378</v>
      </c>
      <c r="M46" s="70"/>
      <c r="N46" s="42"/>
      <c r="O46" s="64" t="s">
        <v>240</v>
      </c>
      <c r="P46" s="68">
        <v>19864508</v>
      </c>
      <c r="Q46" s="70"/>
    </row>
    <row r="47" spans="1:17" ht="15.75" thickBot="1">
      <c r="A47" s="12"/>
      <c r="B47" s="142"/>
      <c r="C47" s="65"/>
      <c r="D47" s="69"/>
      <c r="E47" s="71"/>
      <c r="F47" s="42"/>
      <c r="G47" s="65"/>
      <c r="H47" s="69"/>
      <c r="I47" s="71"/>
      <c r="J47" s="42"/>
      <c r="K47" s="65"/>
      <c r="L47" s="69"/>
      <c r="M47" s="71"/>
      <c r="N47" s="42"/>
      <c r="O47" s="65"/>
      <c r="P47" s="69"/>
      <c r="Q47" s="71"/>
    </row>
    <row r="48" spans="1:17" ht="15.75" thickTop="1">
      <c r="A48" s="12"/>
      <c r="B48" s="14" t="s">
        <v>36</v>
      </c>
      <c r="C48" s="138"/>
      <c r="D48" s="138"/>
      <c r="E48" s="138"/>
      <c r="F48" s="17"/>
      <c r="G48" s="138"/>
      <c r="H48" s="138"/>
      <c r="I48" s="138"/>
      <c r="J48" s="17"/>
      <c r="K48" s="138"/>
      <c r="L48" s="138"/>
      <c r="M48" s="138"/>
      <c r="N48" s="17"/>
      <c r="O48" s="138"/>
      <c r="P48" s="138"/>
      <c r="Q48" s="138"/>
    </row>
    <row r="49" spans="1:17">
      <c r="A49" s="12"/>
      <c r="B49" s="37" t="s">
        <v>76</v>
      </c>
      <c r="C49" s="38" t="s">
        <v>240</v>
      </c>
      <c r="D49" s="44" t="s">
        <v>244</v>
      </c>
      <c r="E49" s="42"/>
      <c r="F49" s="42"/>
      <c r="G49" s="38" t="s">
        <v>240</v>
      </c>
      <c r="H49" s="40">
        <v>1400571</v>
      </c>
      <c r="I49" s="42"/>
      <c r="J49" s="42"/>
      <c r="K49" s="38" t="s">
        <v>240</v>
      </c>
      <c r="L49" s="44" t="s">
        <v>244</v>
      </c>
      <c r="M49" s="42"/>
      <c r="N49" s="42"/>
      <c r="O49" s="38" t="s">
        <v>240</v>
      </c>
      <c r="P49" s="40">
        <v>1400571</v>
      </c>
      <c r="Q49" s="42"/>
    </row>
    <row r="50" spans="1:17">
      <c r="A50" s="12"/>
      <c r="B50" s="37"/>
      <c r="C50" s="38"/>
      <c r="D50" s="44"/>
      <c r="E50" s="42"/>
      <c r="F50" s="42"/>
      <c r="G50" s="38"/>
      <c r="H50" s="40"/>
      <c r="I50" s="42"/>
      <c r="J50" s="42"/>
      <c r="K50" s="38"/>
      <c r="L50" s="44"/>
      <c r="M50" s="42"/>
      <c r="N50" s="42"/>
      <c r="O50" s="38"/>
      <c r="P50" s="40"/>
      <c r="Q50" s="42"/>
    </row>
    <row r="51" spans="1:17">
      <c r="A51" s="12"/>
      <c r="B51" s="58" t="s">
        <v>246</v>
      </c>
      <c r="C51" s="60">
        <v>17931</v>
      </c>
      <c r="D51" s="60"/>
      <c r="E51" s="33"/>
      <c r="F51" s="33"/>
      <c r="G51" s="60">
        <v>137218</v>
      </c>
      <c r="H51" s="60"/>
      <c r="I51" s="33"/>
      <c r="J51" s="33"/>
      <c r="K51" s="56" t="s">
        <v>244</v>
      </c>
      <c r="L51" s="56"/>
      <c r="M51" s="33"/>
      <c r="N51" s="33"/>
      <c r="O51" s="60">
        <v>155149</v>
      </c>
      <c r="P51" s="60"/>
      <c r="Q51" s="33"/>
    </row>
    <row r="52" spans="1:17" ht="15.75" thickBot="1">
      <c r="A52" s="12"/>
      <c r="B52" s="58"/>
      <c r="C52" s="61"/>
      <c r="D52" s="61"/>
      <c r="E52" s="62"/>
      <c r="F52" s="33"/>
      <c r="G52" s="61"/>
      <c r="H52" s="61"/>
      <c r="I52" s="62"/>
      <c r="J52" s="33"/>
      <c r="K52" s="57"/>
      <c r="L52" s="57"/>
      <c r="M52" s="62"/>
      <c r="N52" s="33"/>
      <c r="O52" s="61"/>
      <c r="P52" s="61"/>
      <c r="Q52" s="62"/>
    </row>
    <row r="53" spans="1:17">
      <c r="A53" s="12"/>
      <c r="B53" s="142" t="s">
        <v>44</v>
      </c>
      <c r="C53" s="64" t="s">
        <v>240</v>
      </c>
      <c r="D53" s="68">
        <v>17931</v>
      </c>
      <c r="E53" s="70"/>
      <c r="F53" s="42"/>
      <c r="G53" s="64" t="s">
        <v>240</v>
      </c>
      <c r="H53" s="68">
        <v>1537789</v>
      </c>
      <c r="I53" s="70"/>
      <c r="J53" s="42"/>
      <c r="K53" s="64" t="s">
        <v>240</v>
      </c>
      <c r="L53" s="66" t="s">
        <v>244</v>
      </c>
      <c r="M53" s="70"/>
      <c r="N53" s="42"/>
      <c r="O53" s="64" t="s">
        <v>240</v>
      </c>
      <c r="P53" s="68">
        <v>1555720</v>
      </c>
      <c r="Q53" s="70"/>
    </row>
    <row r="54" spans="1:17" ht="15.75" thickBot="1">
      <c r="A54" s="12"/>
      <c r="B54" s="142"/>
      <c r="C54" s="65"/>
      <c r="D54" s="69"/>
      <c r="E54" s="71"/>
      <c r="F54" s="42"/>
      <c r="G54" s="65"/>
      <c r="H54" s="69"/>
      <c r="I54" s="71"/>
      <c r="J54" s="42"/>
      <c r="K54" s="65"/>
      <c r="L54" s="67"/>
      <c r="M54" s="71"/>
      <c r="N54" s="42"/>
      <c r="O54" s="65"/>
      <c r="P54" s="69"/>
      <c r="Q54" s="71"/>
    </row>
    <row r="55" spans="1:17" ht="15.75" thickTop="1">
      <c r="A55" s="12"/>
      <c r="B55" s="31"/>
      <c r="C55" s="31"/>
      <c r="D55" s="31"/>
      <c r="E55" s="31"/>
      <c r="F55" s="31"/>
      <c r="G55" s="31"/>
      <c r="H55" s="31"/>
      <c r="I55" s="31"/>
      <c r="J55" s="31"/>
      <c r="K55" s="31"/>
      <c r="L55" s="31"/>
      <c r="M55" s="31"/>
      <c r="N55" s="31"/>
      <c r="O55" s="31"/>
      <c r="P55" s="31"/>
      <c r="Q55" s="31"/>
    </row>
    <row r="56" spans="1:17">
      <c r="A56" s="12"/>
      <c r="B56" s="16"/>
      <c r="C56" s="16"/>
      <c r="D56" s="16"/>
      <c r="E56" s="16"/>
      <c r="F56" s="16"/>
      <c r="G56" s="16"/>
      <c r="H56" s="16"/>
      <c r="I56" s="16"/>
      <c r="J56" s="16"/>
      <c r="K56" s="16"/>
      <c r="L56" s="16"/>
      <c r="M56" s="16"/>
      <c r="N56" s="16"/>
      <c r="O56" s="16"/>
      <c r="P56" s="16"/>
      <c r="Q56" s="16"/>
    </row>
    <row r="57" spans="1:17">
      <c r="A57" s="12"/>
      <c r="B57" s="17"/>
      <c r="C57" s="78" t="s">
        <v>790</v>
      </c>
      <c r="D57" s="78"/>
      <c r="E57" s="78"/>
      <c r="F57" s="78"/>
      <c r="G57" s="78"/>
      <c r="H57" s="78"/>
      <c r="I57" s="78"/>
      <c r="J57" s="78"/>
      <c r="K57" s="78"/>
      <c r="L57" s="78"/>
      <c r="M57" s="78"/>
      <c r="N57" s="78"/>
      <c r="O57" s="78"/>
      <c r="P57" s="78"/>
      <c r="Q57" s="78"/>
    </row>
    <row r="58" spans="1:17" ht="15.75" thickBot="1">
      <c r="A58" s="12"/>
      <c r="B58" s="17"/>
      <c r="C58" s="35" t="s">
        <v>794</v>
      </c>
      <c r="D58" s="35"/>
      <c r="E58" s="35"/>
      <c r="F58" s="35"/>
      <c r="G58" s="35"/>
      <c r="H58" s="35"/>
      <c r="I58" s="35"/>
      <c r="J58" s="35"/>
      <c r="K58" s="35"/>
      <c r="L58" s="35"/>
      <c r="M58" s="35"/>
      <c r="N58" s="35"/>
      <c r="O58" s="35"/>
      <c r="P58" s="35"/>
      <c r="Q58" s="35"/>
    </row>
    <row r="59" spans="1:17" ht="15.75" thickBot="1">
      <c r="A59" s="12"/>
      <c r="B59" s="19" t="s">
        <v>231</v>
      </c>
      <c r="C59" s="36" t="s">
        <v>772</v>
      </c>
      <c r="D59" s="36"/>
      <c r="E59" s="36"/>
      <c r="F59" s="17"/>
      <c r="G59" s="36" t="s">
        <v>774</v>
      </c>
      <c r="H59" s="36"/>
      <c r="I59" s="36"/>
      <c r="J59" s="17"/>
      <c r="K59" s="36" t="s">
        <v>776</v>
      </c>
      <c r="L59" s="36"/>
      <c r="M59" s="36"/>
      <c r="N59" s="17"/>
      <c r="O59" s="36" t="s">
        <v>111</v>
      </c>
      <c r="P59" s="36"/>
      <c r="Q59" s="36"/>
    </row>
    <row r="60" spans="1:17">
      <c r="A60" s="12"/>
      <c r="B60" s="14" t="s">
        <v>238</v>
      </c>
      <c r="C60" s="34"/>
      <c r="D60" s="34"/>
      <c r="E60" s="34"/>
      <c r="F60" s="17"/>
      <c r="G60" s="34"/>
      <c r="H60" s="34"/>
      <c r="I60" s="34"/>
      <c r="J60" s="17"/>
      <c r="K60" s="34"/>
      <c r="L60" s="34"/>
      <c r="M60" s="34"/>
      <c r="N60" s="17"/>
      <c r="O60" s="34"/>
      <c r="P60" s="34"/>
      <c r="Q60" s="34"/>
    </row>
    <row r="61" spans="1:17">
      <c r="A61" s="12"/>
      <c r="B61" s="38" t="s">
        <v>70</v>
      </c>
      <c r="C61" s="38" t="s">
        <v>240</v>
      </c>
      <c r="D61" s="44" t="s">
        <v>244</v>
      </c>
      <c r="E61" s="42"/>
      <c r="F61" s="42"/>
      <c r="G61" s="38" t="s">
        <v>240</v>
      </c>
      <c r="H61" s="40">
        <v>14341102</v>
      </c>
      <c r="I61" s="42"/>
      <c r="J61" s="42"/>
      <c r="K61" s="38" t="s">
        <v>240</v>
      </c>
      <c r="L61" s="44" t="s">
        <v>244</v>
      </c>
      <c r="M61" s="42"/>
      <c r="N61" s="42"/>
      <c r="O61" s="38" t="s">
        <v>240</v>
      </c>
      <c r="P61" s="40">
        <v>14341102</v>
      </c>
      <c r="Q61" s="42"/>
    </row>
    <row r="62" spans="1:17">
      <c r="A62" s="12"/>
      <c r="B62" s="38"/>
      <c r="C62" s="38"/>
      <c r="D62" s="44"/>
      <c r="E62" s="42"/>
      <c r="F62" s="42"/>
      <c r="G62" s="38"/>
      <c r="H62" s="40"/>
      <c r="I62" s="42"/>
      <c r="J62" s="42"/>
      <c r="K62" s="38"/>
      <c r="L62" s="44"/>
      <c r="M62" s="42"/>
      <c r="N62" s="42"/>
      <c r="O62" s="38"/>
      <c r="P62" s="40"/>
      <c r="Q62" s="42"/>
    </row>
    <row r="63" spans="1:17">
      <c r="A63" s="12"/>
      <c r="B63" s="58" t="s">
        <v>71</v>
      </c>
      <c r="C63" s="60">
        <v>1997656</v>
      </c>
      <c r="D63" s="60"/>
      <c r="E63" s="33"/>
      <c r="F63" s="33"/>
      <c r="G63" s="56" t="s">
        <v>244</v>
      </c>
      <c r="H63" s="56"/>
      <c r="I63" s="33"/>
      <c r="J63" s="33"/>
      <c r="K63" s="56" t="s">
        <v>244</v>
      </c>
      <c r="L63" s="56"/>
      <c r="M63" s="33"/>
      <c r="N63" s="33"/>
      <c r="O63" s="60">
        <v>1997656</v>
      </c>
      <c r="P63" s="60"/>
      <c r="Q63" s="33"/>
    </row>
    <row r="64" spans="1:17">
      <c r="A64" s="12"/>
      <c r="B64" s="58"/>
      <c r="C64" s="60"/>
      <c r="D64" s="60"/>
      <c r="E64" s="33"/>
      <c r="F64" s="33"/>
      <c r="G64" s="56"/>
      <c r="H64" s="56"/>
      <c r="I64" s="33"/>
      <c r="J64" s="33"/>
      <c r="K64" s="56"/>
      <c r="L64" s="56"/>
      <c r="M64" s="33"/>
      <c r="N64" s="33"/>
      <c r="O64" s="60"/>
      <c r="P64" s="60"/>
      <c r="Q64" s="33"/>
    </row>
    <row r="65" spans="1:17">
      <c r="A65" s="12"/>
      <c r="B65" s="38" t="s">
        <v>72</v>
      </c>
      <c r="C65" s="44" t="s">
        <v>244</v>
      </c>
      <c r="D65" s="44"/>
      <c r="E65" s="42"/>
      <c r="F65" s="42"/>
      <c r="G65" s="40">
        <v>500159</v>
      </c>
      <c r="H65" s="40"/>
      <c r="I65" s="42"/>
      <c r="J65" s="42"/>
      <c r="K65" s="40">
        <v>35553</v>
      </c>
      <c r="L65" s="40"/>
      <c r="M65" s="42"/>
      <c r="N65" s="42"/>
      <c r="O65" s="40">
        <v>535712</v>
      </c>
      <c r="P65" s="40"/>
      <c r="Q65" s="42"/>
    </row>
    <row r="66" spans="1:17">
      <c r="A66" s="12"/>
      <c r="B66" s="38"/>
      <c r="C66" s="44"/>
      <c r="D66" s="44"/>
      <c r="E66" s="42"/>
      <c r="F66" s="42"/>
      <c r="G66" s="40"/>
      <c r="H66" s="40"/>
      <c r="I66" s="42"/>
      <c r="J66" s="42"/>
      <c r="K66" s="40"/>
      <c r="L66" s="40"/>
      <c r="M66" s="42"/>
      <c r="N66" s="42"/>
      <c r="O66" s="40"/>
      <c r="P66" s="40"/>
      <c r="Q66" s="42"/>
    </row>
    <row r="67" spans="1:17">
      <c r="A67" s="12"/>
      <c r="B67" s="55" t="s">
        <v>73</v>
      </c>
      <c r="C67" s="56" t="s">
        <v>244</v>
      </c>
      <c r="D67" s="56"/>
      <c r="E67" s="33"/>
      <c r="F67" s="33"/>
      <c r="G67" s="60">
        <v>1744746</v>
      </c>
      <c r="H67" s="60"/>
      <c r="I67" s="33"/>
      <c r="J67" s="33"/>
      <c r="K67" s="56" t="s">
        <v>244</v>
      </c>
      <c r="L67" s="56"/>
      <c r="M67" s="33"/>
      <c r="N67" s="33"/>
      <c r="O67" s="60">
        <v>1744746</v>
      </c>
      <c r="P67" s="60"/>
      <c r="Q67" s="33"/>
    </row>
    <row r="68" spans="1:17">
      <c r="A68" s="12"/>
      <c r="B68" s="55"/>
      <c r="C68" s="56"/>
      <c r="D68" s="56"/>
      <c r="E68" s="33"/>
      <c r="F68" s="33"/>
      <c r="G68" s="60"/>
      <c r="H68" s="60"/>
      <c r="I68" s="33"/>
      <c r="J68" s="33"/>
      <c r="K68" s="56"/>
      <c r="L68" s="56"/>
      <c r="M68" s="33"/>
      <c r="N68" s="33"/>
      <c r="O68" s="60"/>
      <c r="P68" s="60"/>
      <c r="Q68" s="33"/>
    </row>
    <row r="69" spans="1:17">
      <c r="A69" s="12"/>
      <c r="B69" s="38" t="s">
        <v>792</v>
      </c>
      <c r="C69" s="44" t="s">
        <v>244</v>
      </c>
      <c r="D69" s="44"/>
      <c r="E69" s="42"/>
      <c r="F69" s="42"/>
      <c r="G69" s="44" t="s">
        <v>244</v>
      </c>
      <c r="H69" s="44"/>
      <c r="I69" s="42"/>
      <c r="J69" s="42"/>
      <c r="K69" s="40">
        <v>452006</v>
      </c>
      <c r="L69" s="40"/>
      <c r="M69" s="42"/>
      <c r="N69" s="42"/>
      <c r="O69" s="40">
        <v>452006</v>
      </c>
      <c r="P69" s="40"/>
      <c r="Q69" s="42"/>
    </row>
    <row r="70" spans="1:17">
      <c r="A70" s="12"/>
      <c r="B70" s="38"/>
      <c r="C70" s="44"/>
      <c r="D70" s="44"/>
      <c r="E70" s="42"/>
      <c r="F70" s="42"/>
      <c r="G70" s="44"/>
      <c r="H70" s="44"/>
      <c r="I70" s="42"/>
      <c r="J70" s="42"/>
      <c r="K70" s="40"/>
      <c r="L70" s="40"/>
      <c r="M70" s="42"/>
      <c r="N70" s="42"/>
      <c r="O70" s="40"/>
      <c r="P70" s="40"/>
      <c r="Q70" s="42"/>
    </row>
    <row r="71" spans="1:17">
      <c r="A71" s="12"/>
      <c r="B71" s="58" t="s">
        <v>239</v>
      </c>
      <c r="C71" s="60">
        <v>10350</v>
      </c>
      <c r="D71" s="60"/>
      <c r="E71" s="33"/>
      <c r="F71" s="33"/>
      <c r="G71" s="60">
        <v>370441</v>
      </c>
      <c r="H71" s="60"/>
      <c r="I71" s="33"/>
      <c r="J71" s="33"/>
      <c r="K71" s="56" t="s">
        <v>244</v>
      </c>
      <c r="L71" s="56"/>
      <c r="M71" s="33"/>
      <c r="N71" s="33"/>
      <c r="O71" s="60">
        <v>380791</v>
      </c>
      <c r="P71" s="60"/>
      <c r="Q71" s="33"/>
    </row>
    <row r="72" spans="1:17" ht="15.75" thickBot="1">
      <c r="A72" s="12"/>
      <c r="B72" s="58"/>
      <c r="C72" s="61"/>
      <c r="D72" s="61"/>
      <c r="E72" s="62"/>
      <c r="F72" s="33"/>
      <c r="G72" s="61"/>
      <c r="H72" s="61"/>
      <c r="I72" s="62"/>
      <c r="J72" s="33"/>
      <c r="K72" s="57"/>
      <c r="L72" s="57"/>
      <c r="M72" s="62"/>
      <c r="N72" s="33"/>
      <c r="O72" s="61"/>
      <c r="P72" s="61"/>
      <c r="Q72" s="62"/>
    </row>
    <row r="73" spans="1:17">
      <c r="A73" s="12"/>
      <c r="B73" s="142" t="s">
        <v>793</v>
      </c>
      <c r="C73" s="64" t="s">
        <v>240</v>
      </c>
      <c r="D73" s="68">
        <v>2008006</v>
      </c>
      <c r="E73" s="70"/>
      <c r="F73" s="42"/>
      <c r="G73" s="64" t="s">
        <v>240</v>
      </c>
      <c r="H73" s="68">
        <v>16956448</v>
      </c>
      <c r="I73" s="70"/>
      <c r="J73" s="42"/>
      <c r="K73" s="64" t="s">
        <v>240</v>
      </c>
      <c r="L73" s="68">
        <v>487559</v>
      </c>
      <c r="M73" s="70"/>
      <c r="N73" s="42"/>
      <c r="O73" s="64" t="s">
        <v>240</v>
      </c>
      <c r="P73" s="68">
        <v>19452013</v>
      </c>
      <c r="Q73" s="70"/>
    </row>
    <row r="74" spans="1:17" ht="15.75" thickBot="1">
      <c r="A74" s="12"/>
      <c r="B74" s="142"/>
      <c r="C74" s="65"/>
      <c r="D74" s="69"/>
      <c r="E74" s="71"/>
      <c r="F74" s="42"/>
      <c r="G74" s="65"/>
      <c r="H74" s="69"/>
      <c r="I74" s="71"/>
      <c r="J74" s="42"/>
      <c r="K74" s="65"/>
      <c r="L74" s="69"/>
      <c r="M74" s="71"/>
      <c r="N74" s="42"/>
      <c r="O74" s="65"/>
      <c r="P74" s="69"/>
      <c r="Q74" s="71"/>
    </row>
    <row r="75" spans="1:17" ht="15.75" thickTop="1">
      <c r="A75" s="12"/>
      <c r="B75" s="14" t="s">
        <v>36</v>
      </c>
      <c r="C75" s="138"/>
      <c r="D75" s="138"/>
      <c r="E75" s="138"/>
      <c r="F75" s="17"/>
      <c r="G75" s="138"/>
      <c r="H75" s="138"/>
      <c r="I75" s="138"/>
      <c r="J75" s="17"/>
      <c r="K75" s="138"/>
      <c r="L75" s="138"/>
      <c r="M75" s="138"/>
      <c r="N75" s="17"/>
      <c r="O75" s="138"/>
      <c r="P75" s="138"/>
      <c r="Q75" s="138"/>
    </row>
    <row r="76" spans="1:17">
      <c r="A76" s="12"/>
      <c r="B76" s="38" t="s">
        <v>76</v>
      </c>
      <c r="C76" s="38" t="s">
        <v>240</v>
      </c>
      <c r="D76" s="44" t="s">
        <v>244</v>
      </c>
      <c r="E76" s="42"/>
      <c r="F76" s="42"/>
      <c r="G76" s="38" t="s">
        <v>240</v>
      </c>
      <c r="H76" s="40">
        <v>1209663</v>
      </c>
      <c r="I76" s="42"/>
      <c r="J76" s="42"/>
      <c r="K76" s="38" t="s">
        <v>240</v>
      </c>
      <c r="L76" s="44" t="s">
        <v>244</v>
      </c>
      <c r="M76" s="42"/>
      <c r="N76" s="42"/>
      <c r="O76" s="38" t="s">
        <v>240</v>
      </c>
      <c r="P76" s="40">
        <v>1209663</v>
      </c>
      <c r="Q76" s="42"/>
    </row>
    <row r="77" spans="1:17">
      <c r="A77" s="12"/>
      <c r="B77" s="38"/>
      <c r="C77" s="38"/>
      <c r="D77" s="44"/>
      <c r="E77" s="42"/>
      <c r="F77" s="42"/>
      <c r="G77" s="38"/>
      <c r="H77" s="40"/>
      <c r="I77" s="42"/>
      <c r="J77" s="42"/>
      <c r="K77" s="38"/>
      <c r="L77" s="44"/>
      <c r="M77" s="42"/>
      <c r="N77" s="42"/>
      <c r="O77" s="38"/>
      <c r="P77" s="40"/>
      <c r="Q77" s="42"/>
    </row>
    <row r="78" spans="1:17">
      <c r="A78" s="12"/>
      <c r="B78" s="58" t="s">
        <v>246</v>
      </c>
      <c r="C78" s="60">
        <v>17687</v>
      </c>
      <c r="D78" s="60"/>
      <c r="E78" s="33"/>
      <c r="F78" s="33"/>
      <c r="G78" s="60">
        <v>72546</v>
      </c>
      <c r="H78" s="60"/>
      <c r="I78" s="33"/>
      <c r="J78" s="33"/>
      <c r="K78" s="56" t="s">
        <v>244</v>
      </c>
      <c r="L78" s="56"/>
      <c r="M78" s="33"/>
      <c r="N78" s="33"/>
      <c r="O78" s="60">
        <v>90233</v>
      </c>
      <c r="P78" s="60"/>
      <c r="Q78" s="33"/>
    </row>
    <row r="79" spans="1:17" ht="15.75" thickBot="1">
      <c r="A79" s="12"/>
      <c r="B79" s="58"/>
      <c r="C79" s="61"/>
      <c r="D79" s="61"/>
      <c r="E79" s="62"/>
      <c r="F79" s="33"/>
      <c r="G79" s="61"/>
      <c r="H79" s="61"/>
      <c r="I79" s="62"/>
      <c r="J79" s="33"/>
      <c r="K79" s="57"/>
      <c r="L79" s="57"/>
      <c r="M79" s="62"/>
      <c r="N79" s="33"/>
      <c r="O79" s="61"/>
      <c r="P79" s="61"/>
      <c r="Q79" s="62"/>
    </row>
    <row r="80" spans="1:17">
      <c r="A80" s="12"/>
      <c r="B80" s="142" t="s">
        <v>44</v>
      </c>
      <c r="C80" s="64" t="s">
        <v>240</v>
      </c>
      <c r="D80" s="68">
        <v>17687</v>
      </c>
      <c r="E80" s="70"/>
      <c r="F80" s="42"/>
      <c r="G80" s="64" t="s">
        <v>240</v>
      </c>
      <c r="H80" s="68">
        <v>1282209</v>
      </c>
      <c r="I80" s="70"/>
      <c r="J80" s="42"/>
      <c r="K80" s="64" t="s">
        <v>240</v>
      </c>
      <c r="L80" s="66" t="s">
        <v>244</v>
      </c>
      <c r="M80" s="70"/>
      <c r="N80" s="42"/>
      <c r="O80" s="64" t="s">
        <v>240</v>
      </c>
      <c r="P80" s="68">
        <v>1299896</v>
      </c>
      <c r="Q80" s="70"/>
    </row>
    <row r="81" spans="1:23" ht="15.75" thickBot="1">
      <c r="A81" s="12"/>
      <c r="B81" s="142"/>
      <c r="C81" s="65"/>
      <c r="D81" s="69"/>
      <c r="E81" s="71"/>
      <c r="F81" s="42"/>
      <c r="G81" s="65"/>
      <c r="H81" s="69"/>
      <c r="I81" s="71"/>
      <c r="J81" s="42"/>
      <c r="K81" s="65"/>
      <c r="L81" s="67"/>
      <c r="M81" s="71"/>
      <c r="N81" s="42"/>
      <c r="O81" s="65"/>
      <c r="P81" s="69"/>
      <c r="Q81" s="71"/>
    </row>
    <row r="82" spans="1:23" ht="15.75" thickTop="1">
      <c r="A82" s="12"/>
      <c r="B82" s="11"/>
      <c r="C82" s="11"/>
      <c r="D82" s="11"/>
      <c r="E82" s="11"/>
      <c r="F82" s="11"/>
      <c r="G82" s="11"/>
      <c r="H82" s="11"/>
      <c r="I82" s="11"/>
      <c r="J82" s="11"/>
      <c r="K82" s="11"/>
      <c r="L82" s="11"/>
      <c r="M82" s="11"/>
      <c r="N82" s="11"/>
      <c r="O82" s="11"/>
      <c r="P82" s="11"/>
      <c r="Q82" s="11"/>
      <c r="R82" s="11"/>
      <c r="S82" s="11"/>
      <c r="T82" s="11"/>
      <c r="U82" s="11"/>
      <c r="V82" s="11"/>
      <c r="W82" s="11"/>
    </row>
    <row r="83" spans="1:23">
      <c r="A83" s="12"/>
      <c r="B83" s="58" t="s">
        <v>795</v>
      </c>
      <c r="C83" s="58"/>
      <c r="D83" s="58"/>
      <c r="E83" s="58"/>
      <c r="F83" s="58"/>
      <c r="G83" s="58"/>
      <c r="H83" s="58"/>
      <c r="I83" s="58"/>
      <c r="J83" s="58"/>
      <c r="K83" s="58"/>
      <c r="L83" s="58"/>
      <c r="M83" s="58"/>
      <c r="N83" s="58"/>
      <c r="O83" s="58"/>
      <c r="P83" s="58"/>
      <c r="Q83" s="58"/>
      <c r="R83" s="58"/>
      <c r="S83" s="58"/>
      <c r="T83" s="58"/>
      <c r="U83" s="58"/>
      <c r="V83" s="58"/>
      <c r="W83" s="58"/>
    </row>
    <row r="84" spans="1:23" ht="38.25" customHeight="1">
      <c r="A84" s="12"/>
      <c r="B84" s="58" t="s">
        <v>796</v>
      </c>
      <c r="C84" s="58"/>
      <c r="D84" s="58"/>
      <c r="E84" s="58"/>
      <c r="F84" s="58"/>
      <c r="G84" s="58"/>
      <c r="H84" s="58"/>
      <c r="I84" s="58"/>
      <c r="J84" s="58"/>
      <c r="K84" s="58"/>
      <c r="L84" s="58"/>
      <c r="M84" s="58"/>
      <c r="N84" s="58"/>
      <c r="O84" s="58"/>
      <c r="P84" s="58"/>
      <c r="Q84" s="58"/>
      <c r="R84" s="58"/>
      <c r="S84" s="58"/>
      <c r="T84" s="58"/>
      <c r="U84" s="58"/>
      <c r="V84" s="58"/>
      <c r="W84" s="58"/>
    </row>
    <row r="85" spans="1:23">
      <c r="A85" s="12"/>
      <c r="B85" s="58" t="s">
        <v>797</v>
      </c>
      <c r="C85" s="58"/>
      <c r="D85" s="58"/>
      <c r="E85" s="58"/>
      <c r="F85" s="58"/>
      <c r="G85" s="58"/>
      <c r="H85" s="58"/>
      <c r="I85" s="58"/>
      <c r="J85" s="58"/>
      <c r="K85" s="58"/>
      <c r="L85" s="58"/>
      <c r="M85" s="58"/>
      <c r="N85" s="58"/>
      <c r="O85" s="58"/>
      <c r="P85" s="58"/>
      <c r="Q85" s="58"/>
      <c r="R85" s="58"/>
      <c r="S85" s="58"/>
      <c r="T85" s="58"/>
      <c r="U85" s="58"/>
      <c r="V85" s="58"/>
      <c r="W85" s="58"/>
    </row>
    <row r="86" spans="1:23" ht="25.5" customHeight="1">
      <c r="A86" s="12"/>
      <c r="B86" s="58" t="s">
        <v>798</v>
      </c>
      <c r="C86" s="58"/>
      <c r="D86" s="58"/>
      <c r="E86" s="58"/>
      <c r="F86" s="58"/>
      <c r="G86" s="58"/>
      <c r="H86" s="58"/>
      <c r="I86" s="58"/>
      <c r="J86" s="58"/>
      <c r="K86" s="58"/>
      <c r="L86" s="58"/>
      <c r="M86" s="58"/>
      <c r="N86" s="58"/>
      <c r="O86" s="58"/>
      <c r="P86" s="58"/>
      <c r="Q86" s="58"/>
      <c r="R86" s="58"/>
      <c r="S86" s="58"/>
      <c r="T86" s="58"/>
      <c r="U86" s="58"/>
      <c r="V86" s="58"/>
      <c r="W86" s="58"/>
    </row>
    <row r="87" spans="1:23" ht="25.5" customHeight="1">
      <c r="A87" s="12"/>
      <c r="B87" s="58" t="s">
        <v>799</v>
      </c>
      <c r="C87" s="58"/>
      <c r="D87" s="58"/>
      <c r="E87" s="58"/>
      <c r="F87" s="58"/>
      <c r="G87" s="58"/>
      <c r="H87" s="58"/>
      <c r="I87" s="58"/>
      <c r="J87" s="58"/>
      <c r="K87" s="58"/>
      <c r="L87" s="58"/>
      <c r="M87" s="58"/>
      <c r="N87" s="58"/>
      <c r="O87" s="58"/>
      <c r="P87" s="58"/>
      <c r="Q87" s="58"/>
      <c r="R87" s="58"/>
      <c r="S87" s="58"/>
      <c r="T87" s="58"/>
      <c r="U87" s="58"/>
      <c r="V87" s="58"/>
      <c r="W87" s="58"/>
    </row>
    <row r="88" spans="1:23">
      <c r="A88" s="12"/>
      <c r="B88" s="58" t="s">
        <v>800</v>
      </c>
      <c r="C88" s="58"/>
      <c r="D88" s="58"/>
      <c r="E88" s="58"/>
      <c r="F88" s="58"/>
      <c r="G88" s="58"/>
      <c r="H88" s="58"/>
      <c r="I88" s="58"/>
      <c r="J88" s="58"/>
      <c r="K88" s="58"/>
      <c r="L88" s="58"/>
      <c r="M88" s="58"/>
      <c r="N88" s="58"/>
      <c r="O88" s="58"/>
      <c r="P88" s="58"/>
      <c r="Q88" s="58"/>
      <c r="R88" s="58"/>
      <c r="S88" s="58"/>
      <c r="T88" s="58"/>
      <c r="U88" s="58"/>
      <c r="V88" s="58"/>
      <c r="W88" s="58"/>
    </row>
    <row r="89" spans="1:23">
      <c r="A89" s="12"/>
      <c r="B89" s="31"/>
      <c r="C89" s="31"/>
      <c r="D89" s="31"/>
      <c r="E89" s="31"/>
      <c r="F89" s="31"/>
      <c r="G89" s="31"/>
      <c r="H89" s="31"/>
      <c r="I89" s="31"/>
      <c r="J89" s="31"/>
    </row>
    <row r="90" spans="1:23">
      <c r="A90" s="12"/>
      <c r="B90" s="16"/>
      <c r="C90" s="16"/>
      <c r="D90" s="16"/>
      <c r="E90" s="16"/>
      <c r="F90" s="16"/>
      <c r="G90" s="16"/>
      <c r="H90" s="16"/>
      <c r="I90" s="16"/>
      <c r="J90" s="16"/>
    </row>
    <row r="91" spans="1:23" ht="15.75" thickBot="1">
      <c r="A91" s="12"/>
      <c r="B91" s="17"/>
      <c r="C91" s="35" t="s">
        <v>801</v>
      </c>
      <c r="D91" s="35"/>
      <c r="E91" s="35"/>
      <c r="F91" s="35"/>
      <c r="G91" s="35"/>
      <c r="H91" s="35"/>
      <c r="I91" s="35"/>
      <c r="J91" s="17"/>
    </row>
    <row r="92" spans="1:23">
      <c r="A92" s="12"/>
      <c r="B92" s="17"/>
      <c r="C92" s="143" t="s">
        <v>365</v>
      </c>
      <c r="D92" s="143"/>
      <c r="E92" s="143"/>
      <c r="F92" s="143"/>
      <c r="G92" s="143"/>
      <c r="H92" s="143"/>
      <c r="I92" s="143"/>
      <c r="J92" s="17"/>
    </row>
    <row r="93" spans="1:23" ht="15.75" thickBot="1">
      <c r="A93" s="12"/>
      <c r="B93" s="17"/>
      <c r="C93" s="32">
        <v>42094</v>
      </c>
      <c r="D93" s="32"/>
      <c r="E93" s="32"/>
      <c r="F93" s="32"/>
      <c r="G93" s="32"/>
      <c r="H93" s="32"/>
      <c r="I93" s="32"/>
      <c r="J93" s="17"/>
    </row>
    <row r="94" spans="1:23" ht="15.75" thickBot="1">
      <c r="A94" s="12"/>
      <c r="B94" s="19" t="s">
        <v>231</v>
      </c>
      <c r="C94" s="36" t="s">
        <v>802</v>
      </c>
      <c r="D94" s="36"/>
      <c r="E94" s="36"/>
      <c r="F94" s="17"/>
      <c r="G94" s="36" t="s">
        <v>803</v>
      </c>
      <c r="H94" s="36"/>
      <c r="I94" s="36"/>
      <c r="J94" s="17"/>
    </row>
    <row r="95" spans="1:23">
      <c r="A95" s="12"/>
      <c r="B95" s="37" t="s">
        <v>804</v>
      </c>
      <c r="C95" s="64" t="s">
        <v>240</v>
      </c>
      <c r="D95" s="68">
        <v>35553</v>
      </c>
      <c r="E95" s="70"/>
      <c r="F95" s="42"/>
      <c r="G95" s="64" t="s">
        <v>240</v>
      </c>
      <c r="H95" s="68">
        <v>452006</v>
      </c>
      <c r="I95" s="70"/>
      <c r="J95" s="42"/>
    </row>
    <row r="96" spans="1:23">
      <c r="A96" s="12"/>
      <c r="B96" s="37"/>
      <c r="C96" s="38"/>
      <c r="D96" s="40"/>
      <c r="E96" s="42"/>
      <c r="F96" s="42"/>
      <c r="G96" s="38"/>
      <c r="H96" s="40"/>
      <c r="I96" s="42"/>
      <c r="J96" s="42"/>
    </row>
    <row r="97" spans="1:10" ht="26.25">
      <c r="A97" s="12"/>
      <c r="B97" s="27" t="s">
        <v>805</v>
      </c>
      <c r="C97" s="33"/>
      <c r="D97" s="33"/>
      <c r="E97" s="33"/>
      <c r="F97" s="17"/>
      <c r="G97" s="33"/>
      <c r="H97" s="33"/>
      <c r="I97" s="33"/>
      <c r="J97" s="17"/>
    </row>
    <row r="98" spans="1:10">
      <c r="A98" s="12"/>
      <c r="B98" s="37" t="s">
        <v>806</v>
      </c>
      <c r="C98" s="40">
        <v>5121</v>
      </c>
      <c r="D98" s="40"/>
      <c r="E98" s="42"/>
      <c r="F98" s="42"/>
      <c r="G98" s="44" t="s">
        <v>435</v>
      </c>
      <c r="H98" s="44"/>
      <c r="I98" s="38" t="s">
        <v>242</v>
      </c>
      <c r="J98" s="42"/>
    </row>
    <row r="99" spans="1:10">
      <c r="A99" s="12"/>
      <c r="B99" s="37"/>
      <c r="C99" s="40"/>
      <c r="D99" s="40"/>
      <c r="E99" s="42"/>
      <c r="F99" s="42"/>
      <c r="G99" s="44"/>
      <c r="H99" s="44"/>
      <c r="I99" s="38"/>
      <c r="J99" s="42"/>
    </row>
    <row r="100" spans="1:10">
      <c r="A100" s="12"/>
      <c r="B100" s="55" t="s">
        <v>807</v>
      </c>
      <c r="C100" s="56">
        <v>747</v>
      </c>
      <c r="D100" s="56"/>
      <c r="E100" s="33"/>
      <c r="F100" s="144" t="s">
        <v>808</v>
      </c>
      <c r="G100" s="56" t="s">
        <v>432</v>
      </c>
      <c r="H100" s="56"/>
      <c r="I100" s="58" t="s">
        <v>242</v>
      </c>
      <c r="J100" s="144" t="s">
        <v>809</v>
      </c>
    </row>
    <row r="101" spans="1:10" ht="15.75" thickBot="1">
      <c r="A101" s="12"/>
      <c r="B101" s="55"/>
      <c r="C101" s="57"/>
      <c r="D101" s="57"/>
      <c r="E101" s="62"/>
      <c r="F101" s="144"/>
      <c r="G101" s="57"/>
      <c r="H101" s="57"/>
      <c r="I101" s="59"/>
      <c r="J101" s="144"/>
    </row>
    <row r="102" spans="1:10">
      <c r="A102" s="12"/>
      <c r="B102" s="37" t="s">
        <v>810</v>
      </c>
      <c r="C102" s="68">
        <v>5868</v>
      </c>
      <c r="D102" s="68"/>
      <c r="E102" s="70"/>
      <c r="F102" s="42"/>
      <c r="G102" s="66" t="s">
        <v>811</v>
      </c>
      <c r="H102" s="66"/>
      <c r="I102" s="64" t="s">
        <v>242</v>
      </c>
      <c r="J102" s="42"/>
    </row>
    <row r="103" spans="1:10" ht="15.75" thickBot="1">
      <c r="A103" s="12"/>
      <c r="B103" s="37"/>
      <c r="C103" s="41"/>
      <c r="D103" s="41"/>
      <c r="E103" s="43"/>
      <c r="F103" s="42"/>
      <c r="G103" s="45"/>
      <c r="H103" s="45"/>
      <c r="I103" s="39"/>
      <c r="J103" s="42"/>
    </row>
    <row r="104" spans="1:10">
      <c r="A104" s="12"/>
      <c r="B104" s="55" t="s">
        <v>812</v>
      </c>
      <c r="C104" s="52" t="s">
        <v>244</v>
      </c>
      <c r="D104" s="52"/>
      <c r="E104" s="34"/>
      <c r="F104" s="33"/>
      <c r="G104" s="52" t="s">
        <v>244</v>
      </c>
      <c r="H104" s="52"/>
      <c r="I104" s="34"/>
      <c r="J104" s="33"/>
    </row>
    <row r="105" spans="1:10">
      <c r="A105" s="12"/>
      <c r="B105" s="55"/>
      <c r="C105" s="145"/>
      <c r="D105" s="145"/>
      <c r="E105" s="93"/>
      <c r="F105" s="33"/>
      <c r="G105" s="145"/>
      <c r="H105" s="145"/>
      <c r="I105" s="93"/>
      <c r="J105" s="33"/>
    </row>
    <row r="106" spans="1:10">
      <c r="A106" s="12"/>
      <c r="B106" s="38" t="s">
        <v>813</v>
      </c>
      <c r="C106" s="40">
        <v>70666</v>
      </c>
      <c r="D106" s="40"/>
      <c r="E106" s="42"/>
      <c r="F106" s="42"/>
      <c r="G106" s="40">
        <v>4551</v>
      </c>
      <c r="H106" s="40"/>
      <c r="I106" s="42"/>
      <c r="J106" s="42"/>
    </row>
    <row r="107" spans="1:10">
      <c r="A107" s="12"/>
      <c r="B107" s="38"/>
      <c r="C107" s="40"/>
      <c r="D107" s="40"/>
      <c r="E107" s="42"/>
      <c r="F107" s="42"/>
      <c r="G107" s="40"/>
      <c r="H107" s="40"/>
      <c r="I107" s="42"/>
      <c r="J107" s="42"/>
    </row>
    <row r="108" spans="1:10">
      <c r="A108" s="12"/>
      <c r="B108" s="58" t="s">
        <v>814</v>
      </c>
      <c r="C108" s="56" t="s">
        <v>815</v>
      </c>
      <c r="D108" s="56"/>
      <c r="E108" s="58" t="s">
        <v>242</v>
      </c>
      <c r="F108" s="33"/>
      <c r="G108" s="56" t="s">
        <v>244</v>
      </c>
      <c r="H108" s="56"/>
      <c r="I108" s="33"/>
      <c r="J108" s="33"/>
    </row>
    <row r="109" spans="1:10">
      <c r="A109" s="12"/>
      <c r="B109" s="58"/>
      <c r="C109" s="56"/>
      <c r="D109" s="56"/>
      <c r="E109" s="58"/>
      <c r="F109" s="33"/>
      <c r="G109" s="56"/>
      <c r="H109" s="56"/>
      <c r="I109" s="33"/>
      <c r="J109" s="33"/>
    </row>
    <row r="110" spans="1:10">
      <c r="A110" s="12"/>
      <c r="B110" s="38" t="s">
        <v>816</v>
      </c>
      <c r="C110" s="44" t="s">
        <v>817</v>
      </c>
      <c r="D110" s="44"/>
      <c r="E110" s="38" t="s">
        <v>242</v>
      </c>
      <c r="F110" s="42"/>
      <c r="G110" s="40">
        <v>6075</v>
      </c>
      <c r="H110" s="40"/>
      <c r="I110" s="42"/>
      <c r="J110" s="42"/>
    </row>
    <row r="111" spans="1:10">
      <c r="A111" s="12"/>
      <c r="B111" s="38"/>
      <c r="C111" s="44"/>
      <c r="D111" s="44"/>
      <c r="E111" s="38"/>
      <c r="F111" s="42"/>
      <c r="G111" s="40"/>
      <c r="H111" s="40"/>
      <c r="I111" s="42"/>
      <c r="J111" s="42"/>
    </row>
    <row r="112" spans="1:10">
      <c r="A112" s="12"/>
      <c r="B112" s="58" t="s">
        <v>818</v>
      </c>
      <c r="C112" s="56" t="s">
        <v>244</v>
      </c>
      <c r="D112" s="56"/>
      <c r="E112" s="33"/>
      <c r="F112" s="33"/>
      <c r="G112" s="56" t="s">
        <v>244</v>
      </c>
      <c r="H112" s="56"/>
      <c r="I112" s="33"/>
      <c r="J112" s="33"/>
    </row>
    <row r="113" spans="1:23">
      <c r="A113" s="12"/>
      <c r="B113" s="58"/>
      <c r="C113" s="56"/>
      <c r="D113" s="56"/>
      <c r="E113" s="33"/>
      <c r="F113" s="33"/>
      <c r="G113" s="56"/>
      <c r="H113" s="56"/>
      <c r="I113" s="33"/>
      <c r="J113" s="33"/>
    </row>
    <row r="114" spans="1:23">
      <c r="A114" s="12"/>
      <c r="B114" s="38" t="s">
        <v>819</v>
      </c>
      <c r="C114" s="44" t="s">
        <v>244</v>
      </c>
      <c r="D114" s="44"/>
      <c r="E114" s="42"/>
      <c r="F114" s="42"/>
      <c r="G114" s="44" t="s">
        <v>244</v>
      </c>
      <c r="H114" s="44"/>
      <c r="I114" s="42"/>
      <c r="J114" s="42"/>
    </row>
    <row r="115" spans="1:23" ht="15.75" thickBot="1">
      <c r="A115" s="12"/>
      <c r="B115" s="38"/>
      <c r="C115" s="45"/>
      <c r="D115" s="45"/>
      <c r="E115" s="43"/>
      <c r="F115" s="42"/>
      <c r="G115" s="45"/>
      <c r="H115" s="45"/>
      <c r="I115" s="43"/>
      <c r="J115" s="42"/>
    </row>
    <row r="116" spans="1:23">
      <c r="A116" s="12"/>
      <c r="B116" s="58" t="s">
        <v>820</v>
      </c>
      <c r="C116" s="47" t="s">
        <v>240</v>
      </c>
      <c r="D116" s="49">
        <v>70149</v>
      </c>
      <c r="E116" s="34"/>
      <c r="F116" s="33"/>
      <c r="G116" s="47" t="s">
        <v>240</v>
      </c>
      <c r="H116" s="49">
        <v>410229</v>
      </c>
      <c r="I116" s="34"/>
      <c r="J116" s="33"/>
    </row>
    <row r="117" spans="1:23" ht="15.75" thickBot="1">
      <c r="A117" s="12"/>
      <c r="B117" s="58"/>
      <c r="C117" s="48"/>
      <c r="D117" s="50"/>
      <c r="E117" s="51"/>
      <c r="F117" s="33"/>
      <c r="G117" s="48"/>
      <c r="H117" s="50"/>
      <c r="I117" s="51"/>
      <c r="J117" s="33"/>
    </row>
    <row r="118" spans="1:23" ht="22.5" customHeight="1" thickTop="1">
      <c r="A118" s="12"/>
      <c r="B118" s="37" t="s">
        <v>821</v>
      </c>
      <c r="C118" s="83" t="s">
        <v>240</v>
      </c>
      <c r="D118" s="146">
        <v>900</v>
      </c>
      <c r="E118" s="54"/>
      <c r="F118" s="147" t="s">
        <v>822</v>
      </c>
      <c r="G118" s="83" t="s">
        <v>240</v>
      </c>
      <c r="H118" s="146" t="s">
        <v>432</v>
      </c>
      <c r="I118" s="83" t="s">
        <v>242</v>
      </c>
      <c r="J118" s="147" t="s">
        <v>823</v>
      </c>
    </row>
    <row r="119" spans="1:23" ht="15.75" thickBot="1">
      <c r="A119" s="12"/>
      <c r="B119" s="37"/>
      <c r="C119" s="65"/>
      <c r="D119" s="67"/>
      <c r="E119" s="71"/>
      <c r="F119" s="147"/>
      <c r="G119" s="65"/>
      <c r="H119" s="67"/>
      <c r="I119" s="65"/>
      <c r="J119" s="147"/>
    </row>
    <row r="120" spans="1:23" ht="15.75" thickTop="1">
      <c r="A120" s="12"/>
      <c r="B120" s="33" t="s">
        <v>632</v>
      </c>
      <c r="C120" s="33"/>
      <c r="D120" s="33"/>
      <c r="E120" s="33"/>
      <c r="F120" s="33"/>
      <c r="G120" s="33"/>
      <c r="H120" s="33"/>
      <c r="I120" s="33"/>
      <c r="J120" s="33"/>
      <c r="K120" s="33"/>
      <c r="L120" s="33"/>
      <c r="M120" s="33"/>
      <c r="N120" s="33"/>
      <c r="O120" s="33"/>
      <c r="P120" s="33"/>
      <c r="Q120" s="33"/>
      <c r="R120" s="33"/>
      <c r="S120" s="33"/>
      <c r="T120" s="33"/>
      <c r="U120" s="33"/>
      <c r="V120" s="33"/>
      <c r="W120" s="33"/>
    </row>
    <row r="121" spans="1:23">
      <c r="A121" s="12"/>
      <c r="B121" s="16"/>
      <c r="C121" s="16"/>
    </row>
    <row r="122" spans="1:23" ht="84">
      <c r="A122" s="12"/>
      <c r="B122" s="73">
        <v>-1</v>
      </c>
      <c r="C122" s="74" t="s">
        <v>824</v>
      </c>
    </row>
    <row r="123" spans="1:23">
      <c r="A123" s="12"/>
      <c r="B123" s="16"/>
      <c r="C123" s="16"/>
    </row>
    <row r="124" spans="1:23" ht="96">
      <c r="A124" s="12"/>
      <c r="B124" s="73">
        <v>-2</v>
      </c>
      <c r="C124" s="74" t="s">
        <v>825</v>
      </c>
    </row>
    <row r="125" spans="1:23">
      <c r="A125" s="12"/>
      <c r="B125" s="16"/>
      <c r="C125" s="16"/>
    </row>
    <row r="126" spans="1:23" ht="60">
      <c r="A126" s="12"/>
      <c r="B126" s="73">
        <v>-3</v>
      </c>
      <c r="C126" s="74" t="s">
        <v>826</v>
      </c>
    </row>
    <row r="127" spans="1:23">
      <c r="A127" s="12"/>
      <c r="B127" s="16"/>
      <c r="C127" s="16"/>
    </row>
    <row r="128" spans="1:23" ht="84">
      <c r="A128" s="12"/>
      <c r="B128" s="73">
        <v>-4</v>
      </c>
      <c r="C128" s="74" t="s">
        <v>827</v>
      </c>
    </row>
    <row r="129" spans="1:23">
      <c r="A129" s="12"/>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c r="A130" s="12"/>
      <c r="B130" s="58" t="s">
        <v>828</v>
      </c>
      <c r="C130" s="58"/>
      <c r="D130" s="58"/>
      <c r="E130" s="58"/>
      <c r="F130" s="58"/>
      <c r="G130" s="58"/>
      <c r="H130" s="58"/>
      <c r="I130" s="58"/>
      <c r="J130" s="58"/>
      <c r="K130" s="58"/>
      <c r="L130" s="58"/>
      <c r="M130" s="58"/>
      <c r="N130" s="58"/>
      <c r="O130" s="58"/>
      <c r="P130" s="58"/>
      <c r="Q130" s="58"/>
      <c r="R130" s="58"/>
      <c r="S130" s="58"/>
      <c r="T130" s="58"/>
      <c r="U130" s="58"/>
      <c r="V130" s="58"/>
      <c r="W130" s="58"/>
    </row>
    <row r="131" spans="1:23">
      <c r="A131" s="12"/>
      <c r="B131" s="58" t="s">
        <v>829</v>
      </c>
      <c r="C131" s="58"/>
      <c r="D131" s="58"/>
      <c r="E131" s="58"/>
      <c r="F131" s="58"/>
      <c r="G131" s="58"/>
      <c r="H131" s="58"/>
      <c r="I131" s="58"/>
      <c r="J131" s="58"/>
      <c r="K131" s="58"/>
      <c r="L131" s="58"/>
      <c r="M131" s="58"/>
      <c r="N131" s="58"/>
      <c r="O131" s="58"/>
      <c r="P131" s="58"/>
      <c r="Q131" s="58"/>
      <c r="R131" s="58"/>
      <c r="S131" s="58"/>
      <c r="T131" s="58"/>
      <c r="U131" s="58"/>
      <c r="V131" s="58"/>
      <c r="W131" s="58"/>
    </row>
    <row r="132" spans="1:23">
      <c r="A132" s="12"/>
      <c r="B132" s="58" t="s">
        <v>830</v>
      </c>
      <c r="C132" s="58"/>
      <c r="D132" s="58"/>
      <c r="E132" s="58"/>
      <c r="F132" s="58"/>
      <c r="G132" s="58"/>
      <c r="H132" s="58"/>
      <c r="I132" s="58"/>
      <c r="J132" s="58"/>
      <c r="K132" s="58"/>
      <c r="L132" s="58"/>
      <c r="M132" s="58"/>
      <c r="N132" s="58"/>
      <c r="O132" s="58"/>
      <c r="P132" s="58"/>
      <c r="Q132" s="58"/>
      <c r="R132" s="58"/>
      <c r="S132" s="58"/>
      <c r="T132" s="58"/>
      <c r="U132" s="58"/>
      <c r="V132" s="58"/>
      <c r="W132" s="58"/>
    </row>
    <row r="133" spans="1:23">
      <c r="A133" s="12"/>
      <c r="B133" s="31"/>
      <c r="C133" s="31"/>
      <c r="D133" s="31"/>
      <c r="E133" s="31"/>
      <c r="F133" s="31"/>
      <c r="G133" s="31"/>
      <c r="H133" s="31"/>
      <c r="I133" s="31"/>
      <c r="J133" s="31"/>
      <c r="K133" s="31"/>
    </row>
    <row r="134" spans="1:23">
      <c r="A134" s="12"/>
      <c r="B134" s="16"/>
      <c r="C134" s="16"/>
      <c r="D134" s="16"/>
      <c r="E134" s="16"/>
      <c r="F134" s="16"/>
      <c r="G134" s="16"/>
      <c r="H134" s="16"/>
      <c r="I134" s="16"/>
      <c r="J134" s="16"/>
      <c r="K134" s="16"/>
    </row>
    <row r="135" spans="1:23" ht="15.75" thickBot="1">
      <c r="A135" s="12"/>
      <c r="B135" s="35" t="s">
        <v>617</v>
      </c>
      <c r="C135" s="35"/>
      <c r="D135" s="35"/>
      <c r="E135" s="35"/>
      <c r="F135" s="35"/>
      <c r="G135" s="35"/>
      <c r="H135" s="35"/>
      <c r="I135" s="35"/>
      <c r="J135" s="35"/>
      <c r="K135" s="35"/>
    </row>
    <row r="136" spans="1:23" ht="15.75" thickBot="1">
      <c r="A136" s="12"/>
      <c r="B136" s="18" t="s">
        <v>831</v>
      </c>
      <c r="C136" s="17"/>
      <c r="D136" s="18" t="s">
        <v>832</v>
      </c>
      <c r="E136" s="17"/>
      <c r="F136" s="36" t="s">
        <v>833</v>
      </c>
      <c r="G136" s="36"/>
      <c r="H136" s="36"/>
      <c r="I136" s="36"/>
      <c r="J136" s="17"/>
      <c r="K136" s="18" t="s">
        <v>834</v>
      </c>
    </row>
    <row r="137" spans="1:23">
      <c r="A137" s="12"/>
      <c r="B137" s="21" t="s">
        <v>835</v>
      </c>
      <c r="C137" s="22"/>
      <c r="D137" s="21" t="s">
        <v>836</v>
      </c>
      <c r="E137" s="22"/>
      <c r="F137" s="96">
        <v>11</v>
      </c>
      <c r="G137" s="96" t="s">
        <v>837</v>
      </c>
      <c r="H137" s="96">
        <v>15</v>
      </c>
      <c r="I137" s="96" t="s">
        <v>444</v>
      </c>
      <c r="J137" s="22"/>
      <c r="K137" s="148">
        <v>0.13100000000000001</v>
      </c>
    </row>
    <row r="138" spans="1:23">
      <c r="A138" s="12"/>
      <c r="B138" s="17"/>
      <c r="C138" s="17"/>
      <c r="D138" s="15" t="s">
        <v>838</v>
      </c>
      <c r="E138" s="17"/>
      <c r="F138" s="95">
        <v>4.4000000000000004</v>
      </c>
      <c r="G138" s="95" t="s">
        <v>837</v>
      </c>
      <c r="H138" s="95">
        <v>5</v>
      </c>
      <c r="I138" s="95" t="s">
        <v>444</v>
      </c>
      <c r="J138" s="17"/>
      <c r="K138" s="149">
        <v>4.5999999999999999E-2</v>
      </c>
    </row>
    <row r="139" spans="1:23">
      <c r="A139" s="12"/>
      <c r="B139" s="22"/>
      <c r="C139" s="22"/>
      <c r="D139" s="21" t="s">
        <v>839</v>
      </c>
      <c r="E139" s="22"/>
      <c r="F139" s="96">
        <v>8.5</v>
      </c>
      <c r="G139" s="96" t="s">
        <v>837</v>
      </c>
      <c r="H139" s="96">
        <v>11.2</v>
      </c>
      <c r="I139" s="96" t="s">
        <v>444</v>
      </c>
      <c r="J139" s="22"/>
      <c r="K139" s="148">
        <v>9.9000000000000005E-2</v>
      </c>
    </row>
    <row r="140" spans="1:23">
      <c r="A140" s="12"/>
      <c r="B140" s="33" t="s">
        <v>632</v>
      </c>
      <c r="C140" s="33"/>
      <c r="D140" s="33"/>
      <c r="E140" s="33"/>
      <c r="F140" s="33"/>
      <c r="G140" s="33"/>
      <c r="H140" s="33"/>
      <c r="I140" s="33"/>
      <c r="J140" s="33"/>
      <c r="K140" s="33"/>
      <c r="L140" s="33"/>
      <c r="M140" s="33"/>
      <c r="N140" s="33"/>
      <c r="O140" s="33"/>
      <c r="P140" s="33"/>
      <c r="Q140" s="33"/>
      <c r="R140" s="33"/>
      <c r="S140" s="33"/>
      <c r="T140" s="33"/>
      <c r="U140" s="33"/>
      <c r="V140" s="33"/>
      <c r="W140" s="33"/>
    </row>
    <row r="141" spans="1:23">
      <c r="A141" s="12"/>
      <c r="B141" s="16"/>
      <c r="C141" s="16"/>
    </row>
    <row r="142" spans="1:23" ht="120">
      <c r="A142" s="12"/>
      <c r="B142" s="73">
        <v>-1</v>
      </c>
      <c r="C142" s="74" t="s">
        <v>840</v>
      </c>
    </row>
    <row r="143" spans="1:23">
      <c r="A143" s="12"/>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c r="A144" s="12"/>
      <c r="B144" s="46" t="s">
        <v>841</v>
      </c>
      <c r="C144" s="46"/>
      <c r="D144" s="46"/>
      <c r="E144" s="46"/>
      <c r="F144" s="46"/>
      <c r="G144" s="46"/>
      <c r="H144" s="46"/>
      <c r="I144" s="46"/>
      <c r="J144" s="46"/>
      <c r="K144" s="46"/>
      <c r="L144" s="46"/>
      <c r="M144" s="46"/>
      <c r="N144" s="46"/>
      <c r="O144" s="46"/>
      <c r="P144" s="46"/>
      <c r="Q144" s="46"/>
      <c r="R144" s="46"/>
      <c r="S144" s="46"/>
      <c r="T144" s="46"/>
      <c r="U144" s="46"/>
      <c r="V144" s="46"/>
      <c r="W144" s="46"/>
    </row>
    <row r="145" spans="1:23" ht="25.5" customHeight="1">
      <c r="A145" s="12"/>
      <c r="B145" s="58" t="s">
        <v>842</v>
      </c>
      <c r="C145" s="58"/>
      <c r="D145" s="58"/>
      <c r="E145" s="58"/>
      <c r="F145" s="58"/>
      <c r="G145" s="58"/>
      <c r="H145" s="58"/>
      <c r="I145" s="58"/>
      <c r="J145" s="58"/>
      <c r="K145" s="58"/>
      <c r="L145" s="58"/>
      <c r="M145" s="58"/>
      <c r="N145" s="58"/>
      <c r="O145" s="58"/>
      <c r="P145" s="58"/>
      <c r="Q145" s="58"/>
      <c r="R145" s="58"/>
      <c r="S145" s="58"/>
      <c r="T145" s="58"/>
      <c r="U145" s="58"/>
      <c r="V145" s="58"/>
      <c r="W145" s="58"/>
    </row>
    <row r="146" spans="1:23" ht="25.5" customHeight="1">
      <c r="A146" s="12"/>
      <c r="B146" s="58" t="s">
        <v>843</v>
      </c>
      <c r="C146" s="58"/>
      <c r="D146" s="58"/>
      <c r="E146" s="58"/>
      <c r="F146" s="58"/>
      <c r="G146" s="58"/>
      <c r="H146" s="58"/>
      <c r="I146" s="58"/>
      <c r="J146" s="58"/>
      <c r="K146" s="58"/>
      <c r="L146" s="58"/>
      <c r="M146" s="58"/>
      <c r="N146" s="58"/>
      <c r="O146" s="58"/>
      <c r="P146" s="58"/>
      <c r="Q146" s="58"/>
      <c r="R146" s="58"/>
      <c r="S146" s="58"/>
      <c r="T146" s="58"/>
      <c r="U146" s="58"/>
      <c r="V146" s="58"/>
      <c r="W146" s="58"/>
    </row>
    <row r="147" spans="1:23">
      <c r="A147" s="12"/>
      <c r="B147" s="58" t="s">
        <v>844</v>
      </c>
      <c r="C147" s="58"/>
      <c r="D147" s="58"/>
      <c r="E147" s="58"/>
      <c r="F147" s="58"/>
      <c r="G147" s="58"/>
      <c r="H147" s="58"/>
      <c r="I147" s="58"/>
      <c r="J147" s="58"/>
      <c r="K147" s="58"/>
      <c r="L147" s="58"/>
      <c r="M147" s="58"/>
      <c r="N147" s="58"/>
      <c r="O147" s="58"/>
      <c r="P147" s="58"/>
      <c r="Q147" s="58"/>
      <c r="R147" s="58"/>
      <c r="S147" s="58"/>
      <c r="T147" s="58"/>
      <c r="U147" s="58"/>
      <c r="V147" s="58"/>
      <c r="W147" s="58"/>
    </row>
    <row r="148" spans="1:23">
      <c r="A148" s="12"/>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c r="A149" s="12"/>
      <c r="B149" s="16"/>
      <c r="C149" s="16"/>
      <c r="D149" s="16"/>
      <c r="E149" s="16"/>
      <c r="F149" s="16"/>
      <c r="G149" s="16"/>
      <c r="H149" s="16"/>
      <c r="I149" s="16"/>
      <c r="J149" s="16"/>
      <c r="K149" s="16"/>
      <c r="L149" s="16"/>
      <c r="M149" s="16"/>
      <c r="N149" s="16"/>
      <c r="O149" s="16"/>
      <c r="P149" s="16"/>
      <c r="Q149" s="16"/>
      <c r="R149" s="16"/>
      <c r="S149" s="16"/>
      <c r="T149" s="16"/>
      <c r="U149" s="16"/>
      <c r="V149" s="16"/>
      <c r="W149" s="16"/>
    </row>
    <row r="150" spans="1:23" ht="15.75" thickBot="1">
      <c r="A150" s="12"/>
      <c r="B150" s="19" t="s">
        <v>231</v>
      </c>
      <c r="C150" s="35" t="s">
        <v>845</v>
      </c>
      <c r="D150" s="35"/>
      <c r="E150" s="35"/>
      <c r="F150" s="35"/>
      <c r="G150" s="35"/>
      <c r="H150" s="35"/>
      <c r="I150" s="35"/>
      <c r="J150" s="35"/>
      <c r="K150" s="35"/>
      <c r="L150" s="35"/>
      <c r="M150" s="35"/>
      <c r="N150" s="35"/>
      <c r="O150" s="35"/>
      <c r="P150" s="35"/>
      <c r="Q150" s="35"/>
      <c r="R150" s="35"/>
      <c r="S150" s="35"/>
      <c r="T150" s="35"/>
      <c r="U150" s="35"/>
      <c r="V150" s="35"/>
      <c r="W150" s="35"/>
    </row>
    <row r="151" spans="1:23">
      <c r="A151" s="12"/>
      <c r="B151" s="14" t="s">
        <v>365</v>
      </c>
      <c r="C151" s="143" t="s">
        <v>846</v>
      </c>
      <c r="D151" s="143"/>
      <c r="E151" s="143"/>
      <c r="F151" s="143"/>
      <c r="G151" s="34"/>
      <c r="H151" s="143" t="s">
        <v>87</v>
      </c>
      <c r="I151" s="143"/>
      <c r="J151" s="143"/>
      <c r="K151" s="34"/>
      <c r="L151" s="143" t="s">
        <v>90</v>
      </c>
      <c r="M151" s="143"/>
      <c r="N151" s="143"/>
      <c r="O151" s="34"/>
      <c r="P151" s="143" t="s">
        <v>847</v>
      </c>
      <c r="Q151" s="143"/>
      <c r="R151" s="143"/>
      <c r="S151" s="34"/>
      <c r="T151" s="143" t="s">
        <v>848</v>
      </c>
      <c r="U151" s="143"/>
      <c r="V151" s="143"/>
      <c r="W151" s="143"/>
    </row>
    <row r="152" spans="1:23" ht="15.75" thickBot="1">
      <c r="A152" s="12"/>
      <c r="B152" s="14" t="s">
        <v>366</v>
      </c>
      <c r="C152" s="35"/>
      <c r="D152" s="35"/>
      <c r="E152" s="35"/>
      <c r="F152" s="35"/>
      <c r="G152" s="93"/>
      <c r="H152" s="35"/>
      <c r="I152" s="35"/>
      <c r="J152" s="35"/>
      <c r="K152" s="33"/>
      <c r="L152" s="35"/>
      <c r="M152" s="35"/>
      <c r="N152" s="35"/>
      <c r="O152" s="33"/>
      <c r="P152" s="35"/>
      <c r="Q152" s="35"/>
      <c r="R152" s="35"/>
      <c r="S152" s="33"/>
      <c r="T152" s="35"/>
      <c r="U152" s="35"/>
      <c r="V152" s="35"/>
      <c r="W152" s="35"/>
    </row>
    <row r="153" spans="1:23">
      <c r="A153" s="12"/>
      <c r="B153" s="14">
        <v>2015</v>
      </c>
      <c r="C153" s="34"/>
      <c r="D153" s="34"/>
      <c r="E153" s="34"/>
      <c r="F153" s="17"/>
      <c r="G153" s="17"/>
      <c r="H153" s="34"/>
      <c r="I153" s="34"/>
      <c r="J153" s="34"/>
      <c r="K153" s="17"/>
      <c r="L153" s="34"/>
      <c r="M153" s="34"/>
      <c r="N153" s="34"/>
      <c r="O153" s="17"/>
      <c r="P153" s="34"/>
      <c r="Q153" s="34"/>
      <c r="R153" s="34"/>
      <c r="S153" s="17"/>
      <c r="T153" s="34"/>
      <c r="U153" s="34"/>
      <c r="V153" s="34"/>
      <c r="W153" s="17"/>
    </row>
    <row r="154" spans="1:23">
      <c r="A154" s="12"/>
      <c r="B154" s="15" t="s">
        <v>238</v>
      </c>
      <c r="C154" s="33"/>
      <c r="D154" s="33"/>
      <c r="E154" s="33"/>
      <c r="F154" s="17"/>
      <c r="G154" s="17"/>
      <c r="H154" s="33"/>
      <c r="I154" s="33"/>
      <c r="J154" s="33"/>
      <c r="K154" s="17"/>
      <c r="L154" s="33"/>
      <c r="M154" s="33"/>
      <c r="N154" s="33"/>
      <c r="O154" s="17"/>
      <c r="P154" s="33"/>
      <c r="Q154" s="33"/>
      <c r="R154" s="33"/>
      <c r="S154" s="17"/>
      <c r="T154" s="33"/>
      <c r="U154" s="33"/>
      <c r="V154" s="33"/>
      <c r="W154" s="17"/>
    </row>
    <row r="155" spans="1:23">
      <c r="A155" s="12"/>
      <c r="B155" s="37" t="s">
        <v>72</v>
      </c>
      <c r="C155" s="38" t="s">
        <v>240</v>
      </c>
      <c r="D155" s="40">
        <v>4271</v>
      </c>
      <c r="E155" s="42"/>
      <c r="F155" s="150" t="s">
        <v>808</v>
      </c>
      <c r="G155" s="42"/>
      <c r="H155" s="38" t="s">
        <v>240</v>
      </c>
      <c r="I155" s="40">
        <v>9066</v>
      </c>
      <c r="J155" s="42"/>
      <c r="K155" s="42"/>
      <c r="L155" s="38" t="s">
        <v>240</v>
      </c>
      <c r="M155" s="44" t="s">
        <v>244</v>
      </c>
      <c r="N155" s="42"/>
      <c r="O155" s="42"/>
      <c r="P155" s="38" t="s">
        <v>240</v>
      </c>
      <c r="Q155" s="40">
        <v>13337</v>
      </c>
      <c r="R155" s="42"/>
      <c r="S155" s="42"/>
      <c r="T155" s="38" t="s">
        <v>240</v>
      </c>
      <c r="U155" s="44" t="s">
        <v>849</v>
      </c>
      <c r="V155" s="38" t="s">
        <v>242</v>
      </c>
      <c r="W155" s="150" t="s">
        <v>822</v>
      </c>
    </row>
    <row r="156" spans="1:23">
      <c r="A156" s="12"/>
      <c r="B156" s="37"/>
      <c r="C156" s="38"/>
      <c r="D156" s="40"/>
      <c r="E156" s="42"/>
      <c r="F156" s="150"/>
      <c r="G156" s="42"/>
      <c r="H156" s="38"/>
      <c r="I156" s="40"/>
      <c r="J156" s="42"/>
      <c r="K156" s="42"/>
      <c r="L156" s="38"/>
      <c r="M156" s="44"/>
      <c r="N156" s="42"/>
      <c r="O156" s="42"/>
      <c r="P156" s="38"/>
      <c r="Q156" s="40"/>
      <c r="R156" s="42"/>
      <c r="S156" s="42"/>
      <c r="T156" s="38"/>
      <c r="U156" s="44"/>
      <c r="V156" s="38"/>
      <c r="W156" s="150"/>
    </row>
    <row r="157" spans="1:23">
      <c r="A157" s="12"/>
      <c r="B157" s="55" t="s">
        <v>73</v>
      </c>
      <c r="C157" s="60">
        <v>18236</v>
      </c>
      <c r="D157" s="60"/>
      <c r="E157" s="33"/>
      <c r="F157" s="151" t="s">
        <v>808</v>
      </c>
      <c r="G157" s="33"/>
      <c r="H157" s="56" t="s">
        <v>244</v>
      </c>
      <c r="I157" s="56"/>
      <c r="J157" s="33"/>
      <c r="K157" s="33"/>
      <c r="L157" s="56">
        <v>49</v>
      </c>
      <c r="M157" s="56"/>
      <c r="N157" s="33"/>
      <c r="O157" s="33"/>
      <c r="P157" s="60">
        <v>18285</v>
      </c>
      <c r="Q157" s="60"/>
      <c r="R157" s="33"/>
      <c r="S157" s="33"/>
      <c r="T157" s="56" t="s">
        <v>244</v>
      </c>
      <c r="U157" s="56"/>
      <c r="V157" s="33"/>
      <c r="W157" s="151" t="s">
        <v>809</v>
      </c>
    </row>
    <row r="158" spans="1:23">
      <c r="A158" s="12"/>
      <c r="B158" s="55"/>
      <c r="C158" s="60"/>
      <c r="D158" s="60"/>
      <c r="E158" s="33"/>
      <c r="F158" s="151"/>
      <c r="G158" s="33"/>
      <c r="H158" s="56"/>
      <c r="I158" s="56"/>
      <c r="J158" s="33"/>
      <c r="K158" s="33"/>
      <c r="L158" s="56"/>
      <c r="M158" s="56"/>
      <c r="N158" s="33"/>
      <c r="O158" s="33"/>
      <c r="P158" s="60"/>
      <c r="Q158" s="60"/>
      <c r="R158" s="33"/>
      <c r="S158" s="33"/>
      <c r="T158" s="56"/>
      <c r="U158" s="56"/>
      <c r="V158" s="33"/>
      <c r="W158" s="151"/>
    </row>
    <row r="159" spans="1:23">
      <c r="A159" s="12"/>
      <c r="B159" s="20" t="s">
        <v>36</v>
      </c>
      <c r="C159" s="42"/>
      <c r="D159" s="42"/>
      <c r="E159" s="42"/>
      <c r="F159" s="22"/>
      <c r="G159" s="22"/>
      <c r="H159" s="42"/>
      <c r="I159" s="42"/>
      <c r="J159" s="42"/>
      <c r="K159" s="22"/>
      <c r="L159" s="42"/>
      <c r="M159" s="42"/>
      <c r="N159" s="42"/>
      <c r="O159" s="22"/>
      <c r="P159" s="42"/>
      <c r="Q159" s="42"/>
      <c r="R159" s="42"/>
      <c r="S159" s="22"/>
      <c r="T159" s="42"/>
      <c r="U159" s="42"/>
      <c r="V159" s="42"/>
      <c r="W159" s="22"/>
    </row>
    <row r="160" spans="1:23">
      <c r="A160" s="12"/>
      <c r="B160" s="55" t="s">
        <v>76</v>
      </c>
      <c r="C160" s="56" t="s">
        <v>850</v>
      </c>
      <c r="D160" s="56"/>
      <c r="E160" s="58" t="s">
        <v>242</v>
      </c>
      <c r="F160" s="33"/>
      <c r="G160" s="33"/>
      <c r="H160" s="56" t="s">
        <v>244</v>
      </c>
      <c r="I160" s="56"/>
      <c r="J160" s="33"/>
      <c r="K160" s="33"/>
      <c r="L160" s="56" t="s">
        <v>851</v>
      </c>
      <c r="M160" s="56"/>
      <c r="N160" s="58" t="s">
        <v>242</v>
      </c>
      <c r="O160" s="33"/>
      <c r="P160" s="56" t="s">
        <v>852</v>
      </c>
      <c r="Q160" s="56"/>
      <c r="R160" s="58" t="s">
        <v>242</v>
      </c>
      <c r="S160" s="33"/>
      <c r="T160" s="56" t="s">
        <v>244</v>
      </c>
      <c r="U160" s="56"/>
      <c r="V160" s="33"/>
      <c r="W160" s="151" t="s">
        <v>809</v>
      </c>
    </row>
    <row r="161" spans="1:23" ht="15.75" thickBot="1">
      <c r="A161" s="12"/>
      <c r="B161" s="55"/>
      <c r="C161" s="57"/>
      <c r="D161" s="57"/>
      <c r="E161" s="59"/>
      <c r="F161" s="62"/>
      <c r="G161" s="33"/>
      <c r="H161" s="57"/>
      <c r="I161" s="57"/>
      <c r="J161" s="62"/>
      <c r="K161" s="33"/>
      <c r="L161" s="57"/>
      <c r="M161" s="57"/>
      <c r="N161" s="59"/>
      <c r="O161" s="33"/>
      <c r="P161" s="57"/>
      <c r="Q161" s="57"/>
      <c r="R161" s="59"/>
      <c r="S161" s="33"/>
      <c r="T161" s="57"/>
      <c r="U161" s="57"/>
      <c r="V161" s="62"/>
      <c r="W161" s="152"/>
    </row>
    <row r="162" spans="1:23">
      <c r="A162" s="12"/>
      <c r="B162" s="153" t="s">
        <v>111</v>
      </c>
      <c r="C162" s="64" t="s">
        <v>240</v>
      </c>
      <c r="D162" s="68">
        <v>11799</v>
      </c>
      <c r="E162" s="70"/>
      <c r="F162" s="70"/>
      <c r="G162" s="42"/>
      <c r="H162" s="64" t="s">
        <v>240</v>
      </c>
      <c r="I162" s="68">
        <v>9066</v>
      </c>
      <c r="J162" s="70"/>
      <c r="K162" s="42"/>
      <c r="L162" s="64" t="s">
        <v>240</v>
      </c>
      <c r="M162" s="66" t="s">
        <v>853</v>
      </c>
      <c r="N162" s="64" t="s">
        <v>242</v>
      </c>
      <c r="O162" s="42"/>
      <c r="P162" s="64" t="s">
        <v>240</v>
      </c>
      <c r="Q162" s="68">
        <v>17947</v>
      </c>
      <c r="R162" s="70"/>
      <c r="S162" s="42"/>
      <c r="T162" s="64" t="s">
        <v>240</v>
      </c>
      <c r="U162" s="66" t="s">
        <v>849</v>
      </c>
      <c r="V162" s="64" t="s">
        <v>242</v>
      </c>
      <c r="W162" s="70"/>
    </row>
    <row r="163" spans="1:23" ht="15.75" thickBot="1">
      <c r="A163" s="12"/>
      <c r="B163" s="153"/>
      <c r="C163" s="65"/>
      <c r="D163" s="69"/>
      <c r="E163" s="71"/>
      <c r="F163" s="71"/>
      <c r="G163" s="42"/>
      <c r="H163" s="65"/>
      <c r="I163" s="69"/>
      <c r="J163" s="71"/>
      <c r="K163" s="42"/>
      <c r="L163" s="65"/>
      <c r="M163" s="67"/>
      <c r="N163" s="65"/>
      <c r="O163" s="42"/>
      <c r="P163" s="65"/>
      <c r="Q163" s="69"/>
      <c r="R163" s="71"/>
      <c r="S163" s="42"/>
      <c r="T163" s="65"/>
      <c r="U163" s="67"/>
      <c r="V163" s="65"/>
      <c r="W163" s="71"/>
    </row>
    <row r="164" spans="1:23" ht="15.75" thickTop="1">
      <c r="A164" s="12"/>
      <c r="B164" s="124">
        <v>2014</v>
      </c>
      <c r="C164" s="138"/>
      <c r="D164" s="138"/>
      <c r="E164" s="138"/>
      <c r="F164" s="17"/>
      <c r="G164" s="17"/>
      <c r="H164" s="138"/>
      <c r="I164" s="138"/>
      <c r="J164" s="138"/>
      <c r="K164" s="17"/>
      <c r="L164" s="138"/>
      <c r="M164" s="138"/>
      <c r="N164" s="138"/>
      <c r="O164" s="17"/>
      <c r="P164" s="138"/>
      <c r="Q164" s="138"/>
      <c r="R164" s="138"/>
      <c r="S164" s="17"/>
      <c r="T164" s="138"/>
      <c r="U164" s="138"/>
      <c r="V164" s="138"/>
      <c r="W164" s="17"/>
    </row>
    <row r="165" spans="1:23">
      <c r="A165" s="12"/>
      <c r="B165" s="21" t="s">
        <v>238</v>
      </c>
      <c r="C165" s="42"/>
      <c r="D165" s="42"/>
      <c r="E165" s="42"/>
      <c r="F165" s="22"/>
      <c r="G165" s="22"/>
      <c r="H165" s="42"/>
      <c r="I165" s="42"/>
      <c r="J165" s="42"/>
      <c r="K165" s="22"/>
      <c r="L165" s="42"/>
      <c r="M165" s="42"/>
      <c r="N165" s="42"/>
      <c r="O165" s="22"/>
      <c r="P165" s="42"/>
      <c r="Q165" s="42"/>
      <c r="R165" s="42"/>
      <c r="S165" s="22"/>
      <c r="T165" s="42"/>
      <c r="U165" s="42"/>
      <c r="V165" s="42"/>
      <c r="W165" s="22"/>
    </row>
    <row r="166" spans="1:23">
      <c r="A166" s="12"/>
      <c r="B166" s="55" t="s">
        <v>72</v>
      </c>
      <c r="C166" s="58" t="s">
        <v>240</v>
      </c>
      <c r="D166" s="60">
        <v>4586</v>
      </c>
      <c r="E166" s="33"/>
      <c r="F166" s="151" t="s">
        <v>808</v>
      </c>
      <c r="G166" s="33"/>
      <c r="H166" s="58" t="s">
        <v>240</v>
      </c>
      <c r="I166" s="56" t="s">
        <v>854</v>
      </c>
      <c r="J166" s="58" t="s">
        <v>242</v>
      </c>
      <c r="K166" s="33"/>
      <c r="L166" s="58" t="s">
        <v>240</v>
      </c>
      <c r="M166" s="56" t="s">
        <v>244</v>
      </c>
      <c r="N166" s="33"/>
      <c r="O166" s="33"/>
      <c r="P166" s="58" t="s">
        <v>240</v>
      </c>
      <c r="Q166" s="60">
        <v>1822</v>
      </c>
      <c r="R166" s="33"/>
      <c r="S166" s="33"/>
      <c r="T166" s="58" t="s">
        <v>240</v>
      </c>
      <c r="U166" s="56">
        <v>33</v>
      </c>
      <c r="V166" s="33"/>
      <c r="W166" s="151" t="s">
        <v>822</v>
      </c>
    </row>
    <row r="167" spans="1:23">
      <c r="A167" s="12"/>
      <c r="B167" s="55"/>
      <c r="C167" s="58"/>
      <c r="D167" s="60"/>
      <c r="E167" s="33"/>
      <c r="F167" s="151"/>
      <c r="G167" s="33"/>
      <c r="H167" s="58"/>
      <c r="I167" s="56"/>
      <c r="J167" s="58"/>
      <c r="K167" s="33"/>
      <c r="L167" s="58"/>
      <c r="M167" s="56"/>
      <c r="N167" s="33"/>
      <c r="O167" s="33"/>
      <c r="P167" s="58"/>
      <c r="Q167" s="60"/>
      <c r="R167" s="33"/>
      <c r="S167" s="33"/>
      <c r="T167" s="58"/>
      <c r="U167" s="56"/>
      <c r="V167" s="33"/>
      <c r="W167" s="151"/>
    </row>
    <row r="168" spans="1:23">
      <c r="A168" s="12"/>
      <c r="B168" s="37" t="s">
        <v>73</v>
      </c>
      <c r="C168" s="40">
        <v>7893</v>
      </c>
      <c r="D168" s="40"/>
      <c r="E168" s="42"/>
      <c r="F168" s="150" t="s">
        <v>808</v>
      </c>
      <c r="G168" s="42"/>
      <c r="H168" s="44" t="s">
        <v>244</v>
      </c>
      <c r="I168" s="44"/>
      <c r="J168" s="42"/>
      <c r="K168" s="42"/>
      <c r="L168" s="40">
        <v>1975</v>
      </c>
      <c r="M168" s="40"/>
      <c r="N168" s="42"/>
      <c r="O168" s="42"/>
      <c r="P168" s="40">
        <v>9868</v>
      </c>
      <c r="Q168" s="40"/>
      <c r="R168" s="42"/>
      <c r="S168" s="42"/>
      <c r="T168" s="44" t="s">
        <v>244</v>
      </c>
      <c r="U168" s="44"/>
      <c r="V168" s="42"/>
      <c r="W168" s="150" t="s">
        <v>809</v>
      </c>
    </row>
    <row r="169" spans="1:23">
      <c r="A169" s="12"/>
      <c r="B169" s="37"/>
      <c r="C169" s="40"/>
      <c r="D169" s="40"/>
      <c r="E169" s="42"/>
      <c r="F169" s="150"/>
      <c r="G169" s="42"/>
      <c r="H169" s="44"/>
      <c r="I169" s="44"/>
      <c r="J169" s="42"/>
      <c r="K169" s="42"/>
      <c r="L169" s="40"/>
      <c r="M169" s="40"/>
      <c r="N169" s="42"/>
      <c r="O169" s="42"/>
      <c r="P169" s="40"/>
      <c r="Q169" s="40"/>
      <c r="R169" s="42"/>
      <c r="S169" s="42"/>
      <c r="T169" s="44"/>
      <c r="U169" s="44"/>
      <c r="V169" s="42"/>
      <c r="W169" s="150"/>
    </row>
    <row r="170" spans="1:23">
      <c r="A170" s="12"/>
      <c r="B170" s="27" t="s">
        <v>36</v>
      </c>
      <c r="C170" s="33"/>
      <c r="D170" s="33"/>
      <c r="E170" s="33"/>
      <c r="F170" s="17"/>
      <c r="G170" s="17"/>
      <c r="H170" s="33"/>
      <c r="I170" s="33"/>
      <c r="J170" s="33"/>
      <c r="K170" s="17"/>
      <c r="L170" s="33"/>
      <c r="M170" s="33"/>
      <c r="N170" s="33"/>
      <c r="O170" s="17"/>
      <c r="P170" s="33"/>
      <c r="Q170" s="33"/>
      <c r="R170" s="33"/>
      <c r="S170" s="17"/>
      <c r="T170" s="33"/>
      <c r="U170" s="33"/>
      <c r="V170" s="33"/>
      <c r="W170" s="17"/>
    </row>
    <row r="171" spans="1:23">
      <c r="A171" s="12"/>
      <c r="B171" s="37" t="s">
        <v>76</v>
      </c>
      <c r="C171" s="44" t="s">
        <v>855</v>
      </c>
      <c r="D171" s="44"/>
      <c r="E171" s="38" t="s">
        <v>242</v>
      </c>
      <c r="F171" s="42"/>
      <c r="G171" s="42"/>
      <c r="H171" s="44" t="s">
        <v>244</v>
      </c>
      <c r="I171" s="44"/>
      <c r="J171" s="42"/>
      <c r="K171" s="42"/>
      <c r="L171" s="44" t="s">
        <v>856</v>
      </c>
      <c r="M171" s="44"/>
      <c r="N171" s="38" t="s">
        <v>242</v>
      </c>
      <c r="O171" s="42"/>
      <c r="P171" s="44" t="s">
        <v>857</v>
      </c>
      <c r="Q171" s="44"/>
      <c r="R171" s="38" t="s">
        <v>242</v>
      </c>
      <c r="S171" s="42"/>
      <c r="T171" s="44" t="s">
        <v>244</v>
      </c>
      <c r="U171" s="44"/>
      <c r="V171" s="42"/>
      <c r="W171" s="150" t="s">
        <v>809</v>
      </c>
    </row>
    <row r="172" spans="1:23" ht="15.75" thickBot="1">
      <c r="A172" s="12"/>
      <c r="B172" s="37"/>
      <c r="C172" s="45"/>
      <c r="D172" s="45"/>
      <c r="E172" s="39"/>
      <c r="F172" s="43"/>
      <c r="G172" s="42"/>
      <c r="H172" s="45"/>
      <c r="I172" s="45"/>
      <c r="J172" s="43"/>
      <c r="K172" s="42"/>
      <c r="L172" s="45"/>
      <c r="M172" s="45"/>
      <c r="N172" s="39"/>
      <c r="O172" s="42"/>
      <c r="P172" s="45"/>
      <c r="Q172" s="45"/>
      <c r="R172" s="39"/>
      <c r="S172" s="42"/>
      <c r="T172" s="45"/>
      <c r="U172" s="45"/>
      <c r="V172" s="43"/>
      <c r="W172" s="154"/>
    </row>
    <row r="173" spans="1:23">
      <c r="A173" s="12"/>
      <c r="B173" s="119" t="s">
        <v>111</v>
      </c>
      <c r="C173" s="47" t="s">
        <v>240</v>
      </c>
      <c r="D173" s="49">
        <v>7126</v>
      </c>
      <c r="E173" s="34"/>
      <c r="F173" s="34"/>
      <c r="G173" s="33"/>
      <c r="H173" s="47" t="s">
        <v>240</v>
      </c>
      <c r="I173" s="52" t="s">
        <v>854</v>
      </c>
      <c r="J173" s="47" t="s">
        <v>242</v>
      </c>
      <c r="K173" s="33"/>
      <c r="L173" s="47" t="s">
        <v>240</v>
      </c>
      <c r="M173" s="52">
        <v>313</v>
      </c>
      <c r="N173" s="34"/>
      <c r="O173" s="33"/>
      <c r="P173" s="47" t="s">
        <v>240</v>
      </c>
      <c r="Q173" s="49">
        <v>4675</v>
      </c>
      <c r="R173" s="34"/>
      <c r="S173" s="33"/>
      <c r="T173" s="47" t="s">
        <v>240</v>
      </c>
      <c r="U173" s="52">
        <v>33</v>
      </c>
      <c r="V173" s="34"/>
      <c r="W173" s="34"/>
    </row>
    <row r="174" spans="1:23" ht="15.75" thickBot="1">
      <c r="A174" s="12"/>
      <c r="B174" s="119"/>
      <c r="C174" s="48"/>
      <c r="D174" s="50"/>
      <c r="E174" s="51"/>
      <c r="F174" s="51"/>
      <c r="G174" s="33"/>
      <c r="H174" s="48"/>
      <c r="I174" s="53"/>
      <c r="J174" s="48"/>
      <c r="K174" s="33"/>
      <c r="L174" s="48"/>
      <c r="M174" s="53"/>
      <c r="N174" s="51"/>
      <c r="O174" s="33"/>
      <c r="P174" s="48"/>
      <c r="Q174" s="50"/>
      <c r="R174" s="51"/>
      <c r="S174" s="33"/>
      <c r="T174" s="48"/>
      <c r="U174" s="53"/>
      <c r="V174" s="51"/>
      <c r="W174" s="51"/>
    </row>
    <row r="175" spans="1:23" ht="15.75" thickTop="1">
      <c r="A175" s="12"/>
      <c r="B175" s="33" t="s">
        <v>257</v>
      </c>
      <c r="C175" s="33"/>
      <c r="D175" s="33"/>
      <c r="E175" s="33"/>
      <c r="F175" s="33"/>
      <c r="G175" s="33"/>
      <c r="H175" s="33"/>
      <c r="I175" s="33"/>
      <c r="J175" s="33"/>
      <c r="K175" s="33"/>
      <c r="L175" s="33"/>
      <c r="M175" s="33"/>
      <c r="N175" s="33"/>
      <c r="O175" s="33"/>
      <c r="P175" s="33"/>
      <c r="Q175" s="33"/>
      <c r="R175" s="33"/>
      <c r="S175" s="33"/>
      <c r="T175" s="33"/>
      <c r="U175" s="33"/>
      <c r="V175" s="33"/>
      <c r="W175" s="33"/>
    </row>
    <row r="176" spans="1:23">
      <c r="A176" s="12"/>
      <c r="B176" s="16"/>
      <c r="C176" s="16"/>
    </row>
    <row r="177" spans="1:23" ht="84">
      <c r="A177" s="12"/>
      <c r="B177" s="73">
        <v>-1</v>
      </c>
      <c r="C177" s="74" t="s">
        <v>858</v>
      </c>
    </row>
    <row r="178" spans="1:23">
      <c r="A178" s="12"/>
      <c r="B178" s="16"/>
      <c r="C178" s="16"/>
    </row>
    <row r="179" spans="1:23" ht="60">
      <c r="A179" s="12"/>
      <c r="B179" s="73">
        <v>-2</v>
      </c>
      <c r="C179" s="74" t="s">
        <v>859</v>
      </c>
    </row>
    <row r="180" spans="1:23">
      <c r="A180" s="12"/>
      <c r="B180" s="16"/>
      <c r="C180" s="16"/>
    </row>
    <row r="181" spans="1:23" ht="60">
      <c r="A181" s="12"/>
      <c r="B181" s="73">
        <v>-3</v>
      </c>
      <c r="C181" s="74" t="s">
        <v>860</v>
      </c>
    </row>
    <row r="182" spans="1:23">
      <c r="A182" s="12"/>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c r="A183" s="12"/>
      <c r="B183" s="58" t="s">
        <v>861</v>
      </c>
      <c r="C183" s="58"/>
      <c r="D183" s="58"/>
      <c r="E183" s="58"/>
      <c r="F183" s="58"/>
      <c r="G183" s="58"/>
      <c r="H183" s="58"/>
      <c r="I183" s="58"/>
      <c r="J183" s="58"/>
      <c r="K183" s="58"/>
      <c r="L183" s="58"/>
      <c r="M183" s="58"/>
      <c r="N183" s="58"/>
      <c r="O183" s="58"/>
      <c r="P183" s="58"/>
      <c r="Q183" s="58"/>
      <c r="R183" s="58"/>
      <c r="S183" s="58"/>
      <c r="T183" s="58"/>
      <c r="U183" s="58"/>
      <c r="V183" s="58"/>
      <c r="W183" s="58"/>
    </row>
    <row r="184" spans="1:23">
      <c r="A184" s="12"/>
      <c r="B184" s="31"/>
      <c r="C184" s="31"/>
      <c r="D184" s="31"/>
      <c r="E184" s="31"/>
      <c r="F184" s="31"/>
      <c r="G184" s="31"/>
      <c r="H184" s="31"/>
      <c r="I184" s="31"/>
      <c r="J184" s="31"/>
      <c r="K184" s="31"/>
      <c r="L184" s="31"/>
      <c r="M184" s="31"/>
      <c r="N184" s="31"/>
      <c r="O184" s="31"/>
      <c r="P184" s="31"/>
      <c r="Q184" s="31"/>
    </row>
    <row r="185" spans="1:23">
      <c r="A185" s="12"/>
      <c r="B185" s="16"/>
      <c r="C185" s="16"/>
      <c r="D185" s="16"/>
      <c r="E185" s="16"/>
      <c r="F185" s="16"/>
      <c r="G185" s="16"/>
      <c r="H185" s="16"/>
      <c r="I185" s="16"/>
      <c r="J185" s="16"/>
      <c r="K185" s="16"/>
      <c r="L185" s="16"/>
      <c r="M185" s="16"/>
      <c r="N185" s="16"/>
      <c r="O185" s="16"/>
      <c r="P185" s="16"/>
      <c r="Q185" s="16"/>
    </row>
    <row r="186" spans="1:23" ht="15.75" thickBot="1">
      <c r="A186" s="12"/>
      <c r="B186" s="17"/>
      <c r="C186" s="35" t="s">
        <v>292</v>
      </c>
      <c r="D186" s="35"/>
      <c r="E186" s="35"/>
      <c r="F186" s="35"/>
      <c r="G186" s="35"/>
      <c r="H186" s="35"/>
      <c r="I186" s="35"/>
      <c r="J186" s="17"/>
      <c r="K186" s="35" t="s">
        <v>309</v>
      </c>
      <c r="L186" s="35"/>
      <c r="M186" s="35"/>
      <c r="N186" s="35"/>
      <c r="O186" s="35"/>
      <c r="P186" s="35"/>
      <c r="Q186" s="35"/>
    </row>
    <row r="187" spans="1:23">
      <c r="A187" s="12"/>
      <c r="B187" s="77" t="s">
        <v>231</v>
      </c>
      <c r="C187" s="143" t="s">
        <v>474</v>
      </c>
      <c r="D187" s="143"/>
      <c r="E187" s="143"/>
      <c r="F187" s="34"/>
      <c r="G187" s="143" t="s">
        <v>862</v>
      </c>
      <c r="H187" s="143"/>
      <c r="I187" s="143"/>
      <c r="J187" s="33"/>
      <c r="K187" s="143" t="s">
        <v>474</v>
      </c>
      <c r="L187" s="143"/>
      <c r="M187" s="143"/>
      <c r="N187" s="34"/>
      <c r="O187" s="143" t="s">
        <v>862</v>
      </c>
      <c r="P187" s="143"/>
      <c r="Q187" s="143"/>
    </row>
    <row r="188" spans="1:23" ht="15.75" thickBot="1">
      <c r="A188" s="12"/>
      <c r="B188" s="77"/>
      <c r="C188" s="35"/>
      <c r="D188" s="35"/>
      <c r="E188" s="35"/>
      <c r="F188" s="33"/>
      <c r="G188" s="35" t="s">
        <v>863</v>
      </c>
      <c r="H188" s="35"/>
      <c r="I188" s="35"/>
      <c r="J188" s="33"/>
      <c r="K188" s="35"/>
      <c r="L188" s="35"/>
      <c r="M188" s="35"/>
      <c r="N188" s="33"/>
      <c r="O188" s="35" t="s">
        <v>863</v>
      </c>
      <c r="P188" s="35"/>
      <c r="Q188" s="35"/>
    </row>
    <row r="189" spans="1:23" ht="26.25">
      <c r="A189" s="12"/>
      <c r="B189" s="14" t="s">
        <v>72</v>
      </c>
      <c r="C189" s="34"/>
      <c r="D189" s="34"/>
      <c r="E189" s="34"/>
      <c r="F189" s="17"/>
      <c r="G189" s="34"/>
      <c r="H189" s="34"/>
      <c r="I189" s="34"/>
      <c r="J189" s="17"/>
      <c r="K189" s="34"/>
      <c r="L189" s="34"/>
      <c r="M189" s="34"/>
      <c r="N189" s="17"/>
      <c r="O189" s="34"/>
      <c r="P189" s="34"/>
      <c r="Q189" s="34"/>
    </row>
    <row r="190" spans="1:23">
      <c r="A190" s="12"/>
      <c r="B190" s="37" t="s">
        <v>864</v>
      </c>
      <c r="C190" s="38" t="s">
        <v>240</v>
      </c>
      <c r="D190" s="40">
        <v>569553</v>
      </c>
      <c r="E190" s="42"/>
      <c r="F190" s="42"/>
      <c r="G190" s="38" t="s">
        <v>240</v>
      </c>
      <c r="H190" s="40">
        <v>568582</v>
      </c>
      <c r="I190" s="42"/>
      <c r="J190" s="42"/>
      <c r="K190" s="38" t="s">
        <v>240</v>
      </c>
      <c r="L190" s="40">
        <v>534101</v>
      </c>
      <c r="M190" s="42"/>
      <c r="N190" s="42"/>
      <c r="O190" s="38" t="s">
        <v>240</v>
      </c>
      <c r="P190" s="40">
        <v>535712</v>
      </c>
      <c r="Q190" s="42"/>
    </row>
    <row r="191" spans="1:23">
      <c r="A191" s="12"/>
      <c r="B191" s="37"/>
      <c r="C191" s="38"/>
      <c r="D191" s="40"/>
      <c r="E191" s="42"/>
      <c r="F191" s="42"/>
      <c r="G191" s="38"/>
      <c r="H191" s="40"/>
      <c r="I191" s="42"/>
      <c r="J191" s="42"/>
      <c r="K191" s="38"/>
      <c r="L191" s="40"/>
      <c r="M191" s="42"/>
      <c r="N191" s="42"/>
      <c r="O191" s="38"/>
      <c r="P191" s="40"/>
      <c r="Q191" s="42"/>
    </row>
    <row r="192" spans="1:23">
      <c r="A192" s="12"/>
      <c r="B192" s="89" t="s">
        <v>865</v>
      </c>
      <c r="C192" s="58" t="s">
        <v>240</v>
      </c>
      <c r="D192" s="60">
        <v>63171</v>
      </c>
      <c r="E192" s="33"/>
      <c r="F192" s="33"/>
      <c r="G192" s="58" t="s">
        <v>240</v>
      </c>
      <c r="H192" s="60">
        <v>55079</v>
      </c>
      <c r="I192" s="33"/>
      <c r="J192" s="33"/>
      <c r="K192" s="58" t="s">
        <v>240</v>
      </c>
      <c r="L192" s="60">
        <v>26405</v>
      </c>
      <c r="M192" s="33"/>
      <c r="N192" s="33"/>
      <c r="O192" s="58" t="s">
        <v>240</v>
      </c>
      <c r="P192" s="60">
        <v>20574</v>
      </c>
      <c r="Q192" s="33"/>
    </row>
    <row r="193" spans="1:23">
      <c r="A193" s="12"/>
      <c r="B193" s="89"/>
      <c r="C193" s="58"/>
      <c r="D193" s="60"/>
      <c r="E193" s="33"/>
      <c r="F193" s="33"/>
      <c r="G193" s="58"/>
      <c r="H193" s="60"/>
      <c r="I193" s="33"/>
      <c r="J193" s="33"/>
      <c r="K193" s="58"/>
      <c r="L193" s="60"/>
      <c r="M193" s="33"/>
      <c r="N193" s="33"/>
      <c r="O193" s="58"/>
      <c r="P193" s="60"/>
      <c r="Q193" s="33"/>
    </row>
    <row r="194" spans="1:23">
      <c r="A194" s="12"/>
      <c r="B194" s="153" t="s">
        <v>866</v>
      </c>
      <c r="C194" s="38" t="s">
        <v>240</v>
      </c>
      <c r="D194" s="40">
        <v>60030</v>
      </c>
      <c r="E194" s="42"/>
      <c r="F194" s="42"/>
      <c r="G194" s="38" t="s">
        <v>240</v>
      </c>
      <c r="H194" s="40">
        <v>52165</v>
      </c>
      <c r="I194" s="42"/>
      <c r="J194" s="42"/>
      <c r="K194" s="38" t="s">
        <v>240</v>
      </c>
      <c r="L194" s="40">
        <v>25263</v>
      </c>
      <c r="M194" s="42"/>
      <c r="N194" s="42"/>
      <c r="O194" s="38" t="s">
        <v>240</v>
      </c>
      <c r="P194" s="40">
        <v>19675</v>
      </c>
      <c r="Q194" s="42"/>
    </row>
    <row r="195" spans="1:23">
      <c r="A195" s="12"/>
      <c r="B195" s="153"/>
      <c r="C195" s="38"/>
      <c r="D195" s="40"/>
      <c r="E195" s="42"/>
      <c r="F195" s="42"/>
      <c r="G195" s="38"/>
      <c r="H195" s="40"/>
      <c r="I195" s="42"/>
      <c r="J195" s="42"/>
      <c r="K195" s="38"/>
      <c r="L195" s="40"/>
      <c r="M195" s="42"/>
      <c r="N195" s="42"/>
      <c r="O195" s="38"/>
      <c r="P195" s="40"/>
      <c r="Q195" s="42"/>
    </row>
    <row r="196" spans="1:23" ht="26.25">
      <c r="A196" s="12"/>
      <c r="B196" s="124" t="s">
        <v>73</v>
      </c>
      <c r="C196" s="33"/>
      <c r="D196" s="33"/>
      <c r="E196" s="33"/>
      <c r="F196" s="17"/>
      <c r="G196" s="33"/>
      <c r="H196" s="33"/>
      <c r="I196" s="33"/>
      <c r="J196" s="17"/>
      <c r="K196" s="33"/>
      <c r="L196" s="33"/>
      <c r="M196" s="33"/>
      <c r="N196" s="17"/>
      <c r="O196" s="33"/>
      <c r="P196" s="33"/>
      <c r="Q196" s="33"/>
    </row>
    <row r="197" spans="1:23">
      <c r="A197" s="12"/>
      <c r="B197" s="37" t="s">
        <v>864</v>
      </c>
      <c r="C197" s="38" t="s">
        <v>240</v>
      </c>
      <c r="D197" s="40">
        <v>2112775</v>
      </c>
      <c r="E197" s="42"/>
      <c r="F197" s="42"/>
      <c r="G197" s="38" t="s">
        <v>240</v>
      </c>
      <c r="H197" s="40">
        <v>2170206</v>
      </c>
      <c r="I197" s="42"/>
      <c r="J197" s="42"/>
      <c r="K197" s="38" t="s">
        <v>240</v>
      </c>
      <c r="L197" s="40">
        <v>1699748</v>
      </c>
      <c r="M197" s="42"/>
      <c r="N197" s="42"/>
      <c r="O197" s="38" t="s">
        <v>240</v>
      </c>
      <c r="P197" s="40">
        <v>1744746</v>
      </c>
      <c r="Q197" s="42"/>
    </row>
    <row r="198" spans="1:23">
      <c r="A198" s="12"/>
      <c r="B198" s="37"/>
      <c r="C198" s="38"/>
      <c r="D198" s="40"/>
      <c r="E198" s="42"/>
      <c r="F198" s="42"/>
      <c r="G198" s="38"/>
      <c r="H198" s="40"/>
      <c r="I198" s="42"/>
      <c r="J198" s="42"/>
      <c r="K198" s="38"/>
      <c r="L198" s="40"/>
      <c r="M198" s="42"/>
      <c r="N198" s="42"/>
      <c r="O198" s="38"/>
      <c r="P198" s="40"/>
      <c r="Q198" s="42"/>
    </row>
    <row r="199" spans="1:23">
      <c r="A199" s="12"/>
      <c r="B199" s="89" t="s">
        <v>865</v>
      </c>
      <c r="C199" s="58" t="s">
        <v>240</v>
      </c>
      <c r="D199" s="56" t="s">
        <v>244</v>
      </c>
      <c r="E199" s="33"/>
      <c r="F199" s="33"/>
      <c r="G199" s="58" t="s">
        <v>240</v>
      </c>
      <c r="H199" s="56" t="s">
        <v>244</v>
      </c>
      <c r="I199" s="33"/>
      <c r="J199" s="33"/>
      <c r="K199" s="58" t="s">
        <v>240</v>
      </c>
      <c r="L199" s="56" t="s">
        <v>244</v>
      </c>
      <c r="M199" s="33"/>
      <c r="N199" s="33"/>
      <c r="O199" s="58" t="s">
        <v>240</v>
      </c>
      <c r="P199" s="56" t="s">
        <v>244</v>
      </c>
      <c r="Q199" s="33"/>
    </row>
    <row r="200" spans="1:23">
      <c r="A200" s="12"/>
      <c r="B200" s="89"/>
      <c r="C200" s="58"/>
      <c r="D200" s="56"/>
      <c r="E200" s="33"/>
      <c r="F200" s="33"/>
      <c r="G200" s="58"/>
      <c r="H200" s="56"/>
      <c r="I200" s="33"/>
      <c r="J200" s="33"/>
      <c r="K200" s="58"/>
      <c r="L200" s="56"/>
      <c r="M200" s="33"/>
      <c r="N200" s="33"/>
      <c r="O200" s="58"/>
      <c r="P200" s="56"/>
      <c r="Q200" s="33"/>
    </row>
    <row r="201" spans="1:23">
      <c r="A201" s="12"/>
      <c r="B201" s="153" t="s">
        <v>866</v>
      </c>
      <c r="C201" s="38" t="s">
        <v>240</v>
      </c>
      <c r="D201" s="44" t="s">
        <v>244</v>
      </c>
      <c r="E201" s="42"/>
      <c r="F201" s="42"/>
      <c r="G201" s="38" t="s">
        <v>240</v>
      </c>
      <c r="H201" s="44" t="s">
        <v>244</v>
      </c>
      <c r="I201" s="42"/>
      <c r="J201" s="42"/>
      <c r="K201" s="38" t="s">
        <v>240</v>
      </c>
      <c r="L201" s="44" t="s">
        <v>244</v>
      </c>
      <c r="M201" s="42"/>
      <c r="N201" s="42"/>
      <c r="O201" s="38" t="s">
        <v>240</v>
      </c>
      <c r="P201" s="44" t="s">
        <v>244</v>
      </c>
      <c r="Q201" s="42"/>
    </row>
    <row r="202" spans="1:23">
      <c r="A202" s="12"/>
      <c r="B202" s="153"/>
      <c r="C202" s="38"/>
      <c r="D202" s="44"/>
      <c r="E202" s="42"/>
      <c r="F202" s="42"/>
      <c r="G202" s="38"/>
      <c r="H202" s="44"/>
      <c r="I202" s="42"/>
      <c r="J202" s="42"/>
      <c r="K202" s="38"/>
      <c r="L202" s="44"/>
      <c r="M202" s="42"/>
      <c r="N202" s="42"/>
      <c r="O202" s="38"/>
      <c r="P202" s="44"/>
      <c r="Q202" s="42"/>
    </row>
    <row r="203" spans="1:23" ht="26.25">
      <c r="A203" s="12"/>
      <c r="B203" s="14" t="s">
        <v>76</v>
      </c>
      <c r="C203" s="33"/>
      <c r="D203" s="33"/>
      <c r="E203" s="33"/>
      <c r="F203" s="17"/>
      <c r="G203" s="33"/>
      <c r="H203" s="33"/>
      <c r="I203" s="33"/>
      <c r="J203" s="17"/>
      <c r="K203" s="33"/>
      <c r="L203" s="33"/>
      <c r="M203" s="33"/>
      <c r="N203" s="17"/>
      <c r="O203" s="33"/>
      <c r="P203" s="33"/>
      <c r="Q203" s="33"/>
    </row>
    <row r="204" spans="1:23">
      <c r="A204" s="12"/>
      <c r="B204" s="37" t="s">
        <v>867</v>
      </c>
      <c r="C204" s="38" t="s">
        <v>240</v>
      </c>
      <c r="D204" s="40">
        <v>1402939</v>
      </c>
      <c r="E204" s="42"/>
      <c r="F204" s="42"/>
      <c r="G204" s="38" t="s">
        <v>240</v>
      </c>
      <c r="H204" s="40">
        <v>1400571</v>
      </c>
      <c r="I204" s="42"/>
      <c r="J204" s="42"/>
      <c r="K204" s="38" t="s">
        <v>240</v>
      </c>
      <c r="L204" s="40">
        <v>1218589</v>
      </c>
      <c r="M204" s="42"/>
      <c r="N204" s="42"/>
      <c r="O204" s="38" t="s">
        <v>240</v>
      </c>
      <c r="P204" s="40">
        <v>1209663</v>
      </c>
      <c r="Q204" s="42"/>
    </row>
    <row r="205" spans="1:23">
      <c r="A205" s="12"/>
      <c r="B205" s="37"/>
      <c r="C205" s="38"/>
      <c r="D205" s="40"/>
      <c r="E205" s="42"/>
      <c r="F205" s="42"/>
      <c r="G205" s="38"/>
      <c r="H205" s="40"/>
      <c r="I205" s="42"/>
      <c r="J205" s="42"/>
      <c r="K205" s="38"/>
      <c r="L205" s="40"/>
      <c r="M205" s="42"/>
      <c r="N205" s="42"/>
      <c r="O205" s="38"/>
      <c r="P205" s="40"/>
      <c r="Q205" s="42"/>
    </row>
    <row r="206" spans="1:23">
      <c r="A206" s="12"/>
      <c r="B206" s="33" t="s">
        <v>257</v>
      </c>
      <c r="C206" s="33"/>
      <c r="D206" s="33"/>
      <c r="E206" s="33"/>
      <c r="F206" s="33"/>
      <c r="G206" s="33"/>
      <c r="H206" s="33"/>
      <c r="I206" s="33"/>
      <c r="J206" s="33"/>
      <c r="K206" s="33"/>
      <c r="L206" s="33"/>
      <c r="M206" s="33"/>
      <c r="N206" s="33"/>
      <c r="O206" s="33"/>
      <c r="P206" s="33"/>
      <c r="Q206" s="33"/>
      <c r="R206" s="33"/>
      <c r="S206" s="33"/>
      <c r="T206" s="33"/>
      <c r="U206" s="33"/>
      <c r="V206" s="33"/>
      <c r="W206" s="33"/>
    </row>
    <row r="207" spans="1:23">
      <c r="A207" s="12"/>
      <c r="B207" s="16"/>
      <c r="C207" s="16"/>
    </row>
    <row r="208" spans="1:23">
      <c r="A208" s="12"/>
      <c r="B208" s="73">
        <v>-1</v>
      </c>
      <c r="C208" s="74" t="s">
        <v>868</v>
      </c>
    </row>
    <row r="209" spans="1:23">
      <c r="A209" s="12"/>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c r="A210" s="12"/>
      <c r="B210" s="75" t="s">
        <v>869</v>
      </c>
      <c r="C210" s="75"/>
      <c r="D210" s="75"/>
      <c r="E210" s="75"/>
      <c r="F210" s="75"/>
      <c r="G210" s="75"/>
      <c r="H210" s="75"/>
      <c r="I210" s="75"/>
      <c r="J210" s="75"/>
      <c r="K210" s="75"/>
      <c r="L210" s="75"/>
      <c r="M210" s="75"/>
      <c r="N210" s="75"/>
      <c r="O210" s="75"/>
      <c r="P210" s="75"/>
      <c r="Q210" s="75"/>
      <c r="R210" s="75"/>
      <c r="S210" s="75"/>
      <c r="T210" s="75"/>
      <c r="U210" s="75"/>
      <c r="V210" s="75"/>
      <c r="W210" s="75"/>
    </row>
    <row r="211" spans="1:23">
      <c r="A211" s="12"/>
      <c r="B211" s="58" t="s">
        <v>870</v>
      </c>
      <c r="C211" s="58"/>
      <c r="D211" s="58"/>
      <c r="E211" s="58"/>
      <c r="F211" s="58"/>
      <c r="G211" s="58"/>
      <c r="H211" s="58"/>
      <c r="I211" s="58"/>
      <c r="J211" s="58"/>
      <c r="K211" s="58"/>
      <c r="L211" s="58"/>
      <c r="M211" s="58"/>
      <c r="N211" s="58"/>
      <c r="O211" s="58"/>
      <c r="P211" s="58"/>
      <c r="Q211" s="58"/>
      <c r="R211" s="58"/>
      <c r="S211" s="58"/>
      <c r="T211" s="58"/>
      <c r="U211" s="58"/>
      <c r="V211" s="58"/>
      <c r="W211" s="58"/>
    </row>
    <row r="212" spans="1:23">
      <c r="A212" s="12"/>
      <c r="B212" s="58" t="s">
        <v>871</v>
      </c>
      <c r="C212" s="58"/>
      <c r="D212" s="58"/>
      <c r="E212" s="58"/>
      <c r="F212" s="58"/>
      <c r="G212" s="58"/>
      <c r="H212" s="58"/>
      <c r="I212" s="58"/>
      <c r="J212" s="58"/>
      <c r="K212" s="58"/>
      <c r="L212" s="58"/>
      <c r="M212" s="58"/>
      <c r="N212" s="58"/>
      <c r="O212" s="58"/>
      <c r="P212" s="58"/>
      <c r="Q212" s="58"/>
      <c r="R212" s="58"/>
      <c r="S212" s="58"/>
      <c r="T212" s="58"/>
      <c r="U212" s="58"/>
      <c r="V212" s="58"/>
      <c r="W212" s="58"/>
    </row>
    <row r="213" spans="1:23">
      <c r="A213" s="12"/>
      <c r="B213" s="16"/>
      <c r="C213" s="16"/>
    </row>
    <row r="214" spans="1:23" ht="153">
      <c r="A214" s="12"/>
      <c r="B214" s="155" t="s">
        <v>872</v>
      </c>
      <c r="C214" s="141" t="s">
        <v>873</v>
      </c>
    </row>
    <row r="215" spans="1:23">
      <c r="A215" s="12"/>
      <c r="B215" s="16"/>
      <c r="C215" s="16"/>
    </row>
    <row r="216" spans="1:23" ht="153">
      <c r="A216" s="12"/>
      <c r="B216" s="155" t="s">
        <v>872</v>
      </c>
      <c r="C216" s="141" t="s">
        <v>874</v>
      </c>
    </row>
    <row r="217" spans="1:23">
      <c r="A217" s="12"/>
      <c r="B217" s="16"/>
      <c r="C217" s="16"/>
    </row>
    <row r="218" spans="1:23" ht="76.5">
      <c r="A218" s="12"/>
      <c r="B218" s="155" t="s">
        <v>872</v>
      </c>
      <c r="C218" s="141" t="s">
        <v>875</v>
      </c>
    </row>
    <row r="219" spans="1:23">
      <c r="A219" s="12"/>
      <c r="B219" s="16"/>
      <c r="C219" s="16"/>
    </row>
    <row r="220" spans="1:23" ht="140.25">
      <c r="A220" s="12"/>
      <c r="B220" s="155" t="s">
        <v>872</v>
      </c>
      <c r="C220" s="141" t="s">
        <v>876</v>
      </c>
    </row>
    <row r="221" spans="1:23">
      <c r="A221" s="12"/>
      <c r="B221" s="16"/>
      <c r="C221" s="16"/>
    </row>
    <row r="222" spans="1:23" ht="76.5">
      <c r="A222" s="12"/>
      <c r="B222" s="155" t="s">
        <v>872</v>
      </c>
      <c r="C222" s="141" t="s">
        <v>877</v>
      </c>
    </row>
    <row r="223" spans="1:23">
      <c r="A223" s="12"/>
      <c r="B223" s="16"/>
      <c r="C223" s="16"/>
    </row>
    <row r="224" spans="1:23" ht="229.5">
      <c r="A224" s="12"/>
      <c r="B224" s="155" t="s">
        <v>872</v>
      </c>
      <c r="C224" s="141" t="s">
        <v>878</v>
      </c>
    </row>
    <row r="225" spans="1:23">
      <c r="A225" s="12"/>
      <c r="B225" s="58" t="s">
        <v>879</v>
      </c>
      <c r="C225" s="58"/>
      <c r="D225" s="58"/>
      <c r="E225" s="58"/>
      <c r="F225" s="58"/>
      <c r="G225" s="58"/>
      <c r="H225" s="58"/>
      <c r="I225" s="58"/>
      <c r="J225" s="58"/>
      <c r="K225" s="58"/>
      <c r="L225" s="58"/>
      <c r="M225" s="58"/>
      <c r="N225" s="58"/>
      <c r="O225" s="58"/>
      <c r="P225" s="58"/>
      <c r="Q225" s="58"/>
      <c r="R225" s="58"/>
      <c r="S225" s="58"/>
      <c r="T225" s="58"/>
      <c r="U225" s="58"/>
      <c r="V225" s="58"/>
      <c r="W225" s="58"/>
    </row>
    <row r="226" spans="1:23">
      <c r="A226" s="12"/>
      <c r="B226" s="31"/>
      <c r="C226" s="31"/>
      <c r="D226" s="31"/>
      <c r="E226" s="31"/>
      <c r="F226" s="31"/>
      <c r="G226" s="31"/>
      <c r="H226" s="31"/>
      <c r="I226" s="31"/>
      <c r="J226" s="31"/>
      <c r="K226" s="31"/>
      <c r="L226" s="31"/>
      <c r="M226" s="31"/>
      <c r="N226" s="31"/>
      <c r="O226" s="31"/>
      <c r="P226" s="31"/>
      <c r="Q226" s="31"/>
    </row>
    <row r="227" spans="1:23">
      <c r="A227" s="12"/>
      <c r="B227" s="16"/>
      <c r="C227" s="16"/>
      <c r="D227" s="16"/>
      <c r="E227" s="16"/>
      <c r="F227" s="16"/>
      <c r="G227" s="16"/>
      <c r="H227" s="16"/>
      <c r="I227" s="16"/>
      <c r="J227" s="16"/>
      <c r="K227" s="16"/>
      <c r="L227" s="16"/>
      <c r="M227" s="16"/>
      <c r="N227" s="16"/>
      <c r="O227" s="16"/>
      <c r="P227" s="16"/>
      <c r="Q227" s="16"/>
    </row>
    <row r="228" spans="1:23" ht="15.75" thickBot="1">
      <c r="A228" s="12"/>
      <c r="B228" s="17"/>
      <c r="C228" s="35" t="s">
        <v>292</v>
      </c>
      <c r="D228" s="35"/>
      <c r="E228" s="35"/>
      <c r="F228" s="35"/>
      <c r="G228" s="35"/>
      <c r="H228" s="35"/>
      <c r="I228" s="35"/>
      <c r="J228" s="17"/>
      <c r="K228" s="35" t="s">
        <v>309</v>
      </c>
      <c r="L228" s="35"/>
      <c r="M228" s="35"/>
      <c r="N228" s="35"/>
      <c r="O228" s="35"/>
      <c r="P228" s="35"/>
      <c r="Q228" s="35"/>
    </row>
    <row r="229" spans="1:23" ht="15.75" thickBot="1">
      <c r="A229" s="12"/>
      <c r="B229" s="19" t="s">
        <v>231</v>
      </c>
      <c r="C229" s="36" t="s">
        <v>308</v>
      </c>
      <c r="D229" s="36"/>
      <c r="E229" s="36"/>
      <c r="F229" s="17"/>
      <c r="G229" s="36" t="s">
        <v>508</v>
      </c>
      <c r="H229" s="36"/>
      <c r="I229" s="36"/>
      <c r="J229" s="17"/>
      <c r="K229" s="36" t="s">
        <v>308</v>
      </c>
      <c r="L229" s="36"/>
      <c r="M229" s="36"/>
      <c r="N229" s="17"/>
      <c r="O229" s="36" t="s">
        <v>508</v>
      </c>
      <c r="P229" s="36"/>
      <c r="Q229" s="36"/>
    </row>
    <row r="230" spans="1:23">
      <c r="A230" s="12"/>
      <c r="B230" s="14" t="s">
        <v>238</v>
      </c>
      <c r="C230" s="34"/>
      <c r="D230" s="34"/>
      <c r="E230" s="34"/>
      <c r="F230" s="17"/>
      <c r="G230" s="34"/>
      <c r="H230" s="34"/>
      <c r="I230" s="34"/>
      <c r="J230" s="17"/>
      <c r="K230" s="34"/>
      <c r="L230" s="34"/>
      <c r="M230" s="34"/>
      <c r="N230" s="17"/>
      <c r="O230" s="34"/>
      <c r="P230" s="34"/>
      <c r="Q230" s="34"/>
    </row>
    <row r="231" spans="1:23">
      <c r="A231" s="12"/>
      <c r="B231" s="38" t="s">
        <v>70</v>
      </c>
      <c r="C231" s="38" t="s">
        <v>240</v>
      </c>
      <c r="D231" s="40">
        <v>14342845</v>
      </c>
      <c r="E231" s="42"/>
      <c r="F231" s="42"/>
      <c r="G231" s="38" t="s">
        <v>240</v>
      </c>
      <c r="H231" s="40">
        <v>14342845</v>
      </c>
      <c r="I231" s="42"/>
      <c r="J231" s="42"/>
      <c r="K231" s="38" t="s">
        <v>240</v>
      </c>
      <c r="L231" s="40">
        <v>14341102</v>
      </c>
      <c r="M231" s="42"/>
      <c r="N231" s="42"/>
      <c r="O231" s="38" t="s">
        <v>240</v>
      </c>
      <c r="P231" s="40">
        <v>14341102</v>
      </c>
      <c r="Q231" s="42"/>
    </row>
    <row r="232" spans="1:23">
      <c r="A232" s="12"/>
      <c r="B232" s="38"/>
      <c r="C232" s="38"/>
      <c r="D232" s="40"/>
      <c r="E232" s="42"/>
      <c r="F232" s="42"/>
      <c r="G232" s="38"/>
      <c r="H232" s="40"/>
      <c r="I232" s="42"/>
      <c r="J232" s="42"/>
      <c r="K232" s="38"/>
      <c r="L232" s="40"/>
      <c r="M232" s="42"/>
      <c r="N232" s="42"/>
      <c r="O232" s="38"/>
      <c r="P232" s="40"/>
      <c r="Q232" s="42"/>
    </row>
    <row r="233" spans="1:23">
      <c r="A233" s="12"/>
      <c r="B233" s="58" t="s">
        <v>71</v>
      </c>
      <c r="C233" s="58" t="s">
        <v>240</v>
      </c>
      <c r="D233" s="60">
        <v>2010000</v>
      </c>
      <c r="E233" s="33"/>
      <c r="F233" s="33"/>
      <c r="G233" s="58" t="s">
        <v>240</v>
      </c>
      <c r="H233" s="60">
        <v>2010000</v>
      </c>
      <c r="I233" s="33"/>
      <c r="J233" s="33"/>
      <c r="K233" s="58" t="s">
        <v>240</v>
      </c>
      <c r="L233" s="60">
        <v>1997656</v>
      </c>
      <c r="M233" s="33"/>
      <c r="N233" s="33"/>
      <c r="O233" s="58" t="s">
        <v>240</v>
      </c>
      <c r="P233" s="60">
        <v>1997656</v>
      </c>
      <c r="Q233" s="33"/>
    </row>
    <row r="234" spans="1:23">
      <c r="A234" s="12"/>
      <c r="B234" s="58"/>
      <c r="C234" s="58"/>
      <c r="D234" s="60"/>
      <c r="E234" s="33"/>
      <c r="F234" s="33"/>
      <c r="G234" s="58"/>
      <c r="H234" s="60"/>
      <c r="I234" s="33"/>
      <c r="J234" s="33"/>
      <c r="K234" s="58"/>
      <c r="L234" s="60"/>
      <c r="M234" s="33"/>
      <c r="N234" s="33"/>
      <c r="O234" s="58"/>
      <c r="P234" s="60"/>
      <c r="Q234" s="33"/>
    </row>
    <row r="235" spans="1:23">
      <c r="A235" s="12"/>
      <c r="B235" s="38" t="s">
        <v>72</v>
      </c>
      <c r="C235" s="38" t="s">
        <v>240</v>
      </c>
      <c r="D235" s="40">
        <v>568582</v>
      </c>
      <c r="E235" s="42"/>
      <c r="F235" s="42"/>
      <c r="G235" s="38" t="s">
        <v>240</v>
      </c>
      <c r="H235" s="40">
        <v>568582</v>
      </c>
      <c r="I235" s="42"/>
      <c r="J235" s="42"/>
      <c r="K235" s="38" t="s">
        <v>240</v>
      </c>
      <c r="L235" s="40">
        <v>535712</v>
      </c>
      <c r="M235" s="42"/>
      <c r="N235" s="42"/>
      <c r="O235" s="38" t="s">
        <v>240</v>
      </c>
      <c r="P235" s="40">
        <v>535712</v>
      </c>
      <c r="Q235" s="42"/>
    </row>
    <row r="236" spans="1:23">
      <c r="A236" s="12"/>
      <c r="B236" s="38"/>
      <c r="C236" s="38"/>
      <c r="D236" s="40"/>
      <c r="E236" s="42"/>
      <c r="F236" s="42"/>
      <c r="G236" s="38"/>
      <c r="H236" s="40"/>
      <c r="I236" s="42"/>
      <c r="J236" s="42"/>
      <c r="K236" s="38"/>
      <c r="L236" s="40"/>
      <c r="M236" s="42"/>
      <c r="N236" s="42"/>
      <c r="O236" s="38"/>
      <c r="P236" s="40"/>
      <c r="Q236" s="42"/>
    </row>
    <row r="237" spans="1:23">
      <c r="A237" s="12"/>
      <c r="B237" s="55" t="s">
        <v>73</v>
      </c>
      <c r="C237" s="58" t="s">
        <v>240</v>
      </c>
      <c r="D237" s="60">
        <v>2170206</v>
      </c>
      <c r="E237" s="33"/>
      <c r="F237" s="33"/>
      <c r="G237" s="58" t="s">
        <v>240</v>
      </c>
      <c r="H237" s="60">
        <v>2170206</v>
      </c>
      <c r="I237" s="33"/>
      <c r="J237" s="33"/>
      <c r="K237" s="58" t="s">
        <v>240</v>
      </c>
      <c r="L237" s="60">
        <v>1744746</v>
      </c>
      <c r="M237" s="33"/>
      <c r="N237" s="33"/>
      <c r="O237" s="58" t="s">
        <v>240</v>
      </c>
      <c r="P237" s="60">
        <v>1744746</v>
      </c>
      <c r="Q237" s="33"/>
    </row>
    <row r="238" spans="1:23">
      <c r="A238" s="12"/>
      <c r="B238" s="55"/>
      <c r="C238" s="58"/>
      <c r="D238" s="60"/>
      <c r="E238" s="33"/>
      <c r="F238" s="33"/>
      <c r="G238" s="58"/>
      <c r="H238" s="60"/>
      <c r="I238" s="33"/>
      <c r="J238" s="33"/>
      <c r="K238" s="58"/>
      <c r="L238" s="60"/>
      <c r="M238" s="33"/>
      <c r="N238" s="33"/>
      <c r="O238" s="58"/>
      <c r="P238" s="60"/>
      <c r="Q238" s="33"/>
    </row>
    <row r="239" spans="1:23">
      <c r="A239" s="12"/>
      <c r="B239" s="38" t="s">
        <v>26</v>
      </c>
      <c r="C239" s="38" t="s">
        <v>240</v>
      </c>
      <c r="D239" s="40">
        <v>45556</v>
      </c>
      <c r="E239" s="42"/>
      <c r="F239" s="42"/>
      <c r="G239" s="38" t="s">
        <v>240</v>
      </c>
      <c r="H239" s="40">
        <v>45556</v>
      </c>
      <c r="I239" s="42"/>
      <c r="J239" s="42"/>
      <c r="K239" s="38" t="s">
        <v>240</v>
      </c>
      <c r="L239" s="44" t="s">
        <v>244</v>
      </c>
      <c r="M239" s="42"/>
      <c r="N239" s="42"/>
      <c r="O239" s="38" t="s">
        <v>240</v>
      </c>
      <c r="P239" s="44" t="s">
        <v>244</v>
      </c>
      <c r="Q239" s="42"/>
    </row>
    <row r="240" spans="1:23">
      <c r="A240" s="12"/>
      <c r="B240" s="38"/>
      <c r="C240" s="38"/>
      <c r="D240" s="40"/>
      <c r="E240" s="42"/>
      <c r="F240" s="42"/>
      <c r="G240" s="38"/>
      <c r="H240" s="40"/>
      <c r="I240" s="42"/>
      <c r="J240" s="42"/>
      <c r="K240" s="38"/>
      <c r="L240" s="44"/>
      <c r="M240" s="42"/>
      <c r="N240" s="42"/>
      <c r="O240" s="38"/>
      <c r="P240" s="44"/>
      <c r="Q240" s="42"/>
    </row>
    <row r="241" spans="1:17">
      <c r="A241" s="12"/>
      <c r="B241" s="58" t="s">
        <v>792</v>
      </c>
      <c r="C241" s="58" t="s">
        <v>240</v>
      </c>
      <c r="D241" s="60">
        <v>410229</v>
      </c>
      <c r="E241" s="33"/>
      <c r="F241" s="33"/>
      <c r="G241" s="58" t="s">
        <v>240</v>
      </c>
      <c r="H241" s="60">
        <v>410229</v>
      </c>
      <c r="I241" s="33"/>
      <c r="J241" s="33"/>
      <c r="K241" s="58" t="s">
        <v>240</v>
      </c>
      <c r="L241" s="60">
        <v>452006</v>
      </c>
      <c r="M241" s="33"/>
      <c r="N241" s="33"/>
      <c r="O241" s="58" t="s">
        <v>240</v>
      </c>
      <c r="P241" s="60">
        <v>452006</v>
      </c>
      <c r="Q241" s="33"/>
    </row>
    <row r="242" spans="1:17">
      <c r="A242" s="12"/>
      <c r="B242" s="58"/>
      <c r="C242" s="58"/>
      <c r="D242" s="60"/>
      <c r="E242" s="33"/>
      <c r="F242" s="33"/>
      <c r="G242" s="58"/>
      <c r="H242" s="60"/>
      <c r="I242" s="33"/>
      <c r="J242" s="33"/>
      <c r="K242" s="58"/>
      <c r="L242" s="60"/>
      <c r="M242" s="33"/>
      <c r="N242" s="33"/>
      <c r="O242" s="58"/>
      <c r="P242" s="60"/>
      <c r="Q242" s="33"/>
    </row>
    <row r="243" spans="1:17">
      <c r="A243" s="12"/>
      <c r="B243" s="38" t="s">
        <v>28</v>
      </c>
      <c r="C243" s="38" t="s">
        <v>240</v>
      </c>
      <c r="D243" s="40">
        <v>1020338</v>
      </c>
      <c r="E243" s="42"/>
      <c r="F243" s="42"/>
      <c r="G243" s="38" t="s">
        <v>240</v>
      </c>
      <c r="H243" s="40">
        <v>1020338</v>
      </c>
      <c r="I243" s="42"/>
      <c r="J243" s="42"/>
      <c r="K243" s="38" t="s">
        <v>240</v>
      </c>
      <c r="L243" s="40">
        <v>1005792</v>
      </c>
      <c r="M243" s="42"/>
      <c r="N243" s="42"/>
      <c r="O243" s="38" t="s">
        <v>240</v>
      </c>
      <c r="P243" s="40">
        <v>1005792</v>
      </c>
      <c r="Q243" s="42"/>
    </row>
    <row r="244" spans="1:17">
      <c r="A244" s="12"/>
      <c r="B244" s="38"/>
      <c r="C244" s="38"/>
      <c r="D244" s="40"/>
      <c r="E244" s="42"/>
      <c r="F244" s="42"/>
      <c r="G244" s="38"/>
      <c r="H244" s="40"/>
      <c r="I244" s="42"/>
      <c r="J244" s="42"/>
      <c r="K244" s="38"/>
      <c r="L244" s="40"/>
      <c r="M244" s="42"/>
      <c r="N244" s="42"/>
      <c r="O244" s="38"/>
      <c r="P244" s="40"/>
      <c r="Q244" s="42"/>
    </row>
    <row r="245" spans="1:17">
      <c r="A245" s="12"/>
      <c r="B245" s="58" t="s">
        <v>29</v>
      </c>
      <c r="C245" s="58" t="s">
        <v>240</v>
      </c>
      <c r="D245" s="60">
        <v>441158</v>
      </c>
      <c r="E245" s="33"/>
      <c r="F245" s="33"/>
      <c r="G245" s="58" t="s">
        <v>240</v>
      </c>
      <c r="H245" s="60">
        <v>441158</v>
      </c>
      <c r="I245" s="33"/>
      <c r="J245" s="33"/>
      <c r="K245" s="58" t="s">
        <v>240</v>
      </c>
      <c r="L245" s="60">
        <v>336771</v>
      </c>
      <c r="M245" s="33"/>
      <c r="N245" s="33"/>
      <c r="O245" s="58" t="s">
        <v>240</v>
      </c>
      <c r="P245" s="60">
        <v>336771</v>
      </c>
      <c r="Q245" s="33"/>
    </row>
    <row r="246" spans="1:17">
      <c r="A246" s="12"/>
      <c r="B246" s="58"/>
      <c r="C246" s="58"/>
      <c r="D246" s="60"/>
      <c r="E246" s="33"/>
      <c r="F246" s="33"/>
      <c r="G246" s="58"/>
      <c r="H246" s="60"/>
      <c r="I246" s="33"/>
      <c r="J246" s="33"/>
      <c r="K246" s="58"/>
      <c r="L246" s="60"/>
      <c r="M246" s="33"/>
      <c r="N246" s="33"/>
      <c r="O246" s="58"/>
      <c r="P246" s="60"/>
      <c r="Q246" s="33"/>
    </row>
    <row r="247" spans="1:17">
      <c r="A247" s="12"/>
      <c r="B247" s="38" t="s">
        <v>239</v>
      </c>
      <c r="C247" s="38" t="s">
        <v>240</v>
      </c>
      <c r="D247" s="40">
        <v>362646</v>
      </c>
      <c r="E247" s="42"/>
      <c r="F247" s="42"/>
      <c r="G247" s="38" t="s">
        <v>240</v>
      </c>
      <c r="H247" s="40">
        <v>362646</v>
      </c>
      <c r="I247" s="42"/>
      <c r="J247" s="42"/>
      <c r="K247" s="38" t="s">
        <v>240</v>
      </c>
      <c r="L247" s="40">
        <v>380791</v>
      </c>
      <c r="M247" s="42"/>
      <c r="N247" s="42"/>
      <c r="O247" s="38" t="s">
        <v>240</v>
      </c>
      <c r="P247" s="40">
        <v>380791</v>
      </c>
      <c r="Q247" s="42"/>
    </row>
    <row r="248" spans="1:17">
      <c r="A248" s="12"/>
      <c r="B248" s="38"/>
      <c r="C248" s="38"/>
      <c r="D248" s="40"/>
      <c r="E248" s="42"/>
      <c r="F248" s="42"/>
      <c r="G248" s="38"/>
      <c r="H248" s="40"/>
      <c r="I248" s="42"/>
      <c r="J248" s="42"/>
      <c r="K248" s="38"/>
      <c r="L248" s="40"/>
      <c r="M248" s="42"/>
      <c r="N248" s="42"/>
      <c r="O248" s="38"/>
      <c r="P248" s="40"/>
      <c r="Q248" s="42"/>
    </row>
    <row r="249" spans="1:17">
      <c r="A249" s="12"/>
      <c r="B249" s="58" t="s">
        <v>753</v>
      </c>
      <c r="C249" s="58" t="s">
        <v>240</v>
      </c>
      <c r="D249" s="60">
        <v>110250</v>
      </c>
      <c r="E249" s="33"/>
      <c r="F249" s="33"/>
      <c r="G249" s="58" t="s">
        <v>240</v>
      </c>
      <c r="H249" s="60">
        <v>110250</v>
      </c>
      <c r="I249" s="33"/>
      <c r="J249" s="33"/>
      <c r="K249" s="58" t="s">
        <v>240</v>
      </c>
      <c r="L249" s="60">
        <v>100010</v>
      </c>
      <c r="M249" s="33"/>
      <c r="N249" s="33"/>
      <c r="O249" s="58" t="s">
        <v>240</v>
      </c>
      <c r="P249" s="60">
        <v>100010</v>
      </c>
      <c r="Q249" s="33"/>
    </row>
    <row r="250" spans="1:17">
      <c r="A250" s="12"/>
      <c r="B250" s="58"/>
      <c r="C250" s="58"/>
      <c r="D250" s="60"/>
      <c r="E250" s="33"/>
      <c r="F250" s="33"/>
      <c r="G250" s="58"/>
      <c r="H250" s="60"/>
      <c r="I250" s="33"/>
      <c r="J250" s="33"/>
      <c r="K250" s="58"/>
      <c r="L250" s="60"/>
      <c r="M250" s="33"/>
      <c r="N250" s="33"/>
      <c r="O250" s="58"/>
      <c r="P250" s="60"/>
      <c r="Q250" s="33"/>
    </row>
    <row r="251" spans="1:17">
      <c r="A251" s="12"/>
      <c r="B251" s="38" t="s">
        <v>754</v>
      </c>
      <c r="C251" s="38" t="s">
        <v>240</v>
      </c>
      <c r="D251" s="40">
        <v>3000</v>
      </c>
      <c r="E251" s="42"/>
      <c r="F251" s="42"/>
      <c r="G251" s="38" t="s">
        <v>240</v>
      </c>
      <c r="H251" s="40">
        <v>3000</v>
      </c>
      <c r="I251" s="42"/>
      <c r="J251" s="42"/>
      <c r="K251" s="38" t="s">
        <v>240</v>
      </c>
      <c r="L251" s="40">
        <v>3000</v>
      </c>
      <c r="M251" s="42"/>
      <c r="N251" s="42"/>
      <c r="O251" s="38" t="s">
        <v>240</v>
      </c>
      <c r="P251" s="40">
        <v>3000</v>
      </c>
      <c r="Q251" s="42"/>
    </row>
    <row r="252" spans="1:17">
      <c r="A252" s="12"/>
      <c r="B252" s="38"/>
      <c r="C252" s="38"/>
      <c r="D252" s="40"/>
      <c r="E252" s="42"/>
      <c r="F252" s="42"/>
      <c r="G252" s="38"/>
      <c r="H252" s="40"/>
      <c r="I252" s="42"/>
      <c r="J252" s="42"/>
      <c r="K252" s="38"/>
      <c r="L252" s="40"/>
      <c r="M252" s="42"/>
      <c r="N252" s="42"/>
      <c r="O252" s="38"/>
      <c r="P252" s="40"/>
      <c r="Q252" s="42"/>
    </row>
    <row r="253" spans="1:17">
      <c r="A253" s="12"/>
      <c r="B253" s="14" t="s">
        <v>36</v>
      </c>
      <c r="C253" s="33"/>
      <c r="D253" s="33"/>
      <c r="E253" s="33"/>
      <c r="F253" s="17"/>
      <c r="G253" s="33"/>
      <c r="H253" s="33"/>
      <c r="I253" s="33"/>
      <c r="J253" s="17"/>
      <c r="K253" s="33"/>
      <c r="L253" s="33"/>
      <c r="M253" s="33"/>
      <c r="N253" s="17"/>
      <c r="O253" s="33"/>
      <c r="P253" s="33"/>
      <c r="Q253" s="33"/>
    </row>
    <row r="254" spans="1:17">
      <c r="A254" s="12"/>
      <c r="B254" s="38" t="s">
        <v>37</v>
      </c>
      <c r="C254" s="38" t="s">
        <v>240</v>
      </c>
      <c r="D254" s="40">
        <v>13094878</v>
      </c>
      <c r="E254" s="42"/>
      <c r="F254" s="42"/>
      <c r="G254" s="38" t="s">
        <v>240</v>
      </c>
      <c r="H254" s="40">
        <v>13094878</v>
      </c>
      <c r="I254" s="42"/>
      <c r="J254" s="42"/>
      <c r="K254" s="38" t="s">
        <v>240</v>
      </c>
      <c r="L254" s="40">
        <v>12932463</v>
      </c>
      <c r="M254" s="42"/>
      <c r="N254" s="42"/>
      <c r="O254" s="38" t="s">
        <v>240</v>
      </c>
      <c r="P254" s="40">
        <v>12932463</v>
      </c>
      <c r="Q254" s="42"/>
    </row>
    <row r="255" spans="1:17">
      <c r="A255" s="12"/>
      <c r="B255" s="38"/>
      <c r="C255" s="38"/>
      <c r="D255" s="40"/>
      <c r="E255" s="42"/>
      <c r="F255" s="42"/>
      <c r="G255" s="38"/>
      <c r="H255" s="40"/>
      <c r="I255" s="42"/>
      <c r="J255" s="42"/>
      <c r="K255" s="38"/>
      <c r="L255" s="40"/>
      <c r="M255" s="42"/>
      <c r="N255" s="42"/>
      <c r="O255" s="38"/>
      <c r="P255" s="40"/>
      <c r="Q255" s="42"/>
    </row>
    <row r="256" spans="1:17">
      <c r="A256" s="12"/>
      <c r="B256" s="58" t="s">
        <v>76</v>
      </c>
      <c r="C256" s="58" t="s">
        <v>240</v>
      </c>
      <c r="D256" s="60">
        <v>1400571</v>
      </c>
      <c r="E256" s="33"/>
      <c r="F256" s="33"/>
      <c r="G256" s="58" t="s">
        <v>240</v>
      </c>
      <c r="H256" s="60">
        <v>1400571</v>
      </c>
      <c r="I256" s="33"/>
      <c r="J256" s="33"/>
      <c r="K256" s="58" t="s">
        <v>240</v>
      </c>
      <c r="L256" s="60">
        <v>1209663</v>
      </c>
      <c r="M256" s="33"/>
      <c r="N256" s="33"/>
      <c r="O256" s="58" t="s">
        <v>240</v>
      </c>
      <c r="P256" s="60">
        <v>1209663</v>
      </c>
      <c r="Q256" s="33"/>
    </row>
    <row r="257" spans="1:17">
      <c r="A257" s="12"/>
      <c r="B257" s="58"/>
      <c r="C257" s="58"/>
      <c r="D257" s="60"/>
      <c r="E257" s="33"/>
      <c r="F257" s="33"/>
      <c r="G257" s="58"/>
      <c r="H257" s="60"/>
      <c r="I257" s="33"/>
      <c r="J257" s="33"/>
      <c r="K257" s="58"/>
      <c r="L257" s="60"/>
      <c r="M257" s="33"/>
      <c r="N257" s="33"/>
      <c r="O257" s="58"/>
      <c r="P257" s="60"/>
      <c r="Q257" s="33"/>
    </row>
    <row r="258" spans="1:17">
      <c r="A258" s="12"/>
      <c r="B258" s="38" t="s">
        <v>39</v>
      </c>
      <c r="C258" s="38" t="s">
        <v>240</v>
      </c>
      <c r="D258" s="40">
        <v>2625000</v>
      </c>
      <c r="E258" s="42"/>
      <c r="F258" s="42"/>
      <c r="G258" s="38" t="s">
        <v>240</v>
      </c>
      <c r="H258" s="40">
        <v>2625000</v>
      </c>
      <c r="I258" s="42"/>
      <c r="J258" s="42"/>
      <c r="K258" s="38" t="s">
        <v>240</v>
      </c>
      <c r="L258" s="40">
        <v>2500000</v>
      </c>
      <c r="M258" s="42"/>
      <c r="N258" s="42"/>
      <c r="O258" s="38" t="s">
        <v>240</v>
      </c>
      <c r="P258" s="40">
        <v>2500000</v>
      </c>
      <c r="Q258" s="42"/>
    </row>
    <row r="259" spans="1:17">
      <c r="A259" s="12"/>
      <c r="B259" s="38"/>
      <c r="C259" s="38"/>
      <c r="D259" s="40"/>
      <c r="E259" s="42"/>
      <c r="F259" s="42"/>
      <c r="G259" s="38"/>
      <c r="H259" s="40"/>
      <c r="I259" s="42"/>
      <c r="J259" s="42"/>
      <c r="K259" s="38"/>
      <c r="L259" s="40"/>
      <c r="M259" s="42"/>
      <c r="N259" s="42"/>
      <c r="O259" s="38"/>
      <c r="P259" s="40"/>
      <c r="Q259" s="42"/>
    </row>
    <row r="260" spans="1:17">
      <c r="A260" s="12"/>
      <c r="B260" s="58" t="s">
        <v>246</v>
      </c>
      <c r="C260" s="58" t="s">
        <v>240</v>
      </c>
      <c r="D260" s="60">
        <v>155149</v>
      </c>
      <c r="E260" s="33"/>
      <c r="F260" s="33"/>
      <c r="G260" s="58" t="s">
        <v>240</v>
      </c>
      <c r="H260" s="60">
        <v>155149</v>
      </c>
      <c r="I260" s="33"/>
      <c r="J260" s="33"/>
      <c r="K260" s="58" t="s">
        <v>240</v>
      </c>
      <c r="L260" s="60">
        <v>90233</v>
      </c>
      <c r="M260" s="33"/>
      <c r="N260" s="33"/>
      <c r="O260" s="58" t="s">
        <v>240</v>
      </c>
      <c r="P260" s="60">
        <v>90233</v>
      </c>
      <c r="Q260" s="33"/>
    </row>
    <row r="261" spans="1:17">
      <c r="A261" s="12"/>
      <c r="B261" s="58"/>
      <c r="C261" s="58"/>
      <c r="D261" s="60"/>
      <c r="E261" s="33"/>
      <c r="F261" s="33"/>
      <c r="G261" s="58"/>
      <c r="H261" s="60"/>
      <c r="I261" s="33"/>
      <c r="J261" s="33"/>
      <c r="K261" s="58"/>
      <c r="L261" s="60"/>
      <c r="M261" s="33"/>
      <c r="N261" s="33"/>
      <c r="O261" s="58"/>
      <c r="P261" s="60"/>
      <c r="Q261" s="33"/>
    </row>
  </sheetData>
  <mergeCells count="1042">
    <mergeCell ref="B211:W211"/>
    <mergeCell ref="B212:W212"/>
    <mergeCell ref="B225:W225"/>
    <mergeCell ref="B140:W140"/>
    <mergeCell ref="B143:W143"/>
    <mergeCell ref="B144:W144"/>
    <mergeCell ref="B145:W145"/>
    <mergeCell ref="B146:W146"/>
    <mergeCell ref="B147:W147"/>
    <mergeCell ref="B87:W87"/>
    <mergeCell ref="B88:W88"/>
    <mergeCell ref="B120:W120"/>
    <mergeCell ref="B129:W129"/>
    <mergeCell ref="B130:W130"/>
    <mergeCell ref="B131:W131"/>
    <mergeCell ref="B23:W23"/>
    <mergeCell ref="B24:W24"/>
    <mergeCell ref="B25:W25"/>
    <mergeCell ref="B26:W26"/>
    <mergeCell ref="B27:W27"/>
    <mergeCell ref="B82:W82"/>
    <mergeCell ref="B17:W17"/>
    <mergeCell ref="B18:W18"/>
    <mergeCell ref="B19:W19"/>
    <mergeCell ref="B20:W20"/>
    <mergeCell ref="B21:W21"/>
    <mergeCell ref="B22:W22"/>
    <mergeCell ref="B5:W5"/>
    <mergeCell ref="B6:W6"/>
    <mergeCell ref="B7:W7"/>
    <mergeCell ref="B8:W8"/>
    <mergeCell ref="B15:W15"/>
    <mergeCell ref="B16:W16"/>
    <mergeCell ref="N260:N261"/>
    <mergeCell ref="O260:O261"/>
    <mergeCell ref="P260:P261"/>
    <mergeCell ref="Q260:Q261"/>
    <mergeCell ref="A1:A2"/>
    <mergeCell ref="B1:W1"/>
    <mergeCell ref="B2:W2"/>
    <mergeCell ref="B3:W3"/>
    <mergeCell ref="A4:A261"/>
    <mergeCell ref="B4:W4"/>
    <mergeCell ref="H260:H261"/>
    <mergeCell ref="I260:I261"/>
    <mergeCell ref="J260:J261"/>
    <mergeCell ref="K260:K261"/>
    <mergeCell ref="L260:L261"/>
    <mergeCell ref="M260:M261"/>
    <mergeCell ref="N258:N259"/>
    <mergeCell ref="O258:O259"/>
    <mergeCell ref="P258:P259"/>
    <mergeCell ref="Q258:Q259"/>
    <mergeCell ref="B260:B261"/>
    <mergeCell ref="C260:C261"/>
    <mergeCell ref="D260:D261"/>
    <mergeCell ref="E260:E261"/>
    <mergeCell ref="F260:F261"/>
    <mergeCell ref="G260:G261"/>
    <mergeCell ref="H258:H259"/>
    <mergeCell ref="I258:I259"/>
    <mergeCell ref="J258:J259"/>
    <mergeCell ref="K258:K259"/>
    <mergeCell ref="L258:L259"/>
    <mergeCell ref="M258:M259"/>
    <mergeCell ref="N256:N257"/>
    <mergeCell ref="O256:O257"/>
    <mergeCell ref="P256:P257"/>
    <mergeCell ref="Q256:Q257"/>
    <mergeCell ref="B258:B259"/>
    <mergeCell ref="C258:C259"/>
    <mergeCell ref="D258:D259"/>
    <mergeCell ref="E258:E259"/>
    <mergeCell ref="F258:F259"/>
    <mergeCell ref="G258:G259"/>
    <mergeCell ref="H256:H257"/>
    <mergeCell ref="I256:I257"/>
    <mergeCell ref="J256:J257"/>
    <mergeCell ref="K256:K257"/>
    <mergeCell ref="L256:L257"/>
    <mergeCell ref="M256:M257"/>
    <mergeCell ref="N254:N255"/>
    <mergeCell ref="O254:O255"/>
    <mergeCell ref="P254:P255"/>
    <mergeCell ref="Q254:Q255"/>
    <mergeCell ref="B256:B257"/>
    <mergeCell ref="C256:C257"/>
    <mergeCell ref="D256:D257"/>
    <mergeCell ref="E256:E257"/>
    <mergeCell ref="F256:F257"/>
    <mergeCell ref="G256:G257"/>
    <mergeCell ref="H254:H255"/>
    <mergeCell ref="I254:I255"/>
    <mergeCell ref="J254:J255"/>
    <mergeCell ref="K254:K255"/>
    <mergeCell ref="L254:L255"/>
    <mergeCell ref="M254:M255"/>
    <mergeCell ref="B254:B255"/>
    <mergeCell ref="C254:C255"/>
    <mergeCell ref="D254:D255"/>
    <mergeCell ref="E254:E255"/>
    <mergeCell ref="F254:F255"/>
    <mergeCell ref="G254:G255"/>
    <mergeCell ref="N251:N252"/>
    <mergeCell ref="O251:O252"/>
    <mergeCell ref="P251:P252"/>
    <mergeCell ref="Q251:Q252"/>
    <mergeCell ref="C253:E253"/>
    <mergeCell ref="G253:I253"/>
    <mergeCell ref="K253:M253"/>
    <mergeCell ref="O253:Q253"/>
    <mergeCell ref="H251:H252"/>
    <mergeCell ref="I251:I252"/>
    <mergeCell ref="J251:J252"/>
    <mergeCell ref="K251:K252"/>
    <mergeCell ref="L251:L252"/>
    <mergeCell ref="M251:M252"/>
    <mergeCell ref="N249:N250"/>
    <mergeCell ref="O249:O250"/>
    <mergeCell ref="P249:P250"/>
    <mergeCell ref="Q249:Q250"/>
    <mergeCell ref="B251:B252"/>
    <mergeCell ref="C251:C252"/>
    <mergeCell ref="D251:D252"/>
    <mergeCell ref="E251:E252"/>
    <mergeCell ref="F251:F252"/>
    <mergeCell ref="G251:G252"/>
    <mergeCell ref="H249:H250"/>
    <mergeCell ref="I249:I250"/>
    <mergeCell ref="J249:J250"/>
    <mergeCell ref="K249:K250"/>
    <mergeCell ref="L249:L250"/>
    <mergeCell ref="M249:M250"/>
    <mergeCell ref="N247:N248"/>
    <mergeCell ref="O247:O248"/>
    <mergeCell ref="P247:P248"/>
    <mergeCell ref="Q247:Q248"/>
    <mergeCell ref="B249:B250"/>
    <mergeCell ref="C249:C250"/>
    <mergeCell ref="D249:D250"/>
    <mergeCell ref="E249:E250"/>
    <mergeCell ref="F249:F250"/>
    <mergeCell ref="G249:G250"/>
    <mergeCell ref="H247:H248"/>
    <mergeCell ref="I247:I248"/>
    <mergeCell ref="J247:J248"/>
    <mergeCell ref="K247:K248"/>
    <mergeCell ref="L247:L248"/>
    <mergeCell ref="M247:M248"/>
    <mergeCell ref="N245:N246"/>
    <mergeCell ref="O245:O246"/>
    <mergeCell ref="P245:P246"/>
    <mergeCell ref="Q245:Q246"/>
    <mergeCell ref="B247:B248"/>
    <mergeCell ref="C247:C248"/>
    <mergeCell ref="D247:D248"/>
    <mergeCell ref="E247:E248"/>
    <mergeCell ref="F247:F248"/>
    <mergeCell ref="G247:G248"/>
    <mergeCell ref="H245:H246"/>
    <mergeCell ref="I245:I246"/>
    <mergeCell ref="J245:J246"/>
    <mergeCell ref="K245:K246"/>
    <mergeCell ref="L245:L246"/>
    <mergeCell ref="M245:M246"/>
    <mergeCell ref="N243:N244"/>
    <mergeCell ref="O243:O244"/>
    <mergeCell ref="P243:P244"/>
    <mergeCell ref="Q243:Q244"/>
    <mergeCell ref="B245:B246"/>
    <mergeCell ref="C245:C246"/>
    <mergeCell ref="D245:D246"/>
    <mergeCell ref="E245:E246"/>
    <mergeCell ref="F245:F246"/>
    <mergeCell ref="G245:G246"/>
    <mergeCell ref="H243:H244"/>
    <mergeCell ref="I243:I244"/>
    <mergeCell ref="J243:J244"/>
    <mergeCell ref="K243:K244"/>
    <mergeCell ref="L243:L244"/>
    <mergeCell ref="M243:M244"/>
    <mergeCell ref="N241:N242"/>
    <mergeCell ref="O241:O242"/>
    <mergeCell ref="P241:P242"/>
    <mergeCell ref="Q241:Q242"/>
    <mergeCell ref="B243:B244"/>
    <mergeCell ref="C243:C244"/>
    <mergeCell ref="D243:D244"/>
    <mergeCell ref="E243:E244"/>
    <mergeCell ref="F243:F244"/>
    <mergeCell ref="G243:G244"/>
    <mergeCell ref="H241:H242"/>
    <mergeCell ref="I241:I242"/>
    <mergeCell ref="J241:J242"/>
    <mergeCell ref="K241:K242"/>
    <mergeCell ref="L241:L242"/>
    <mergeCell ref="M241:M242"/>
    <mergeCell ref="N239:N240"/>
    <mergeCell ref="O239:O240"/>
    <mergeCell ref="P239:P240"/>
    <mergeCell ref="Q239:Q240"/>
    <mergeCell ref="B241:B242"/>
    <mergeCell ref="C241:C242"/>
    <mergeCell ref="D241:D242"/>
    <mergeCell ref="E241:E242"/>
    <mergeCell ref="F241:F242"/>
    <mergeCell ref="G241:G242"/>
    <mergeCell ref="H239:H240"/>
    <mergeCell ref="I239:I240"/>
    <mergeCell ref="J239:J240"/>
    <mergeCell ref="K239:K240"/>
    <mergeCell ref="L239:L240"/>
    <mergeCell ref="M239:M240"/>
    <mergeCell ref="N237:N238"/>
    <mergeCell ref="O237:O238"/>
    <mergeCell ref="P237:P238"/>
    <mergeCell ref="Q237:Q238"/>
    <mergeCell ref="B239:B240"/>
    <mergeCell ref="C239:C240"/>
    <mergeCell ref="D239:D240"/>
    <mergeCell ref="E239:E240"/>
    <mergeCell ref="F239:F240"/>
    <mergeCell ref="G239:G240"/>
    <mergeCell ref="H237:H238"/>
    <mergeCell ref="I237:I238"/>
    <mergeCell ref="J237:J238"/>
    <mergeCell ref="K237:K238"/>
    <mergeCell ref="L237:L238"/>
    <mergeCell ref="M237:M238"/>
    <mergeCell ref="N235:N236"/>
    <mergeCell ref="O235:O236"/>
    <mergeCell ref="P235:P236"/>
    <mergeCell ref="Q235:Q236"/>
    <mergeCell ref="B237:B238"/>
    <mergeCell ref="C237:C238"/>
    <mergeCell ref="D237:D238"/>
    <mergeCell ref="E237:E238"/>
    <mergeCell ref="F237:F238"/>
    <mergeCell ref="G237:G238"/>
    <mergeCell ref="H235:H236"/>
    <mergeCell ref="I235:I236"/>
    <mergeCell ref="J235:J236"/>
    <mergeCell ref="K235:K236"/>
    <mergeCell ref="L235:L236"/>
    <mergeCell ref="M235:M236"/>
    <mergeCell ref="N233:N234"/>
    <mergeCell ref="O233:O234"/>
    <mergeCell ref="P233:P234"/>
    <mergeCell ref="Q233:Q234"/>
    <mergeCell ref="B235:B236"/>
    <mergeCell ref="C235:C236"/>
    <mergeCell ref="D235:D236"/>
    <mergeCell ref="E235:E236"/>
    <mergeCell ref="F235:F236"/>
    <mergeCell ref="G235:G236"/>
    <mergeCell ref="H233:H234"/>
    <mergeCell ref="I233:I234"/>
    <mergeCell ref="J233:J234"/>
    <mergeCell ref="K233:K234"/>
    <mergeCell ref="L233:L234"/>
    <mergeCell ref="M233:M234"/>
    <mergeCell ref="N231:N232"/>
    <mergeCell ref="O231:O232"/>
    <mergeCell ref="P231:P232"/>
    <mergeCell ref="Q231:Q232"/>
    <mergeCell ref="B233:B234"/>
    <mergeCell ref="C233:C234"/>
    <mergeCell ref="D233:D234"/>
    <mergeCell ref="E233:E234"/>
    <mergeCell ref="F233:F234"/>
    <mergeCell ref="G233:G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29:E229"/>
    <mergeCell ref="G229:I229"/>
    <mergeCell ref="K229:M229"/>
    <mergeCell ref="O229:Q229"/>
    <mergeCell ref="C230:E230"/>
    <mergeCell ref="G230:I230"/>
    <mergeCell ref="K230:M230"/>
    <mergeCell ref="O230:Q230"/>
    <mergeCell ref="N204:N205"/>
    <mergeCell ref="O204:O205"/>
    <mergeCell ref="P204:P205"/>
    <mergeCell ref="Q204:Q205"/>
    <mergeCell ref="B226:Q226"/>
    <mergeCell ref="C228:I228"/>
    <mergeCell ref="K228:Q228"/>
    <mergeCell ref="B206:W206"/>
    <mergeCell ref="B209:W209"/>
    <mergeCell ref="B210:W210"/>
    <mergeCell ref="H204:H205"/>
    <mergeCell ref="I204:I205"/>
    <mergeCell ref="J204:J205"/>
    <mergeCell ref="K204:K205"/>
    <mergeCell ref="L204:L205"/>
    <mergeCell ref="M204:M205"/>
    <mergeCell ref="B204:B205"/>
    <mergeCell ref="C204:C205"/>
    <mergeCell ref="D204:D205"/>
    <mergeCell ref="E204:E205"/>
    <mergeCell ref="F204:F205"/>
    <mergeCell ref="G204:G205"/>
    <mergeCell ref="N201:N202"/>
    <mergeCell ref="O201:O202"/>
    <mergeCell ref="P201:P202"/>
    <mergeCell ref="Q201:Q202"/>
    <mergeCell ref="C203:E203"/>
    <mergeCell ref="G203:I203"/>
    <mergeCell ref="K203:M203"/>
    <mergeCell ref="O203:Q203"/>
    <mergeCell ref="H201:H202"/>
    <mergeCell ref="I201:I202"/>
    <mergeCell ref="J201:J202"/>
    <mergeCell ref="K201:K202"/>
    <mergeCell ref="L201:L202"/>
    <mergeCell ref="M201:M202"/>
    <mergeCell ref="N199:N200"/>
    <mergeCell ref="O199:O200"/>
    <mergeCell ref="P199:P200"/>
    <mergeCell ref="Q199:Q200"/>
    <mergeCell ref="B201:B202"/>
    <mergeCell ref="C201:C202"/>
    <mergeCell ref="D201:D202"/>
    <mergeCell ref="E201:E202"/>
    <mergeCell ref="F201:F202"/>
    <mergeCell ref="G201:G202"/>
    <mergeCell ref="H199:H200"/>
    <mergeCell ref="I199:I200"/>
    <mergeCell ref="J199:J200"/>
    <mergeCell ref="K199:K200"/>
    <mergeCell ref="L199:L200"/>
    <mergeCell ref="M199:M200"/>
    <mergeCell ref="N197:N198"/>
    <mergeCell ref="O197:O198"/>
    <mergeCell ref="P197:P198"/>
    <mergeCell ref="Q197:Q198"/>
    <mergeCell ref="B199:B200"/>
    <mergeCell ref="C199:C200"/>
    <mergeCell ref="D199:D200"/>
    <mergeCell ref="E199:E200"/>
    <mergeCell ref="F199:F200"/>
    <mergeCell ref="G199:G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N194:N195"/>
    <mergeCell ref="O194:O195"/>
    <mergeCell ref="P194:P195"/>
    <mergeCell ref="Q194:Q195"/>
    <mergeCell ref="C196:E196"/>
    <mergeCell ref="G196:I196"/>
    <mergeCell ref="K196:M196"/>
    <mergeCell ref="O196:Q196"/>
    <mergeCell ref="H194:H195"/>
    <mergeCell ref="I194:I195"/>
    <mergeCell ref="J194:J195"/>
    <mergeCell ref="K194:K195"/>
    <mergeCell ref="L194:L195"/>
    <mergeCell ref="M194:M195"/>
    <mergeCell ref="N192:N193"/>
    <mergeCell ref="O192:O193"/>
    <mergeCell ref="P192:P193"/>
    <mergeCell ref="Q192:Q193"/>
    <mergeCell ref="B194:B195"/>
    <mergeCell ref="C194:C195"/>
    <mergeCell ref="D194:D195"/>
    <mergeCell ref="E194:E195"/>
    <mergeCell ref="F194:F195"/>
    <mergeCell ref="G194:G195"/>
    <mergeCell ref="H192:H193"/>
    <mergeCell ref="I192:I193"/>
    <mergeCell ref="J192:J193"/>
    <mergeCell ref="K192:K193"/>
    <mergeCell ref="L192:L193"/>
    <mergeCell ref="M192:M193"/>
    <mergeCell ref="N190:N191"/>
    <mergeCell ref="O190:O191"/>
    <mergeCell ref="P190:P191"/>
    <mergeCell ref="Q190:Q191"/>
    <mergeCell ref="B192:B193"/>
    <mergeCell ref="C192:C193"/>
    <mergeCell ref="D192:D193"/>
    <mergeCell ref="E192:E193"/>
    <mergeCell ref="F192:F193"/>
    <mergeCell ref="G192:G193"/>
    <mergeCell ref="H190:H191"/>
    <mergeCell ref="I190:I191"/>
    <mergeCell ref="J190:J191"/>
    <mergeCell ref="K190:K191"/>
    <mergeCell ref="L190:L191"/>
    <mergeCell ref="M190:M191"/>
    <mergeCell ref="B190:B191"/>
    <mergeCell ref="C190:C191"/>
    <mergeCell ref="D190:D191"/>
    <mergeCell ref="E190:E191"/>
    <mergeCell ref="F190:F191"/>
    <mergeCell ref="G190:G191"/>
    <mergeCell ref="K187:M188"/>
    <mergeCell ref="N187:N188"/>
    <mergeCell ref="O187:Q187"/>
    <mergeCell ref="O188:Q188"/>
    <mergeCell ref="C189:E189"/>
    <mergeCell ref="G189:I189"/>
    <mergeCell ref="K189:M189"/>
    <mergeCell ref="O189:Q189"/>
    <mergeCell ref="B187:B188"/>
    <mergeCell ref="C187:E188"/>
    <mergeCell ref="F187:F188"/>
    <mergeCell ref="G187:I187"/>
    <mergeCell ref="G188:I188"/>
    <mergeCell ref="J187:J188"/>
    <mergeCell ref="T173:T174"/>
    <mergeCell ref="U173:U174"/>
    <mergeCell ref="V173:V174"/>
    <mergeCell ref="W173:W174"/>
    <mergeCell ref="B184:Q184"/>
    <mergeCell ref="C186:I186"/>
    <mergeCell ref="K186:Q186"/>
    <mergeCell ref="B175:W175"/>
    <mergeCell ref="B182:W182"/>
    <mergeCell ref="B183:W183"/>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P171:Q172"/>
    <mergeCell ref="R171:R172"/>
    <mergeCell ref="S171:S172"/>
    <mergeCell ref="T171:U172"/>
    <mergeCell ref="V171:V172"/>
    <mergeCell ref="W171:W172"/>
    <mergeCell ref="H171:I172"/>
    <mergeCell ref="J171:J172"/>
    <mergeCell ref="K171:K172"/>
    <mergeCell ref="L171:M172"/>
    <mergeCell ref="N171:N172"/>
    <mergeCell ref="O171:O172"/>
    <mergeCell ref="C170:E170"/>
    <mergeCell ref="H170:J170"/>
    <mergeCell ref="L170:N170"/>
    <mergeCell ref="P170:R170"/>
    <mergeCell ref="T170:V170"/>
    <mergeCell ref="B171:B172"/>
    <mergeCell ref="C171:D172"/>
    <mergeCell ref="E171:E172"/>
    <mergeCell ref="F171:F172"/>
    <mergeCell ref="G171:G172"/>
    <mergeCell ref="P168:Q169"/>
    <mergeCell ref="R168:R169"/>
    <mergeCell ref="S168:S169"/>
    <mergeCell ref="T168:U169"/>
    <mergeCell ref="V168:V169"/>
    <mergeCell ref="W168:W169"/>
    <mergeCell ref="H168:I169"/>
    <mergeCell ref="J168:J169"/>
    <mergeCell ref="K168:K169"/>
    <mergeCell ref="L168:M169"/>
    <mergeCell ref="N168:N169"/>
    <mergeCell ref="O168:O169"/>
    <mergeCell ref="S166:S167"/>
    <mergeCell ref="T166:T167"/>
    <mergeCell ref="U166:U167"/>
    <mergeCell ref="V166:V167"/>
    <mergeCell ref="W166:W167"/>
    <mergeCell ref="B168:B169"/>
    <mergeCell ref="C168:D169"/>
    <mergeCell ref="E168:E169"/>
    <mergeCell ref="F168:F169"/>
    <mergeCell ref="G168:G169"/>
    <mergeCell ref="M166:M167"/>
    <mergeCell ref="N166:N167"/>
    <mergeCell ref="O166:O167"/>
    <mergeCell ref="P166:P167"/>
    <mergeCell ref="Q166:Q167"/>
    <mergeCell ref="R166:R167"/>
    <mergeCell ref="G166:G167"/>
    <mergeCell ref="H166:H167"/>
    <mergeCell ref="I166:I167"/>
    <mergeCell ref="J166:J167"/>
    <mergeCell ref="K166:K167"/>
    <mergeCell ref="L166:L167"/>
    <mergeCell ref="C165:E165"/>
    <mergeCell ref="H165:J165"/>
    <mergeCell ref="L165:N165"/>
    <mergeCell ref="P165:R165"/>
    <mergeCell ref="T165:V165"/>
    <mergeCell ref="B166:B167"/>
    <mergeCell ref="C166:C167"/>
    <mergeCell ref="D166:D167"/>
    <mergeCell ref="E166:E167"/>
    <mergeCell ref="F166:F167"/>
    <mergeCell ref="T162:T163"/>
    <mergeCell ref="U162:U163"/>
    <mergeCell ref="V162:V163"/>
    <mergeCell ref="W162:W163"/>
    <mergeCell ref="C164:E164"/>
    <mergeCell ref="H164:J164"/>
    <mergeCell ref="L164:N164"/>
    <mergeCell ref="P164:R164"/>
    <mergeCell ref="T164:V164"/>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P160:Q161"/>
    <mergeCell ref="R160:R161"/>
    <mergeCell ref="S160:S161"/>
    <mergeCell ref="T160:U161"/>
    <mergeCell ref="V160:V161"/>
    <mergeCell ref="W160:W161"/>
    <mergeCell ref="H160:I161"/>
    <mergeCell ref="J160:J161"/>
    <mergeCell ref="K160:K161"/>
    <mergeCell ref="L160:M161"/>
    <mergeCell ref="N160:N161"/>
    <mergeCell ref="O160:O161"/>
    <mergeCell ref="C159:E159"/>
    <mergeCell ref="H159:J159"/>
    <mergeCell ref="L159:N159"/>
    <mergeCell ref="P159:R159"/>
    <mergeCell ref="T159:V159"/>
    <mergeCell ref="B160:B161"/>
    <mergeCell ref="C160:D161"/>
    <mergeCell ref="E160:E161"/>
    <mergeCell ref="F160:F161"/>
    <mergeCell ref="G160:G161"/>
    <mergeCell ref="P157:Q158"/>
    <mergeCell ref="R157:R158"/>
    <mergeCell ref="S157:S158"/>
    <mergeCell ref="T157:U158"/>
    <mergeCell ref="V157:V158"/>
    <mergeCell ref="W157:W158"/>
    <mergeCell ref="H157:I158"/>
    <mergeCell ref="J157:J158"/>
    <mergeCell ref="K157:K158"/>
    <mergeCell ref="L157:M158"/>
    <mergeCell ref="N157:N158"/>
    <mergeCell ref="O157:O158"/>
    <mergeCell ref="S155:S156"/>
    <mergeCell ref="T155:T156"/>
    <mergeCell ref="U155:U156"/>
    <mergeCell ref="V155:V156"/>
    <mergeCell ref="W155:W156"/>
    <mergeCell ref="B157:B158"/>
    <mergeCell ref="C157:D158"/>
    <mergeCell ref="E157:E158"/>
    <mergeCell ref="F157:F158"/>
    <mergeCell ref="G157:G158"/>
    <mergeCell ref="M155:M156"/>
    <mergeCell ref="N155:N156"/>
    <mergeCell ref="O155:O156"/>
    <mergeCell ref="P155:P156"/>
    <mergeCell ref="Q155:Q156"/>
    <mergeCell ref="R155:R156"/>
    <mergeCell ref="G155:G156"/>
    <mergeCell ref="H155:H156"/>
    <mergeCell ref="I155:I156"/>
    <mergeCell ref="J155:J156"/>
    <mergeCell ref="K155:K156"/>
    <mergeCell ref="L155:L156"/>
    <mergeCell ref="C154:E154"/>
    <mergeCell ref="H154:J154"/>
    <mergeCell ref="L154:N154"/>
    <mergeCell ref="P154:R154"/>
    <mergeCell ref="T154:V154"/>
    <mergeCell ref="B155:B156"/>
    <mergeCell ref="C155:C156"/>
    <mergeCell ref="D155:D156"/>
    <mergeCell ref="E155:E156"/>
    <mergeCell ref="F155:F156"/>
    <mergeCell ref="T151:W152"/>
    <mergeCell ref="C153:E153"/>
    <mergeCell ref="H153:J153"/>
    <mergeCell ref="L153:N153"/>
    <mergeCell ref="P153:R153"/>
    <mergeCell ref="T153:V153"/>
    <mergeCell ref="B148:W148"/>
    <mergeCell ref="C150:W150"/>
    <mergeCell ref="C151:F152"/>
    <mergeCell ref="G151:G152"/>
    <mergeCell ref="H151:J152"/>
    <mergeCell ref="K151:K152"/>
    <mergeCell ref="L151:N152"/>
    <mergeCell ref="O151:O152"/>
    <mergeCell ref="P151:R152"/>
    <mergeCell ref="S151:S152"/>
    <mergeCell ref="H118:H119"/>
    <mergeCell ref="I118:I119"/>
    <mergeCell ref="J118:J119"/>
    <mergeCell ref="B133:K133"/>
    <mergeCell ref="B135:K135"/>
    <mergeCell ref="F136:I136"/>
    <mergeCell ref="B132:W132"/>
    <mergeCell ref="B118:B119"/>
    <mergeCell ref="C118:C119"/>
    <mergeCell ref="D118:D119"/>
    <mergeCell ref="E118:E119"/>
    <mergeCell ref="F118:F119"/>
    <mergeCell ref="G118:G119"/>
    <mergeCell ref="J114:J115"/>
    <mergeCell ref="B116:B117"/>
    <mergeCell ref="C116:C117"/>
    <mergeCell ref="D116:D117"/>
    <mergeCell ref="E116:E117"/>
    <mergeCell ref="F116:F117"/>
    <mergeCell ref="G116:G117"/>
    <mergeCell ref="H116:H117"/>
    <mergeCell ref="I116:I117"/>
    <mergeCell ref="J116:J117"/>
    <mergeCell ref="B114:B115"/>
    <mergeCell ref="C114:D115"/>
    <mergeCell ref="E114:E115"/>
    <mergeCell ref="F114:F115"/>
    <mergeCell ref="G114:H115"/>
    <mergeCell ref="I114:I115"/>
    <mergeCell ref="J110:J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J106:J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J102:J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I98:I99"/>
    <mergeCell ref="J98:J99"/>
    <mergeCell ref="B100:B101"/>
    <mergeCell ref="C100:D101"/>
    <mergeCell ref="E100:E101"/>
    <mergeCell ref="F100:F101"/>
    <mergeCell ref="G100:H101"/>
    <mergeCell ref="I100:I101"/>
    <mergeCell ref="J100:J101"/>
    <mergeCell ref="H95:H96"/>
    <mergeCell ref="I95:I96"/>
    <mergeCell ref="J95:J96"/>
    <mergeCell ref="C97:E97"/>
    <mergeCell ref="G97:I97"/>
    <mergeCell ref="B98:B99"/>
    <mergeCell ref="C98:D99"/>
    <mergeCell ref="E98:E99"/>
    <mergeCell ref="F98:F99"/>
    <mergeCell ref="G98:H99"/>
    <mergeCell ref="C92:I92"/>
    <mergeCell ref="C93:I93"/>
    <mergeCell ref="C94:E94"/>
    <mergeCell ref="G94:I94"/>
    <mergeCell ref="B95:B96"/>
    <mergeCell ref="C95:C96"/>
    <mergeCell ref="D95:D96"/>
    <mergeCell ref="E95:E96"/>
    <mergeCell ref="F95:F96"/>
    <mergeCell ref="G95:G96"/>
    <mergeCell ref="N80:N81"/>
    <mergeCell ref="O80:O81"/>
    <mergeCell ref="P80:P81"/>
    <mergeCell ref="Q80:Q81"/>
    <mergeCell ref="B89:J89"/>
    <mergeCell ref="C91:I91"/>
    <mergeCell ref="B83:W83"/>
    <mergeCell ref="B84:W84"/>
    <mergeCell ref="B85:W85"/>
    <mergeCell ref="B86:W86"/>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C58:Q58"/>
    <mergeCell ref="C59:E59"/>
    <mergeCell ref="G59:I59"/>
    <mergeCell ref="K59:M59"/>
    <mergeCell ref="O59:Q59"/>
    <mergeCell ref="C60:E60"/>
    <mergeCell ref="G60:I60"/>
    <mergeCell ref="K60:M60"/>
    <mergeCell ref="O60:Q60"/>
    <mergeCell ref="N53:N54"/>
    <mergeCell ref="O53:O54"/>
    <mergeCell ref="P53:P54"/>
    <mergeCell ref="Q53:Q54"/>
    <mergeCell ref="B55:Q55"/>
    <mergeCell ref="C57:Q57"/>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B28:Q28"/>
    <mergeCell ref="C30:Q30"/>
    <mergeCell ref="C31:Q31"/>
    <mergeCell ref="C32:E32"/>
    <mergeCell ref="G32:I32"/>
    <mergeCell ref="K32:M32"/>
    <mergeCell ref="O32:Q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showGridLines="0" workbookViewId="0"/>
  </sheetViews>
  <sheetFormatPr defaultRowHeight="15"/>
  <cols>
    <col min="1" max="3" width="36.5703125" bestFit="1" customWidth="1"/>
    <col min="4" max="5" width="31" customWidth="1"/>
    <col min="6" max="6" width="9.5703125" customWidth="1"/>
    <col min="7" max="7" width="6" customWidth="1"/>
    <col min="8" max="9" width="31" customWidth="1"/>
    <col min="10" max="10" width="28" customWidth="1"/>
    <col min="11" max="11" width="9.140625" customWidth="1"/>
    <col min="12" max="12" width="31" customWidth="1"/>
    <col min="13" max="13" width="28" customWidth="1"/>
    <col min="14" max="14" width="15.28515625" customWidth="1"/>
    <col min="15" max="15" width="21.42578125" customWidth="1"/>
    <col min="16" max="16" width="11.5703125" customWidth="1"/>
    <col min="17" max="17" width="6" customWidth="1"/>
    <col min="18" max="18" width="31" customWidth="1"/>
    <col min="19" max="20" width="28" customWidth="1"/>
    <col min="21" max="21" width="6" customWidth="1"/>
    <col min="22" max="24" width="28" customWidth="1"/>
    <col min="25" max="25" width="9.140625" customWidth="1"/>
    <col min="26" max="26" width="8.28515625" customWidth="1"/>
    <col min="27" max="27" width="28" customWidth="1"/>
    <col min="28" max="28" width="15.28515625" customWidth="1"/>
    <col min="29" max="29" width="28" customWidth="1"/>
  </cols>
  <sheetData>
    <row r="1" spans="1:29" ht="15" customHeight="1">
      <c r="A1" s="8" t="s">
        <v>880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881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882</v>
      </c>
      <c r="B4" s="46" t="s">
        <v>882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ht="25.5" customHeight="1">
      <c r="A5" s="12"/>
      <c r="B5" s="58" t="s">
        <v>883</v>
      </c>
      <c r="C5" s="58"/>
      <c r="D5" s="58"/>
      <c r="E5" s="58"/>
      <c r="F5" s="58"/>
      <c r="G5" s="58"/>
      <c r="H5" s="58"/>
      <c r="I5" s="58"/>
      <c r="J5" s="58"/>
      <c r="K5" s="58"/>
      <c r="L5" s="58"/>
      <c r="M5" s="58"/>
      <c r="N5" s="58"/>
      <c r="O5" s="58"/>
      <c r="P5" s="58"/>
      <c r="Q5" s="58"/>
      <c r="R5" s="58"/>
      <c r="S5" s="58"/>
      <c r="T5" s="58"/>
      <c r="U5" s="58"/>
      <c r="V5" s="58"/>
      <c r="W5" s="58"/>
      <c r="X5" s="58"/>
      <c r="Y5" s="58"/>
      <c r="Z5" s="58"/>
      <c r="AA5" s="58"/>
      <c r="AB5" s="58"/>
      <c r="AC5" s="58"/>
    </row>
    <row r="6" spans="1:29">
      <c r="A6" s="12"/>
      <c r="B6" s="58" t="s">
        <v>884</v>
      </c>
      <c r="C6" s="58"/>
      <c r="D6" s="58"/>
      <c r="E6" s="58"/>
      <c r="F6" s="58"/>
      <c r="G6" s="58"/>
      <c r="H6" s="58"/>
      <c r="I6" s="58"/>
      <c r="J6" s="58"/>
      <c r="K6" s="58"/>
      <c r="L6" s="58"/>
      <c r="M6" s="58"/>
      <c r="N6" s="58"/>
      <c r="O6" s="58"/>
      <c r="P6" s="58"/>
      <c r="Q6" s="58"/>
      <c r="R6" s="58"/>
      <c r="S6" s="58"/>
      <c r="T6" s="58"/>
      <c r="U6" s="58"/>
      <c r="V6" s="58"/>
      <c r="W6" s="58"/>
      <c r="X6" s="58"/>
      <c r="Y6" s="58"/>
      <c r="Z6" s="58"/>
      <c r="AA6" s="58"/>
      <c r="AB6" s="58"/>
      <c r="AC6" s="58"/>
    </row>
    <row r="7" spans="1:29">
      <c r="A7" s="12"/>
      <c r="B7" s="31"/>
      <c r="C7" s="31"/>
      <c r="D7" s="31"/>
      <c r="E7" s="31"/>
      <c r="F7" s="31"/>
      <c r="G7" s="31"/>
      <c r="H7" s="31"/>
      <c r="I7" s="31"/>
    </row>
    <row r="8" spans="1:29">
      <c r="A8" s="12"/>
      <c r="B8" s="16"/>
      <c r="C8" s="16"/>
      <c r="D8" s="16"/>
      <c r="E8" s="16"/>
      <c r="F8" s="16"/>
      <c r="G8" s="16"/>
      <c r="H8" s="16"/>
      <c r="I8" s="16"/>
    </row>
    <row r="9" spans="1:29">
      <c r="A9" s="12"/>
      <c r="B9" s="77" t="s">
        <v>231</v>
      </c>
      <c r="C9" s="78" t="s">
        <v>274</v>
      </c>
      <c r="D9" s="78"/>
      <c r="E9" s="78"/>
      <c r="F9" s="33"/>
      <c r="G9" s="78" t="s">
        <v>275</v>
      </c>
      <c r="H9" s="78"/>
      <c r="I9" s="78"/>
    </row>
    <row r="10" spans="1:29" ht="15.75" thickBot="1">
      <c r="A10" s="12"/>
      <c r="B10" s="77"/>
      <c r="C10" s="35">
        <v>2015</v>
      </c>
      <c r="D10" s="35"/>
      <c r="E10" s="35"/>
      <c r="F10" s="33"/>
      <c r="G10" s="35">
        <v>2014</v>
      </c>
      <c r="H10" s="35"/>
      <c r="I10" s="35"/>
    </row>
    <row r="11" spans="1:29">
      <c r="A11" s="12"/>
      <c r="B11" s="38" t="s">
        <v>885</v>
      </c>
      <c r="C11" s="64" t="s">
        <v>240</v>
      </c>
      <c r="D11" s="68">
        <v>12996589</v>
      </c>
      <c r="E11" s="70"/>
      <c r="F11" s="42"/>
      <c r="G11" s="64" t="s">
        <v>240</v>
      </c>
      <c r="H11" s="68">
        <v>12839242</v>
      </c>
      <c r="I11" s="70"/>
    </row>
    <row r="12" spans="1:29">
      <c r="A12" s="12"/>
      <c r="B12" s="38"/>
      <c r="C12" s="79"/>
      <c r="D12" s="80"/>
      <c r="E12" s="81"/>
      <c r="F12" s="42"/>
      <c r="G12" s="79"/>
      <c r="H12" s="80"/>
      <c r="I12" s="81"/>
    </row>
    <row r="13" spans="1:29">
      <c r="A13" s="12"/>
      <c r="B13" s="58" t="s">
        <v>886</v>
      </c>
      <c r="C13" s="60">
        <v>98289</v>
      </c>
      <c r="D13" s="60"/>
      <c r="E13" s="33"/>
      <c r="F13" s="33"/>
      <c r="G13" s="60">
        <v>93221</v>
      </c>
      <c r="H13" s="60"/>
      <c r="I13" s="33"/>
    </row>
    <row r="14" spans="1:29" ht="15.75" thickBot="1">
      <c r="A14" s="12"/>
      <c r="B14" s="58"/>
      <c r="C14" s="61"/>
      <c r="D14" s="61"/>
      <c r="E14" s="62"/>
      <c r="F14" s="33"/>
      <c r="G14" s="61"/>
      <c r="H14" s="61"/>
      <c r="I14" s="62"/>
    </row>
    <row r="15" spans="1:29">
      <c r="A15" s="12"/>
      <c r="B15" s="38" t="s">
        <v>111</v>
      </c>
      <c r="C15" s="64" t="s">
        <v>240</v>
      </c>
      <c r="D15" s="68">
        <v>13094878</v>
      </c>
      <c r="E15" s="70"/>
      <c r="F15" s="42"/>
      <c r="G15" s="64" t="s">
        <v>240</v>
      </c>
      <c r="H15" s="68">
        <v>12932463</v>
      </c>
      <c r="I15" s="70"/>
    </row>
    <row r="16" spans="1:29" ht="15.75" thickBot="1">
      <c r="A16" s="12"/>
      <c r="B16" s="38"/>
      <c r="C16" s="65"/>
      <c r="D16" s="69"/>
      <c r="E16" s="71"/>
      <c r="F16" s="42"/>
      <c r="G16" s="65"/>
      <c r="H16" s="69"/>
      <c r="I16" s="71"/>
    </row>
    <row r="17" spans="1:29" ht="15.75" thickTop="1">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1:29">
      <c r="A18" s="12"/>
      <c r="B18" s="58" t="s">
        <v>887</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row>
    <row r="19" spans="1:29">
      <c r="A19" s="12"/>
      <c r="B19" s="31"/>
      <c r="C19" s="31"/>
      <c r="D19" s="31"/>
      <c r="E19" s="31"/>
      <c r="F19" s="31"/>
      <c r="G19" s="31"/>
      <c r="H19" s="31"/>
      <c r="I19" s="31"/>
      <c r="J19" s="31"/>
      <c r="K19" s="31"/>
      <c r="L19" s="31"/>
      <c r="M19" s="31"/>
      <c r="N19" s="31"/>
      <c r="O19" s="31"/>
      <c r="P19" s="31"/>
    </row>
    <row r="20" spans="1:29">
      <c r="A20" s="12"/>
      <c r="B20" s="16"/>
      <c r="C20" s="16"/>
      <c r="D20" s="16"/>
      <c r="E20" s="16"/>
      <c r="F20" s="16"/>
      <c r="G20" s="16"/>
      <c r="H20" s="16"/>
      <c r="I20" s="16"/>
      <c r="J20" s="16"/>
      <c r="K20" s="16"/>
      <c r="L20" s="16"/>
      <c r="M20" s="16"/>
      <c r="N20" s="16"/>
      <c r="O20" s="16"/>
      <c r="P20" s="16"/>
    </row>
    <row r="21" spans="1:29" ht="15.75" thickBot="1">
      <c r="A21" s="12"/>
      <c r="B21" s="19" t="s">
        <v>472</v>
      </c>
      <c r="C21" s="17"/>
      <c r="D21" s="35" t="s">
        <v>292</v>
      </c>
      <c r="E21" s="35"/>
      <c r="F21" s="35"/>
      <c r="G21" s="35"/>
      <c r="H21" s="35"/>
      <c r="I21" s="35"/>
      <c r="J21" s="17"/>
      <c r="K21" s="35" t="s">
        <v>309</v>
      </c>
      <c r="L21" s="35"/>
      <c r="M21" s="35"/>
      <c r="N21" s="35"/>
      <c r="O21" s="35"/>
      <c r="P21" s="35"/>
    </row>
    <row r="22" spans="1:29" ht="15.75" thickBot="1">
      <c r="A22" s="12"/>
      <c r="B22" s="18" t="s">
        <v>888</v>
      </c>
      <c r="C22" s="17"/>
      <c r="D22" s="36" t="s">
        <v>889</v>
      </c>
      <c r="E22" s="36"/>
      <c r="F22" s="36"/>
      <c r="G22" s="25"/>
      <c r="H22" s="36" t="s">
        <v>890</v>
      </c>
      <c r="I22" s="36"/>
      <c r="J22" s="17"/>
      <c r="K22" s="36" t="s">
        <v>889</v>
      </c>
      <c r="L22" s="36"/>
      <c r="M22" s="36"/>
      <c r="N22" s="25"/>
      <c r="O22" s="36" t="s">
        <v>890</v>
      </c>
      <c r="P22" s="36"/>
    </row>
    <row r="23" spans="1:29">
      <c r="A23" s="12"/>
      <c r="B23" s="64" t="s">
        <v>496</v>
      </c>
      <c r="C23" s="42"/>
      <c r="D23" s="64" t="s">
        <v>240</v>
      </c>
      <c r="E23" s="68">
        <v>2001250</v>
      </c>
      <c r="F23" s="70"/>
      <c r="G23" s="42"/>
      <c r="H23" s="66">
        <v>0.32</v>
      </c>
      <c r="I23" s="64" t="s">
        <v>444</v>
      </c>
      <c r="J23" s="42"/>
      <c r="K23" s="64" t="s">
        <v>240</v>
      </c>
      <c r="L23" s="68">
        <v>1996250</v>
      </c>
      <c r="M23" s="70"/>
      <c r="N23" s="42"/>
      <c r="O23" s="66">
        <v>0.23</v>
      </c>
      <c r="P23" s="64" t="s">
        <v>444</v>
      </c>
    </row>
    <row r="24" spans="1:29">
      <c r="A24" s="12"/>
      <c r="B24" s="38"/>
      <c r="C24" s="42"/>
      <c r="D24" s="79"/>
      <c r="E24" s="80"/>
      <c r="F24" s="81"/>
      <c r="G24" s="42"/>
      <c r="H24" s="117"/>
      <c r="I24" s="79"/>
      <c r="J24" s="42"/>
      <c r="K24" s="79"/>
      <c r="L24" s="80"/>
      <c r="M24" s="81"/>
      <c r="N24" s="42"/>
      <c r="O24" s="117"/>
      <c r="P24" s="79"/>
    </row>
    <row r="25" spans="1:29">
      <c r="A25" s="12"/>
      <c r="B25" s="58" t="s">
        <v>891</v>
      </c>
      <c r="C25" s="33"/>
      <c r="D25" s="60">
        <v>8761087</v>
      </c>
      <c r="E25" s="60"/>
      <c r="F25" s="33"/>
      <c r="G25" s="33"/>
      <c r="H25" s="56">
        <v>0.42</v>
      </c>
      <c r="I25" s="58" t="s">
        <v>444</v>
      </c>
      <c r="J25" s="33"/>
      <c r="K25" s="60">
        <v>8458572</v>
      </c>
      <c r="L25" s="60"/>
      <c r="M25" s="33"/>
      <c r="N25" s="33"/>
      <c r="O25" s="56">
        <v>0.42</v>
      </c>
      <c r="P25" s="58" t="s">
        <v>444</v>
      </c>
    </row>
    <row r="26" spans="1:29">
      <c r="A26" s="12"/>
      <c r="B26" s="58"/>
      <c r="C26" s="33"/>
      <c r="D26" s="60"/>
      <c r="E26" s="60"/>
      <c r="F26" s="33"/>
      <c r="G26" s="33"/>
      <c r="H26" s="56"/>
      <c r="I26" s="58"/>
      <c r="J26" s="33"/>
      <c r="K26" s="60"/>
      <c r="L26" s="60"/>
      <c r="M26" s="33"/>
      <c r="N26" s="33"/>
      <c r="O26" s="56"/>
      <c r="P26" s="58"/>
    </row>
    <row r="27" spans="1:29">
      <c r="A27" s="12"/>
      <c r="B27" s="38" t="s">
        <v>892</v>
      </c>
      <c r="C27" s="42"/>
      <c r="D27" s="40">
        <v>2187369</v>
      </c>
      <c r="E27" s="40"/>
      <c r="F27" s="42"/>
      <c r="G27" s="42"/>
      <c r="H27" s="44">
        <v>1.81</v>
      </c>
      <c r="I27" s="38" t="s">
        <v>444</v>
      </c>
      <c r="J27" s="42"/>
      <c r="K27" s="40">
        <v>2324395</v>
      </c>
      <c r="L27" s="40"/>
      <c r="M27" s="42"/>
      <c r="N27" s="42"/>
      <c r="O27" s="44">
        <v>1.79</v>
      </c>
      <c r="P27" s="38" t="s">
        <v>444</v>
      </c>
    </row>
    <row r="28" spans="1:29">
      <c r="A28" s="12"/>
      <c r="B28" s="38"/>
      <c r="C28" s="42"/>
      <c r="D28" s="40"/>
      <c r="E28" s="40"/>
      <c r="F28" s="42"/>
      <c r="G28" s="42"/>
      <c r="H28" s="44"/>
      <c r="I28" s="38"/>
      <c r="J28" s="42"/>
      <c r="K28" s="40"/>
      <c r="L28" s="40"/>
      <c r="M28" s="42"/>
      <c r="N28" s="42"/>
      <c r="O28" s="44"/>
      <c r="P28" s="38"/>
    </row>
    <row r="29" spans="1:29">
      <c r="A29" s="12"/>
      <c r="B29" s="58" t="s">
        <v>893</v>
      </c>
      <c r="C29" s="33"/>
      <c r="D29" s="60">
        <v>133611</v>
      </c>
      <c r="E29" s="60"/>
      <c r="F29" s="33"/>
      <c r="G29" s="33"/>
      <c r="H29" s="56">
        <v>1.01</v>
      </c>
      <c r="I29" s="58" t="s">
        <v>444</v>
      </c>
      <c r="J29" s="33"/>
      <c r="K29" s="60">
        <v>138133</v>
      </c>
      <c r="L29" s="60"/>
      <c r="M29" s="33"/>
      <c r="N29" s="33"/>
      <c r="O29" s="56">
        <v>0.99</v>
      </c>
      <c r="P29" s="58" t="s">
        <v>444</v>
      </c>
    </row>
    <row r="30" spans="1:29">
      <c r="A30" s="12"/>
      <c r="B30" s="58"/>
      <c r="C30" s="33"/>
      <c r="D30" s="60"/>
      <c r="E30" s="60"/>
      <c r="F30" s="33"/>
      <c r="G30" s="33"/>
      <c r="H30" s="56"/>
      <c r="I30" s="58"/>
      <c r="J30" s="33"/>
      <c r="K30" s="60"/>
      <c r="L30" s="60"/>
      <c r="M30" s="33"/>
      <c r="N30" s="33"/>
      <c r="O30" s="56"/>
      <c r="P30" s="58"/>
    </row>
    <row r="31" spans="1:29">
      <c r="A31" s="12"/>
      <c r="B31" s="38" t="s">
        <v>72</v>
      </c>
      <c r="C31" s="42"/>
      <c r="D31" s="40">
        <v>11561</v>
      </c>
      <c r="E31" s="40"/>
      <c r="F31" s="42"/>
      <c r="G31" s="42"/>
      <c r="H31" s="44">
        <v>2.58</v>
      </c>
      <c r="I31" s="38" t="s">
        <v>444</v>
      </c>
      <c r="J31" s="42"/>
      <c r="K31" s="40">
        <v>15113</v>
      </c>
      <c r="L31" s="40"/>
      <c r="M31" s="42"/>
      <c r="N31" s="42"/>
      <c r="O31" s="44">
        <v>3.03</v>
      </c>
      <c r="P31" s="38" t="s">
        <v>444</v>
      </c>
    </row>
    <row r="32" spans="1:29" ht="15.75" thickBot="1">
      <c r="A32" s="12"/>
      <c r="B32" s="38"/>
      <c r="C32" s="42"/>
      <c r="D32" s="41"/>
      <c r="E32" s="41"/>
      <c r="F32" s="43"/>
      <c r="G32" s="42"/>
      <c r="H32" s="44"/>
      <c r="I32" s="38"/>
      <c r="J32" s="42"/>
      <c r="K32" s="41"/>
      <c r="L32" s="41"/>
      <c r="M32" s="43"/>
      <c r="N32" s="42"/>
      <c r="O32" s="44"/>
      <c r="P32" s="38"/>
    </row>
    <row r="33" spans="1:29">
      <c r="A33" s="12"/>
      <c r="B33" s="58" t="s">
        <v>111</v>
      </c>
      <c r="C33" s="33"/>
      <c r="D33" s="47" t="s">
        <v>240</v>
      </c>
      <c r="E33" s="49">
        <v>13094878</v>
      </c>
      <c r="F33" s="34"/>
      <c r="G33" s="33"/>
      <c r="H33" s="56">
        <v>0.65</v>
      </c>
      <c r="I33" s="58" t="s">
        <v>444</v>
      </c>
      <c r="J33" s="33"/>
      <c r="K33" s="47" t="s">
        <v>240</v>
      </c>
      <c r="L33" s="49">
        <v>12932463</v>
      </c>
      <c r="M33" s="34"/>
      <c r="N33" s="33"/>
      <c r="O33" s="56">
        <v>0.64</v>
      </c>
      <c r="P33" s="58" t="s">
        <v>444</v>
      </c>
    </row>
    <row r="34" spans="1:29" ht="15.75" thickBot="1">
      <c r="A34" s="12"/>
      <c r="B34" s="58"/>
      <c r="C34" s="33"/>
      <c r="D34" s="48"/>
      <c r="E34" s="50"/>
      <c r="F34" s="51"/>
      <c r="G34" s="33"/>
      <c r="H34" s="56"/>
      <c r="I34" s="58"/>
      <c r="J34" s="33"/>
      <c r="K34" s="48"/>
      <c r="L34" s="50"/>
      <c r="M34" s="51"/>
      <c r="N34" s="33"/>
      <c r="O34" s="56"/>
      <c r="P34" s="58"/>
    </row>
    <row r="35" spans="1:29" ht="15.75" thickTop="1">
      <c r="A35" s="12"/>
      <c r="B35" s="33" t="s">
        <v>257</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row>
    <row r="36" spans="1:29">
      <c r="A36" s="12"/>
      <c r="B36" s="16"/>
      <c r="C36" s="16"/>
    </row>
    <row r="37" spans="1:29" ht="60">
      <c r="A37" s="12"/>
      <c r="B37" s="73">
        <v>-1</v>
      </c>
      <c r="C37" s="73" t="s">
        <v>894</v>
      </c>
    </row>
    <row r="38" spans="1:29">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1:29">
      <c r="A39" s="12"/>
      <c r="B39" s="58" t="s">
        <v>895</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row>
    <row r="40" spans="1:29">
      <c r="A40" s="12"/>
      <c r="B40" s="31"/>
      <c r="C40" s="31"/>
      <c r="D40" s="31"/>
      <c r="E40" s="31"/>
      <c r="F40" s="31"/>
      <c r="G40" s="31"/>
      <c r="H40" s="31"/>
      <c r="I40" s="31"/>
      <c r="J40" s="31"/>
    </row>
    <row r="41" spans="1:29">
      <c r="A41" s="12"/>
      <c r="B41" s="16"/>
      <c r="C41" s="16"/>
      <c r="D41" s="16"/>
      <c r="E41" s="16"/>
      <c r="F41" s="16"/>
      <c r="G41" s="16"/>
      <c r="H41" s="16"/>
      <c r="I41" s="16"/>
      <c r="J41" s="16"/>
    </row>
    <row r="42" spans="1:29">
      <c r="A42" s="12"/>
      <c r="B42" s="77" t="s">
        <v>231</v>
      </c>
      <c r="C42" s="78" t="s">
        <v>274</v>
      </c>
      <c r="D42" s="78"/>
      <c r="E42" s="78"/>
      <c r="F42" s="78"/>
      <c r="G42" s="33"/>
      <c r="H42" s="78" t="s">
        <v>275</v>
      </c>
      <c r="I42" s="78"/>
      <c r="J42" s="78"/>
    </row>
    <row r="43" spans="1:29" ht="15.75" thickBot="1">
      <c r="A43" s="12"/>
      <c r="B43" s="77"/>
      <c r="C43" s="35">
        <v>2015</v>
      </c>
      <c r="D43" s="35"/>
      <c r="E43" s="35"/>
      <c r="F43" s="35"/>
      <c r="G43" s="33"/>
      <c r="H43" s="35">
        <v>2014</v>
      </c>
      <c r="I43" s="35"/>
      <c r="J43" s="35"/>
    </row>
    <row r="44" spans="1:29">
      <c r="A44" s="12"/>
      <c r="B44" s="38" t="s">
        <v>896</v>
      </c>
      <c r="C44" s="64" t="s">
        <v>240</v>
      </c>
      <c r="D44" s="68">
        <v>3490440</v>
      </c>
      <c r="E44" s="70"/>
      <c r="F44" s="70"/>
      <c r="G44" s="42"/>
      <c r="H44" s="64" t="s">
        <v>240</v>
      </c>
      <c r="I44" s="68">
        <v>3979317</v>
      </c>
      <c r="J44" s="70"/>
    </row>
    <row r="45" spans="1:29">
      <c r="A45" s="12"/>
      <c r="B45" s="38"/>
      <c r="C45" s="38"/>
      <c r="D45" s="40"/>
      <c r="E45" s="42"/>
      <c r="F45" s="42"/>
      <c r="G45" s="42"/>
      <c r="H45" s="79"/>
      <c r="I45" s="80"/>
      <c r="J45" s="81"/>
    </row>
    <row r="46" spans="1:29">
      <c r="A46" s="12"/>
      <c r="B46" s="58" t="s">
        <v>897</v>
      </c>
      <c r="C46" s="60">
        <v>4030473</v>
      </c>
      <c r="D46" s="60"/>
      <c r="E46" s="33"/>
      <c r="F46" s="33"/>
      <c r="G46" s="33"/>
      <c r="H46" s="60">
        <v>4595425</v>
      </c>
      <c r="I46" s="60"/>
      <c r="J46" s="33"/>
    </row>
    <row r="47" spans="1:29">
      <c r="A47" s="12"/>
      <c r="B47" s="58"/>
      <c r="C47" s="60"/>
      <c r="D47" s="60"/>
      <c r="E47" s="33"/>
      <c r="F47" s="33"/>
      <c r="G47" s="33"/>
      <c r="H47" s="60"/>
      <c r="I47" s="60"/>
      <c r="J47" s="33"/>
    </row>
    <row r="48" spans="1:29">
      <c r="A48" s="12"/>
      <c r="B48" s="38" t="s">
        <v>898</v>
      </c>
      <c r="C48" s="40">
        <v>1508512</v>
      </c>
      <c r="D48" s="40"/>
      <c r="E48" s="42"/>
      <c r="F48" s="42"/>
      <c r="G48" s="42"/>
      <c r="H48" s="40">
        <v>903286</v>
      </c>
      <c r="I48" s="40"/>
      <c r="J48" s="42"/>
    </row>
    <row r="49" spans="1:29">
      <c r="A49" s="12"/>
      <c r="B49" s="38"/>
      <c r="C49" s="40"/>
      <c r="D49" s="40"/>
      <c r="E49" s="42"/>
      <c r="F49" s="42"/>
      <c r="G49" s="42"/>
      <c r="H49" s="40"/>
      <c r="I49" s="40"/>
      <c r="J49" s="42"/>
    </row>
    <row r="50" spans="1:29">
      <c r="A50" s="12"/>
      <c r="B50" s="58" t="s">
        <v>899</v>
      </c>
      <c r="C50" s="60">
        <v>826026</v>
      </c>
      <c r="D50" s="60"/>
      <c r="E50" s="33"/>
      <c r="F50" s="33"/>
      <c r="G50" s="33"/>
      <c r="H50" s="60">
        <v>434550</v>
      </c>
      <c r="I50" s="60"/>
      <c r="J50" s="33"/>
    </row>
    <row r="51" spans="1:29">
      <c r="A51" s="12"/>
      <c r="B51" s="58"/>
      <c r="C51" s="60"/>
      <c r="D51" s="60"/>
      <c r="E51" s="33"/>
      <c r="F51" s="33"/>
      <c r="G51" s="33"/>
      <c r="H51" s="60"/>
      <c r="I51" s="60"/>
      <c r="J51" s="33"/>
    </row>
    <row r="52" spans="1:29">
      <c r="A52" s="12"/>
      <c r="B52" s="38" t="s">
        <v>900</v>
      </c>
      <c r="C52" s="40">
        <v>2139888</v>
      </c>
      <c r="D52" s="40"/>
      <c r="E52" s="42"/>
      <c r="F52" s="42"/>
      <c r="G52" s="42"/>
      <c r="H52" s="40">
        <v>1929164</v>
      </c>
      <c r="I52" s="40"/>
      <c r="J52" s="42"/>
    </row>
    <row r="53" spans="1:29">
      <c r="A53" s="12"/>
      <c r="B53" s="38"/>
      <c r="C53" s="40"/>
      <c r="D53" s="40"/>
      <c r="E53" s="42"/>
      <c r="F53" s="42"/>
      <c r="G53" s="42"/>
      <c r="H53" s="40"/>
      <c r="I53" s="40"/>
      <c r="J53" s="42"/>
    </row>
    <row r="54" spans="1:29">
      <c r="A54" s="12"/>
      <c r="B54" s="58" t="s">
        <v>901</v>
      </c>
      <c r="C54" s="60">
        <v>1001250</v>
      </c>
      <c r="D54" s="60"/>
      <c r="E54" s="33"/>
      <c r="F54" s="33"/>
      <c r="G54" s="33"/>
      <c r="H54" s="60">
        <v>997500</v>
      </c>
      <c r="I54" s="60"/>
      <c r="J54" s="33"/>
    </row>
    <row r="55" spans="1:29">
      <c r="A55" s="12"/>
      <c r="B55" s="58"/>
      <c r="C55" s="60"/>
      <c r="D55" s="60"/>
      <c r="E55" s="33"/>
      <c r="F55" s="33"/>
      <c r="G55" s="33"/>
      <c r="H55" s="60"/>
      <c r="I55" s="60"/>
      <c r="J55" s="33"/>
    </row>
    <row r="56" spans="1:29">
      <c r="A56" s="12"/>
      <c r="B56" s="38" t="s">
        <v>902</v>
      </c>
      <c r="C56" s="40">
        <v>98289</v>
      </c>
      <c r="D56" s="40"/>
      <c r="E56" s="42"/>
      <c r="F56" s="150" t="s">
        <v>822</v>
      </c>
      <c r="G56" s="42"/>
      <c r="H56" s="40">
        <v>93221</v>
      </c>
      <c r="I56" s="40"/>
      <c r="J56" s="42"/>
    </row>
    <row r="57" spans="1:29" ht="15.75" thickBot="1">
      <c r="A57" s="12"/>
      <c r="B57" s="38"/>
      <c r="C57" s="41"/>
      <c r="D57" s="41"/>
      <c r="E57" s="43"/>
      <c r="F57" s="154"/>
      <c r="G57" s="42"/>
      <c r="H57" s="41"/>
      <c r="I57" s="41"/>
      <c r="J57" s="43"/>
    </row>
    <row r="58" spans="1:29">
      <c r="A58" s="12"/>
      <c r="B58" s="58" t="s">
        <v>111</v>
      </c>
      <c r="C58" s="47" t="s">
        <v>240</v>
      </c>
      <c r="D58" s="49">
        <v>13094878</v>
      </c>
      <c r="E58" s="34"/>
      <c r="F58" s="34"/>
      <c r="G58" s="33"/>
      <c r="H58" s="47" t="s">
        <v>240</v>
      </c>
      <c r="I58" s="49">
        <v>12932463</v>
      </c>
      <c r="J58" s="34"/>
    </row>
    <row r="59" spans="1:29" ht="15.75" thickBot="1">
      <c r="A59" s="12"/>
      <c r="B59" s="58"/>
      <c r="C59" s="48"/>
      <c r="D59" s="50"/>
      <c r="E59" s="51"/>
      <c r="F59" s="51"/>
      <c r="G59" s="33"/>
      <c r="H59" s="48"/>
      <c r="I59" s="50"/>
      <c r="J59" s="51"/>
    </row>
    <row r="60" spans="1:29" ht="15.75" thickTop="1">
      <c r="A60" s="12"/>
      <c r="B60" s="33" t="s">
        <v>257</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row>
    <row r="61" spans="1:29">
      <c r="A61" s="12"/>
      <c r="B61" s="16"/>
      <c r="C61" s="16"/>
    </row>
    <row r="62" spans="1:29" ht="60">
      <c r="A62" s="12"/>
      <c r="B62" s="73">
        <v>-1</v>
      </c>
      <c r="C62" s="73" t="s">
        <v>903</v>
      </c>
    </row>
    <row r="63" spans="1:29">
      <c r="A63" s="12"/>
      <c r="B63" s="16"/>
      <c r="C63" s="16"/>
    </row>
    <row r="64" spans="1:29" ht="36">
      <c r="A64" s="12"/>
      <c r="B64" s="73">
        <v>-2</v>
      </c>
      <c r="C64" s="73" t="s">
        <v>904</v>
      </c>
    </row>
    <row r="65" spans="1:29">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c r="A66" s="12"/>
      <c r="B66" s="58" t="s">
        <v>905</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row>
    <row r="67" spans="1:29">
      <c r="A67" s="12"/>
      <c r="B67" s="31"/>
      <c r="C67" s="31"/>
      <c r="D67" s="31"/>
      <c r="E67" s="31"/>
      <c r="F67" s="31"/>
      <c r="G67" s="31"/>
      <c r="H67" s="31"/>
      <c r="I67" s="31"/>
    </row>
    <row r="68" spans="1:29">
      <c r="A68" s="12"/>
      <c r="B68" s="16"/>
      <c r="C68" s="16"/>
      <c r="D68" s="16"/>
      <c r="E68" s="16"/>
      <c r="F68" s="16"/>
      <c r="G68" s="16"/>
      <c r="H68" s="16"/>
      <c r="I68" s="16"/>
    </row>
    <row r="69" spans="1:29">
      <c r="A69" s="12"/>
      <c r="B69" s="77" t="s">
        <v>231</v>
      </c>
      <c r="C69" s="78" t="s">
        <v>274</v>
      </c>
      <c r="D69" s="78"/>
      <c r="E69" s="78"/>
      <c r="F69" s="33"/>
      <c r="G69" s="78" t="s">
        <v>275</v>
      </c>
      <c r="H69" s="78"/>
      <c r="I69" s="78"/>
    </row>
    <row r="70" spans="1:29" ht="15.75" thickBot="1">
      <c r="A70" s="12"/>
      <c r="B70" s="77"/>
      <c r="C70" s="35">
        <v>2015</v>
      </c>
      <c r="D70" s="35"/>
      <c r="E70" s="35"/>
      <c r="F70" s="33"/>
      <c r="G70" s="35">
        <v>2014</v>
      </c>
      <c r="H70" s="35"/>
      <c r="I70" s="35"/>
    </row>
    <row r="71" spans="1:29">
      <c r="A71" s="12"/>
      <c r="B71" s="38" t="s">
        <v>22</v>
      </c>
      <c r="C71" s="64" t="s">
        <v>240</v>
      </c>
      <c r="D71" s="68">
        <v>12016784</v>
      </c>
      <c r="E71" s="70"/>
      <c r="F71" s="42"/>
      <c r="G71" s="64" t="s">
        <v>240</v>
      </c>
      <c r="H71" s="68">
        <v>11874783</v>
      </c>
      <c r="I71" s="70"/>
    </row>
    <row r="72" spans="1:29">
      <c r="A72" s="12"/>
      <c r="B72" s="38"/>
      <c r="C72" s="38"/>
      <c r="D72" s="40"/>
      <c r="E72" s="42"/>
      <c r="F72" s="42"/>
      <c r="G72" s="79"/>
      <c r="H72" s="80"/>
      <c r="I72" s="81"/>
    </row>
    <row r="73" spans="1:29">
      <c r="A73" s="12"/>
      <c r="B73" s="58" t="s">
        <v>23</v>
      </c>
      <c r="C73" s="60">
        <v>2010000</v>
      </c>
      <c r="D73" s="60"/>
      <c r="E73" s="33"/>
      <c r="F73" s="33"/>
      <c r="G73" s="60">
        <v>1997656</v>
      </c>
      <c r="H73" s="60"/>
      <c r="I73" s="33"/>
    </row>
    <row r="74" spans="1:29">
      <c r="A74" s="12"/>
      <c r="B74" s="58"/>
      <c r="C74" s="60"/>
      <c r="D74" s="60"/>
      <c r="E74" s="33"/>
      <c r="F74" s="33"/>
      <c r="G74" s="60"/>
      <c r="H74" s="60"/>
      <c r="I74" s="33"/>
    </row>
    <row r="75" spans="1:29">
      <c r="A75" s="12"/>
      <c r="B75" s="38" t="s">
        <v>24</v>
      </c>
      <c r="C75" s="40">
        <v>13162</v>
      </c>
      <c r="D75" s="40"/>
      <c r="E75" s="42"/>
      <c r="F75" s="42"/>
      <c r="G75" s="40">
        <v>19123</v>
      </c>
      <c r="H75" s="40"/>
      <c r="I75" s="42"/>
    </row>
    <row r="76" spans="1:29">
      <c r="A76" s="12"/>
      <c r="B76" s="38"/>
      <c r="C76" s="40"/>
      <c r="D76" s="40"/>
      <c r="E76" s="42"/>
      <c r="F76" s="42"/>
      <c r="G76" s="40"/>
      <c r="H76" s="40"/>
      <c r="I76" s="42"/>
    </row>
    <row r="77" spans="1:29">
      <c r="A77" s="12"/>
      <c r="B77" s="58" t="s">
        <v>906</v>
      </c>
      <c r="C77" s="60">
        <v>359416</v>
      </c>
      <c r="D77" s="60"/>
      <c r="E77" s="33"/>
      <c r="F77" s="33"/>
      <c r="G77" s="60">
        <v>363564</v>
      </c>
      <c r="H77" s="60"/>
      <c r="I77" s="33"/>
    </row>
    <row r="78" spans="1:29">
      <c r="A78" s="12"/>
      <c r="B78" s="58"/>
      <c r="C78" s="60"/>
      <c r="D78" s="60"/>
      <c r="E78" s="33"/>
      <c r="F78" s="33"/>
      <c r="G78" s="60"/>
      <c r="H78" s="60"/>
      <c r="I78" s="33"/>
    </row>
    <row r="79" spans="1:29">
      <c r="A79" s="12"/>
      <c r="B79" s="38" t="s">
        <v>28</v>
      </c>
      <c r="C79" s="40">
        <v>14669</v>
      </c>
      <c r="D79" s="40"/>
      <c r="E79" s="42"/>
      <c r="F79" s="42"/>
      <c r="G79" s="40">
        <v>14117</v>
      </c>
      <c r="H79" s="40"/>
      <c r="I79" s="42"/>
    </row>
    <row r="80" spans="1:29">
      <c r="A80" s="12"/>
      <c r="B80" s="38"/>
      <c r="C80" s="40"/>
      <c r="D80" s="40"/>
      <c r="E80" s="42"/>
      <c r="F80" s="42"/>
      <c r="G80" s="40"/>
      <c r="H80" s="40"/>
      <c r="I80" s="42"/>
    </row>
    <row r="81" spans="1:29">
      <c r="A81" s="12"/>
      <c r="B81" s="58" t="s">
        <v>29</v>
      </c>
      <c r="C81" s="60">
        <v>89959</v>
      </c>
      <c r="D81" s="60"/>
      <c r="E81" s="33"/>
      <c r="F81" s="33"/>
      <c r="G81" s="60">
        <v>112435</v>
      </c>
      <c r="H81" s="60"/>
      <c r="I81" s="33"/>
    </row>
    <row r="82" spans="1:29">
      <c r="A82" s="12"/>
      <c r="B82" s="58"/>
      <c r="C82" s="60"/>
      <c r="D82" s="60"/>
      <c r="E82" s="33"/>
      <c r="F82" s="33"/>
      <c r="G82" s="60"/>
      <c r="H82" s="60"/>
      <c r="I82" s="33"/>
    </row>
    <row r="83" spans="1:29">
      <c r="A83" s="12"/>
      <c r="B83" s="38" t="s">
        <v>31</v>
      </c>
      <c r="C83" s="40">
        <v>28299</v>
      </c>
      <c r="D83" s="40"/>
      <c r="E83" s="42"/>
      <c r="F83" s="42"/>
      <c r="G83" s="40">
        <v>32495</v>
      </c>
      <c r="H83" s="40"/>
      <c r="I83" s="42"/>
    </row>
    <row r="84" spans="1:29">
      <c r="A84" s="12"/>
      <c r="B84" s="38"/>
      <c r="C84" s="40"/>
      <c r="D84" s="40"/>
      <c r="E84" s="42"/>
      <c r="F84" s="42"/>
      <c r="G84" s="40"/>
      <c r="H84" s="40"/>
      <c r="I84" s="42"/>
    </row>
    <row r="85" spans="1:29">
      <c r="A85" s="12"/>
      <c r="B85" s="58" t="s">
        <v>32</v>
      </c>
      <c r="C85" s="60">
        <v>186811</v>
      </c>
      <c r="D85" s="60"/>
      <c r="E85" s="33"/>
      <c r="F85" s="33"/>
      <c r="G85" s="60">
        <v>185067</v>
      </c>
      <c r="H85" s="60"/>
      <c r="I85" s="33"/>
    </row>
    <row r="86" spans="1:29" ht="15.75" thickBot="1">
      <c r="A86" s="12"/>
      <c r="B86" s="58"/>
      <c r="C86" s="61"/>
      <c r="D86" s="61"/>
      <c r="E86" s="62"/>
      <c r="F86" s="33"/>
      <c r="G86" s="61"/>
      <c r="H86" s="61"/>
      <c r="I86" s="62"/>
    </row>
    <row r="87" spans="1:29">
      <c r="A87" s="12"/>
      <c r="B87" s="38" t="s">
        <v>111</v>
      </c>
      <c r="C87" s="64" t="s">
        <v>240</v>
      </c>
      <c r="D87" s="68">
        <v>14719100</v>
      </c>
      <c r="E87" s="70"/>
      <c r="F87" s="42"/>
      <c r="G87" s="64" t="s">
        <v>240</v>
      </c>
      <c r="H87" s="68">
        <v>14599240</v>
      </c>
      <c r="I87" s="70"/>
    </row>
    <row r="88" spans="1:29" ht="15.75" thickBot="1">
      <c r="A88" s="12"/>
      <c r="B88" s="38"/>
      <c r="C88" s="65"/>
      <c r="D88" s="69"/>
      <c r="E88" s="71"/>
      <c r="F88" s="42"/>
      <c r="G88" s="65"/>
      <c r="H88" s="69"/>
      <c r="I88" s="71"/>
    </row>
    <row r="89" spans="1:29" ht="15.75" thickTop="1">
      <c r="A89" s="12"/>
      <c r="B89" s="33" t="s">
        <v>257</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c r="A90" s="12"/>
      <c r="B90" s="16"/>
      <c r="C90" s="16"/>
    </row>
    <row r="91" spans="1:29" ht="48">
      <c r="A91" s="12"/>
      <c r="B91" s="73">
        <v>-1</v>
      </c>
      <c r="C91" s="73" t="s">
        <v>907</v>
      </c>
    </row>
    <row r="92" spans="1:29">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c r="A93" s="12"/>
      <c r="B93" s="58" t="s">
        <v>908</v>
      </c>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row>
    <row r="94" spans="1:29">
      <c r="A94" s="12"/>
      <c r="B94" s="58" t="s">
        <v>909</v>
      </c>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row>
    <row r="95" spans="1:29">
      <c r="A95" s="12"/>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row>
    <row r="96" spans="1:29">
      <c r="A96" s="12"/>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row>
    <row r="97" spans="1:29" ht="15.75" thickBot="1">
      <c r="A97" s="12"/>
      <c r="B97" s="17"/>
      <c r="C97" s="35" t="s">
        <v>292</v>
      </c>
      <c r="D97" s="35"/>
      <c r="E97" s="35"/>
      <c r="F97" s="35"/>
      <c r="G97" s="35"/>
      <c r="H97" s="35"/>
      <c r="I97" s="35"/>
      <c r="J97" s="35"/>
      <c r="K97" s="35"/>
      <c r="L97" s="35"/>
      <c r="M97" s="35"/>
      <c r="N97" s="35"/>
      <c r="O97" s="35"/>
      <c r="P97" s="17"/>
      <c r="Q97" s="35" t="s">
        <v>309</v>
      </c>
      <c r="R97" s="35"/>
      <c r="S97" s="35"/>
      <c r="T97" s="35"/>
      <c r="U97" s="35"/>
      <c r="V97" s="35"/>
      <c r="W97" s="35"/>
      <c r="X97" s="35"/>
      <c r="Y97" s="35"/>
      <c r="Z97" s="35"/>
      <c r="AA97" s="35"/>
      <c r="AB97" s="35"/>
      <c r="AC97" s="35"/>
    </row>
    <row r="98" spans="1:29" ht="15.75" thickBot="1">
      <c r="A98" s="12"/>
      <c r="B98" s="19" t="s">
        <v>472</v>
      </c>
      <c r="C98" s="156" t="s">
        <v>889</v>
      </c>
      <c r="D98" s="156"/>
      <c r="E98" s="156"/>
      <c r="F98" s="17"/>
      <c r="G98" s="156" t="s">
        <v>910</v>
      </c>
      <c r="H98" s="156"/>
      <c r="I98" s="156"/>
      <c r="J98" s="17"/>
      <c r="K98" s="156" t="s">
        <v>911</v>
      </c>
      <c r="L98" s="156"/>
      <c r="M98" s="17"/>
      <c r="N98" s="156" t="s">
        <v>912</v>
      </c>
      <c r="O98" s="156"/>
      <c r="P98" s="17"/>
      <c r="Q98" s="156" t="s">
        <v>889</v>
      </c>
      <c r="R98" s="156"/>
      <c r="S98" s="156"/>
      <c r="T98" s="25"/>
      <c r="U98" s="156" t="s">
        <v>910</v>
      </c>
      <c r="V98" s="156"/>
      <c r="W98" s="156"/>
      <c r="X98" s="25"/>
      <c r="Y98" s="156" t="s">
        <v>911</v>
      </c>
      <c r="Z98" s="156"/>
      <c r="AA98" s="25"/>
      <c r="AB98" s="156" t="s">
        <v>912</v>
      </c>
      <c r="AC98" s="156"/>
    </row>
    <row r="99" spans="1:29">
      <c r="A99" s="12"/>
      <c r="B99" s="38" t="s">
        <v>913</v>
      </c>
      <c r="C99" s="64" t="s">
        <v>240</v>
      </c>
      <c r="D99" s="68">
        <v>1284065</v>
      </c>
      <c r="E99" s="70"/>
      <c r="F99" s="42"/>
      <c r="G99" s="64" t="s">
        <v>240</v>
      </c>
      <c r="H99" s="68">
        <v>344167</v>
      </c>
      <c r="I99" s="70"/>
      <c r="J99" s="42"/>
      <c r="K99" s="66">
        <v>8</v>
      </c>
      <c r="L99" s="64" t="s">
        <v>444</v>
      </c>
      <c r="M99" s="42"/>
      <c r="N99" s="66">
        <v>73.099999999999994</v>
      </c>
      <c r="O99" s="70"/>
      <c r="P99" s="42"/>
      <c r="Q99" s="64" t="s">
        <v>240</v>
      </c>
      <c r="R99" s="68">
        <v>1373549</v>
      </c>
      <c r="S99" s="70"/>
      <c r="T99" s="42"/>
      <c r="U99" s="64" t="s">
        <v>240</v>
      </c>
      <c r="V99" s="68">
        <v>401194</v>
      </c>
      <c r="W99" s="70"/>
      <c r="X99" s="42"/>
      <c r="Y99" s="66">
        <v>10</v>
      </c>
      <c r="Z99" s="64" t="s">
        <v>444</v>
      </c>
      <c r="AA99" s="42"/>
      <c r="AB99" s="66">
        <v>83.8</v>
      </c>
      <c r="AC99" s="70"/>
    </row>
    <row r="100" spans="1:29">
      <c r="A100" s="12"/>
      <c r="B100" s="38"/>
      <c r="C100" s="79"/>
      <c r="D100" s="80"/>
      <c r="E100" s="81"/>
      <c r="F100" s="42"/>
      <c r="G100" s="79"/>
      <c r="H100" s="80"/>
      <c r="I100" s="81"/>
      <c r="J100" s="42"/>
      <c r="K100" s="117"/>
      <c r="L100" s="79"/>
      <c r="M100" s="42"/>
      <c r="N100" s="117"/>
      <c r="O100" s="81"/>
      <c r="P100" s="42"/>
      <c r="Q100" s="79"/>
      <c r="R100" s="80"/>
      <c r="S100" s="81"/>
      <c r="T100" s="42"/>
      <c r="U100" s="79"/>
      <c r="V100" s="80"/>
      <c r="W100" s="81"/>
      <c r="X100" s="42"/>
      <c r="Y100" s="117"/>
      <c r="Z100" s="79"/>
      <c r="AA100" s="42"/>
      <c r="AB100" s="117"/>
      <c r="AC100" s="81"/>
    </row>
    <row r="101" spans="1:29">
      <c r="A101" s="12"/>
      <c r="B101" s="58" t="s">
        <v>914</v>
      </c>
      <c r="C101" s="60">
        <v>799269</v>
      </c>
      <c r="D101" s="60"/>
      <c r="E101" s="33"/>
      <c r="F101" s="33"/>
      <c r="G101" s="60">
        <v>298274</v>
      </c>
      <c r="H101" s="60"/>
      <c r="I101" s="33"/>
      <c r="J101" s="33"/>
      <c r="K101" s="56">
        <v>7</v>
      </c>
      <c r="L101" s="58" t="s">
        <v>444</v>
      </c>
      <c r="M101" s="33"/>
      <c r="N101" s="56">
        <v>45.2</v>
      </c>
      <c r="O101" s="33"/>
      <c r="P101" s="33"/>
      <c r="Q101" s="60">
        <v>1346085</v>
      </c>
      <c r="R101" s="60"/>
      <c r="S101" s="33"/>
      <c r="T101" s="33"/>
      <c r="U101" s="60">
        <v>365879</v>
      </c>
      <c r="V101" s="60"/>
      <c r="W101" s="33"/>
      <c r="X101" s="33"/>
      <c r="Y101" s="56">
        <v>9</v>
      </c>
      <c r="Z101" s="58" t="s">
        <v>444</v>
      </c>
      <c r="AA101" s="33"/>
      <c r="AB101" s="56">
        <v>50.5</v>
      </c>
      <c r="AC101" s="33"/>
    </row>
    <row r="102" spans="1:29">
      <c r="A102" s="12"/>
      <c r="B102" s="58"/>
      <c r="C102" s="60"/>
      <c r="D102" s="60"/>
      <c r="E102" s="33"/>
      <c r="F102" s="33"/>
      <c r="G102" s="60"/>
      <c r="H102" s="60"/>
      <c r="I102" s="33"/>
      <c r="J102" s="33"/>
      <c r="K102" s="56"/>
      <c r="L102" s="58"/>
      <c r="M102" s="33"/>
      <c r="N102" s="56"/>
      <c r="O102" s="33"/>
      <c r="P102" s="33"/>
      <c r="Q102" s="60"/>
      <c r="R102" s="60"/>
      <c r="S102" s="33"/>
      <c r="T102" s="33"/>
      <c r="U102" s="60"/>
      <c r="V102" s="60"/>
      <c r="W102" s="33"/>
      <c r="X102" s="33"/>
      <c r="Y102" s="56"/>
      <c r="Z102" s="58"/>
      <c r="AA102" s="33"/>
      <c r="AB102" s="56"/>
      <c r="AC102" s="33"/>
    </row>
    <row r="103" spans="1:29">
      <c r="A103" s="12"/>
      <c r="B103" s="38" t="s">
        <v>915</v>
      </c>
      <c r="C103" s="40">
        <v>10010294</v>
      </c>
      <c r="D103" s="40"/>
      <c r="E103" s="42"/>
      <c r="F103" s="42"/>
      <c r="G103" s="40">
        <v>990372</v>
      </c>
      <c r="H103" s="40"/>
      <c r="I103" s="42"/>
      <c r="J103" s="42"/>
      <c r="K103" s="44">
        <v>24</v>
      </c>
      <c r="L103" s="38" t="s">
        <v>444</v>
      </c>
      <c r="M103" s="42"/>
      <c r="N103" s="44">
        <v>66.5</v>
      </c>
      <c r="O103" s="42"/>
      <c r="P103" s="42"/>
      <c r="Q103" s="40">
        <v>9215329</v>
      </c>
      <c r="R103" s="40"/>
      <c r="S103" s="42"/>
      <c r="T103" s="42"/>
      <c r="U103" s="40">
        <v>907066</v>
      </c>
      <c r="V103" s="40"/>
      <c r="W103" s="42"/>
      <c r="X103" s="42"/>
      <c r="Y103" s="44">
        <v>22</v>
      </c>
      <c r="Z103" s="38" t="s">
        <v>444</v>
      </c>
      <c r="AA103" s="42"/>
      <c r="AB103" s="44">
        <v>57.7</v>
      </c>
      <c r="AC103" s="42"/>
    </row>
    <row r="104" spans="1:29" ht="15.75" thickBot="1">
      <c r="A104" s="12"/>
      <c r="B104" s="38"/>
      <c r="C104" s="41"/>
      <c r="D104" s="41"/>
      <c r="E104" s="43"/>
      <c r="F104" s="42"/>
      <c r="G104" s="41"/>
      <c r="H104" s="41"/>
      <c r="I104" s="43"/>
      <c r="J104" s="42"/>
      <c r="K104" s="44"/>
      <c r="L104" s="38"/>
      <c r="M104" s="42"/>
      <c r="N104" s="44"/>
      <c r="O104" s="42"/>
      <c r="P104" s="42"/>
      <c r="Q104" s="41"/>
      <c r="R104" s="41"/>
      <c r="S104" s="43"/>
      <c r="T104" s="42"/>
      <c r="U104" s="41"/>
      <c r="V104" s="41"/>
      <c r="W104" s="43"/>
      <c r="X104" s="42"/>
      <c r="Y104" s="44"/>
      <c r="Z104" s="38"/>
      <c r="AA104" s="42"/>
      <c r="AB104" s="44"/>
      <c r="AC104" s="42"/>
    </row>
    <row r="105" spans="1:29">
      <c r="A105" s="12"/>
      <c r="B105" s="58" t="s">
        <v>111</v>
      </c>
      <c r="C105" s="47" t="s">
        <v>240</v>
      </c>
      <c r="D105" s="49">
        <v>12093628</v>
      </c>
      <c r="E105" s="34"/>
      <c r="F105" s="33"/>
      <c r="G105" s="47" t="s">
        <v>240</v>
      </c>
      <c r="H105" s="49">
        <v>1632813</v>
      </c>
      <c r="I105" s="34"/>
      <c r="J105" s="33"/>
      <c r="K105" s="33"/>
      <c r="L105" s="33"/>
      <c r="M105" s="33"/>
      <c r="N105" s="33"/>
      <c r="O105" s="33"/>
      <c r="P105" s="33"/>
      <c r="Q105" s="47" t="s">
        <v>240</v>
      </c>
      <c r="R105" s="49">
        <v>11934963</v>
      </c>
      <c r="S105" s="34"/>
      <c r="T105" s="33"/>
      <c r="U105" s="47" t="s">
        <v>240</v>
      </c>
      <c r="V105" s="49">
        <v>1674139</v>
      </c>
      <c r="W105" s="34"/>
      <c r="X105" s="33"/>
      <c r="Y105" s="33"/>
      <c r="Z105" s="33"/>
      <c r="AA105" s="33"/>
      <c r="AB105" s="33"/>
      <c r="AC105" s="33"/>
    </row>
    <row r="106" spans="1:29" ht="15.75" thickBot="1">
      <c r="A106" s="12"/>
      <c r="B106" s="58"/>
      <c r="C106" s="48"/>
      <c r="D106" s="50"/>
      <c r="E106" s="51"/>
      <c r="F106" s="33"/>
      <c r="G106" s="48"/>
      <c r="H106" s="50"/>
      <c r="I106" s="51"/>
      <c r="J106" s="33"/>
      <c r="K106" s="33"/>
      <c r="L106" s="33"/>
      <c r="M106" s="33"/>
      <c r="N106" s="33"/>
      <c r="O106" s="33"/>
      <c r="P106" s="33"/>
      <c r="Q106" s="48"/>
      <c r="R106" s="50"/>
      <c r="S106" s="51"/>
      <c r="T106" s="33"/>
      <c r="U106" s="48"/>
      <c r="V106" s="50"/>
      <c r="W106" s="51"/>
      <c r="X106" s="33"/>
      <c r="Y106" s="33"/>
      <c r="Z106" s="33"/>
      <c r="AA106" s="33"/>
      <c r="AB106" s="33"/>
      <c r="AC106" s="33"/>
    </row>
    <row r="107" spans="1:29" ht="15.75" thickTop="1">
      <c r="A107" s="12"/>
      <c r="B107" s="33" t="s">
        <v>257</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row>
    <row r="108" spans="1:29">
      <c r="A108" s="12"/>
      <c r="B108" s="16"/>
      <c r="C108" s="16"/>
    </row>
    <row r="109" spans="1:29" ht="156">
      <c r="A109" s="12"/>
      <c r="B109" s="73">
        <v>-1</v>
      </c>
      <c r="C109" s="74" t="s">
        <v>916</v>
      </c>
    </row>
    <row r="110" spans="1:29">
      <c r="A110" s="12"/>
      <c r="B110" s="16"/>
      <c r="C110" s="16"/>
    </row>
    <row r="111" spans="1:29" ht="60">
      <c r="A111" s="12"/>
      <c r="B111" s="73">
        <v>-2</v>
      </c>
      <c r="C111" s="74" t="s">
        <v>917</v>
      </c>
    </row>
    <row r="112" spans="1:29">
      <c r="A112" s="12"/>
      <c r="B112" s="16"/>
      <c r="C112" s="16"/>
    </row>
    <row r="113" spans="1:29" ht="36">
      <c r="A113" s="12"/>
      <c r="B113" s="73">
        <v>-3</v>
      </c>
      <c r="C113" s="74" t="s">
        <v>918</v>
      </c>
    </row>
    <row r="114" spans="1:29">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row>
    <row r="115" spans="1:29">
      <c r="A115" s="12"/>
      <c r="B115" s="58" t="s">
        <v>919</v>
      </c>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row>
  </sheetData>
  <mergeCells count="384">
    <mergeCell ref="B94:AC94"/>
    <mergeCell ref="B107:AC107"/>
    <mergeCell ref="B114:AC114"/>
    <mergeCell ref="B115:AC115"/>
    <mergeCell ref="B60:AC60"/>
    <mergeCell ref="B65:AC65"/>
    <mergeCell ref="B66:AC66"/>
    <mergeCell ref="B89:AC89"/>
    <mergeCell ref="B92:AC92"/>
    <mergeCell ref="B93:AC93"/>
    <mergeCell ref="B6:AC6"/>
    <mergeCell ref="B17:AC17"/>
    <mergeCell ref="B18:AC18"/>
    <mergeCell ref="B35:AC35"/>
    <mergeCell ref="B38:AC38"/>
    <mergeCell ref="B39:AC39"/>
    <mergeCell ref="Y105:Z106"/>
    <mergeCell ref="AA105:AA106"/>
    <mergeCell ref="AB105:AC106"/>
    <mergeCell ref="A1:A2"/>
    <mergeCell ref="B1:AC1"/>
    <mergeCell ref="B2:AC2"/>
    <mergeCell ref="B3:AC3"/>
    <mergeCell ref="A4:A115"/>
    <mergeCell ref="B4:AC4"/>
    <mergeCell ref="B5:AC5"/>
    <mergeCell ref="S105:S106"/>
    <mergeCell ref="T105:T106"/>
    <mergeCell ref="U105:U106"/>
    <mergeCell ref="V105:V106"/>
    <mergeCell ref="W105:W106"/>
    <mergeCell ref="X105:X106"/>
    <mergeCell ref="K105:L106"/>
    <mergeCell ref="M105:M106"/>
    <mergeCell ref="N105:O106"/>
    <mergeCell ref="P105:P106"/>
    <mergeCell ref="Q105:Q106"/>
    <mergeCell ref="R105:R106"/>
    <mergeCell ref="AC103:AC104"/>
    <mergeCell ref="B105:B106"/>
    <mergeCell ref="C105:C106"/>
    <mergeCell ref="D105:D106"/>
    <mergeCell ref="E105:E106"/>
    <mergeCell ref="F105:F106"/>
    <mergeCell ref="G105:G106"/>
    <mergeCell ref="H105:H106"/>
    <mergeCell ref="I105:I106"/>
    <mergeCell ref="J105:J106"/>
    <mergeCell ref="W103:W104"/>
    <mergeCell ref="X103:X104"/>
    <mergeCell ref="Y103:Y104"/>
    <mergeCell ref="Z103:Z104"/>
    <mergeCell ref="AA103:AA104"/>
    <mergeCell ref="AB103:AB104"/>
    <mergeCell ref="O103:O104"/>
    <mergeCell ref="P103:P104"/>
    <mergeCell ref="Q103:R104"/>
    <mergeCell ref="S103:S104"/>
    <mergeCell ref="T103:T104"/>
    <mergeCell ref="U103:V104"/>
    <mergeCell ref="I103:I104"/>
    <mergeCell ref="J103:J104"/>
    <mergeCell ref="K103:K104"/>
    <mergeCell ref="L103:L104"/>
    <mergeCell ref="M103:M104"/>
    <mergeCell ref="N103:N104"/>
    <mergeCell ref="Y101:Y102"/>
    <mergeCell ref="Z101:Z102"/>
    <mergeCell ref="AA101:AA102"/>
    <mergeCell ref="AB101:AB102"/>
    <mergeCell ref="AC101:AC102"/>
    <mergeCell ref="B103:B104"/>
    <mergeCell ref="C103:D104"/>
    <mergeCell ref="E103:E104"/>
    <mergeCell ref="F103:F104"/>
    <mergeCell ref="G103:H104"/>
    <mergeCell ref="Q101:R102"/>
    <mergeCell ref="S101:S102"/>
    <mergeCell ref="T101:T102"/>
    <mergeCell ref="U101:V102"/>
    <mergeCell ref="W101:W102"/>
    <mergeCell ref="X101:X102"/>
    <mergeCell ref="K101:K102"/>
    <mergeCell ref="L101:L102"/>
    <mergeCell ref="M101:M102"/>
    <mergeCell ref="N101:N102"/>
    <mergeCell ref="O101:O102"/>
    <mergeCell ref="P101:P102"/>
    <mergeCell ref="AA99:AA100"/>
    <mergeCell ref="AB99:AB100"/>
    <mergeCell ref="AC99:AC100"/>
    <mergeCell ref="B101:B102"/>
    <mergeCell ref="C101:D102"/>
    <mergeCell ref="E101:E102"/>
    <mergeCell ref="F101:F102"/>
    <mergeCell ref="G101:H102"/>
    <mergeCell ref="I101:I102"/>
    <mergeCell ref="J101:J102"/>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U98:W98"/>
    <mergeCell ref="Y98:Z98"/>
    <mergeCell ref="AB98:AC98"/>
    <mergeCell ref="B99:B100"/>
    <mergeCell ref="C99:C100"/>
    <mergeCell ref="D99:D100"/>
    <mergeCell ref="E99:E100"/>
    <mergeCell ref="F99:F100"/>
    <mergeCell ref="G99:G100"/>
    <mergeCell ref="H99:H100"/>
    <mergeCell ref="H87:H88"/>
    <mergeCell ref="I87:I88"/>
    <mergeCell ref="B95:AC95"/>
    <mergeCell ref="C97:O97"/>
    <mergeCell ref="Q97:AC97"/>
    <mergeCell ref="C98:E98"/>
    <mergeCell ref="G98:I98"/>
    <mergeCell ref="K98:L98"/>
    <mergeCell ref="N98:O98"/>
    <mergeCell ref="Q98:S98"/>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B67:I67"/>
    <mergeCell ref="B69:B70"/>
    <mergeCell ref="C69:E69"/>
    <mergeCell ref="C70:E70"/>
    <mergeCell ref="F69:F70"/>
    <mergeCell ref="G69:I69"/>
    <mergeCell ref="G70:I70"/>
    <mergeCell ref="J56:J57"/>
    <mergeCell ref="B58:B59"/>
    <mergeCell ref="C58:C59"/>
    <mergeCell ref="D58:D59"/>
    <mergeCell ref="E58:E59"/>
    <mergeCell ref="F58:F59"/>
    <mergeCell ref="G58:G59"/>
    <mergeCell ref="H58:H59"/>
    <mergeCell ref="I58:I59"/>
    <mergeCell ref="J58:J59"/>
    <mergeCell ref="B56:B57"/>
    <mergeCell ref="C56:D57"/>
    <mergeCell ref="E56:E57"/>
    <mergeCell ref="F56:F57"/>
    <mergeCell ref="G56:G57"/>
    <mergeCell ref="H56:I57"/>
    <mergeCell ref="J52:J53"/>
    <mergeCell ref="B54:B55"/>
    <mergeCell ref="C54:D55"/>
    <mergeCell ref="E54:E55"/>
    <mergeCell ref="F54:F55"/>
    <mergeCell ref="G54:G55"/>
    <mergeCell ref="H54:I55"/>
    <mergeCell ref="J54:J55"/>
    <mergeCell ref="B52:B53"/>
    <mergeCell ref="C52:D53"/>
    <mergeCell ref="E52:E53"/>
    <mergeCell ref="F52:F53"/>
    <mergeCell ref="G52:G53"/>
    <mergeCell ref="H52:I53"/>
    <mergeCell ref="J48:J49"/>
    <mergeCell ref="B50:B51"/>
    <mergeCell ref="C50:D51"/>
    <mergeCell ref="E50:E51"/>
    <mergeCell ref="F50:F51"/>
    <mergeCell ref="G50:G51"/>
    <mergeCell ref="H50:I51"/>
    <mergeCell ref="J50:J51"/>
    <mergeCell ref="B48:B49"/>
    <mergeCell ref="C48:D49"/>
    <mergeCell ref="E48:E49"/>
    <mergeCell ref="F48:F49"/>
    <mergeCell ref="G48:G49"/>
    <mergeCell ref="H48:I49"/>
    <mergeCell ref="H44:H45"/>
    <mergeCell ref="I44:I45"/>
    <mergeCell ref="J44:J45"/>
    <mergeCell ref="B46:B47"/>
    <mergeCell ref="C46:D47"/>
    <mergeCell ref="E46:E47"/>
    <mergeCell ref="F46:F47"/>
    <mergeCell ref="G46:G47"/>
    <mergeCell ref="H46:I47"/>
    <mergeCell ref="J46:J47"/>
    <mergeCell ref="B44:B45"/>
    <mergeCell ref="C44:C45"/>
    <mergeCell ref="D44:D45"/>
    <mergeCell ref="E44:E45"/>
    <mergeCell ref="F44:F45"/>
    <mergeCell ref="G44:G45"/>
    <mergeCell ref="B40:J40"/>
    <mergeCell ref="B42:B43"/>
    <mergeCell ref="C42:F42"/>
    <mergeCell ref="C43:F43"/>
    <mergeCell ref="G42:G43"/>
    <mergeCell ref="H42:J42"/>
    <mergeCell ref="H43:J43"/>
    <mergeCell ref="K33:K34"/>
    <mergeCell ref="L33:L34"/>
    <mergeCell ref="M33:M34"/>
    <mergeCell ref="N33:N34"/>
    <mergeCell ref="O33:O34"/>
    <mergeCell ref="P33:P34"/>
    <mergeCell ref="P31:P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O32"/>
    <mergeCell ref="M29:M30"/>
    <mergeCell ref="N29:N30"/>
    <mergeCell ref="O29:O30"/>
    <mergeCell ref="P29:P30"/>
    <mergeCell ref="B31:B32"/>
    <mergeCell ref="C31:C32"/>
    <mergeCell ref="D31:E32"/>
    <mergeCell ref="F31:F32"/>
    <mergeCell ref="G31:G32"/>
    <mergeCell ref="H31:H32"/>
    <mergeCell ref="P27:P28"/>
    <mergeCell ref="B29:B30"/>
    <mergeCell ref="C29:C30"/>
    <mergeCell ref="D29:E30"/>
    <mergeCell ref="F29:F30"/>
    <mergeCell ref="G29:G30"/>
    <mergeCell ref="H29:H30"/>
    <mergeCell ref="I29:I30"/>
    <mergeCell ref="J29:J30"/>
    <mergeCell ref="K29:L30"/>
    <mergeCell ref="I27:I28"/>
    <mergeCell ref="J27:J28"/>
    <mergeCell ref="K27:L28"/>
    <mergeCell ref="M27:M28"/>
    <mergeCell ref="N27:N28"/>
    <mergeCell ref="O27:O28"/>
    <mergeCell ref="B27:B28"/>
    <mergeCell ref="C27:C28"/>
    <mergeCell ref="D27:E28"/>
    <mergeCell ref="F27:F28"/>
    <mergeCell ref="G27:G28"/>
    <mergeCell ref="H27:H28"/>
    <mergeCell ref="J25:J26"/>
    <mergeCell ref="K25:L26"/>
    <mergeCell ref="M25:M26"/>
    <mergeCell ref="N25:N26"/>
    <mergeCell ref="O25:O26"/>
    <mergeCell ref="P25:P26"/>
    <mergeCell ref="N23:N24"/>
    <mergeCell ref="O23:O24"/>
    <mergeCell ref="P23:P24"/>
    <mergeCell ref="B25:B26"/>
    <mergeCell ref="C25:C26"/>
    <mergeCell ref="D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15:H16"/>
    <mergeCell ref="I15:I16"/>
    <mergeCell ref="B19:P19"/>
    <mergeCell ref="D21:I21"/>
    <mergeCell ref="K21:P21"/>
    <mergeCell ref="D22:F22"/>
    <mergeCell ref="H22:I22"/>
    <mergeCell ref="K22:M22"/>
    <mergeCell ref="O22:P22"/>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ustomHeight="1">
      <c r="A1" s="8" t="s">
        <v>920</v>
      </c>
      <c r="B1" s="1" t="s">
        <v>1</v>
      </c>
    </row>
    <row r="2" spans="1:2">
      <c r="A2" s="8"/>
      <c r="B2" s="1" t="s">
        <v>2</v>
      </c>
    </row>
    <row r="3" spans="1:2" ht="45">
      <c r="A3" s="4" t="s">
        <v>921</v>
      </c>
      <c r="B3" s="5"/>
    </row>
    <row r="4" spans="1:2" ht="26.25">
      <c r="A4" s="12" t="s">
        <v>922</v>
      </c>
      <c r="B4" s="14" t="s">
        <v>923</v>
      </c>
    </row>
    <row r="5" spans="1:2" ht="306.75">
      <c r="A5" s="12"/>
      <c r="B5" s="17" t="s">
        <v>924</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3" width="36.5703125" bestFit="1" customWidth="1"/>
    <col min="4" max="6" width="14" customWidth="1"/>
    <col min="7" max="7" width="2.85546875" customWidth="1"/>
    <col min="8" max="9" width="14" customWidth="1"/>
  </cols>
  <sheetData>
    <row r="1" spans="1:9" ht="15" customHeight="1">
      <c r="A1" s="8" t="s">
        <v>925</v>
      </c>
      <c r="B1" s="8" t="s">
        <v>1</v>
      </c>
      <c r="C1" s="8"/>
      <c r="D1" s="8"/>
      <c r="E1" s="8"/>
      <c r="F1" s="8"/>
      <c r="G1" s="8"/>
      <c r="H1" s="8"/>
      <c r="I1" s="8"/>
    </row>
    <row r="2" spans="1:9" ht="15" customHeight="1">
      <c r="A2" s="8"/>
      <c r="B2" s="8" t="s">
        <v>2</v>
      </c>
      <c r="C2" s="8"/>
      <c r="D2" s="8"/>
      <c r="E2" s="8"/>
      <c r="F2" s="8"/>
      <c r="G2" s="8"/>
      <c r="H2" s="8"/>
      <c r="I2" s="8"/>
    </row>
    <row r="3" spans="1:9" ht="30">
      <c r="A3" s="4" t="s">
        <v>926</v>
      </c>
      <c r="B3" s="11"/>
      <c r="C3" s="11"/>
      <c r="D3" s="11"/>
      <c r="E3" s="11"/>
      <c r="F3" s="11"/>
      <c r="G3" s="11"/>
      <c r="H3" s="11"/>
      <c r="I3" s="11"/>
    </row>
    <row r="4" spans="1:9">
      <c r="A4" s="12" t="s">
        <v>927</v>
      </c>
      <c r="B4" s="46" t="s">
        <v>928</v>
      </c>
      <c r="C4" s="46"/>
      <c r="D4" s="46"/>
      <c r="E4" s="46"/>
      <c r="F4" s="46"/>
      <c r="G4" s="46"/>
      <c r="H4" s="46"/>
      <c r="I4" s="46"/>
    </row>
    <row r="5" spans="1:9" ht="63.75" customHeight="1">
      <c r="A5" s="12"/>
      <c r="B5" s="33" t="s">
        <v>929</v>
      </c>
      <c r="C5" s="33"/>
      <c r="D5" s="33"/>
      <c r="E5" s="33"/>
      <c r="F5" s="33"/>
      <c r="G5" s="33"/>
      <c r="H5" s="33"/>
      <c r="I5" s="33"/>
    </row>
    <row r="6" spans="1:9" ht="51" customHeight="1">
      <c r="A6" s="12"/>
      <c r="B6" s="58" t="s">
        <v>930</v>
      </c>
      <c r="C6" s="58"/>
      <c r="D6" s="58"/>
      <c r="E6" s="58"/>
      <c r="F6" s="58"/>
      <c r="G6" s="58"/>
      <c r="H6" s="58"/>
      <c r="I6" s="58"/>
    </row>
    <row r="7" spans="1:9">
      <c r="A7" s="12"/>
      <c r="B7" s="58" t="s">
        <v>931</v>
      </c>
      <c r="C7" s="58"/>
      <c r="D7" s="58"/>
      <c r="E7" s="58"/>
      <c r="F7" s="58"/>
      <c r="G7" s="58"/>
      <c r="H7" s="58"/>
      <c r="I7" s="58"/>
    </row>
    <row r="8" spans="1:9">
      <c r="A8" s="12"/>
      <c r="B8" s="31"/>
      <c r="C8" s="31"/>
      <c r="D8" s="31"/>
      <c r="E8" s="31"/>
      <c r="F8" s="31"/>
      <c r="G8" s="31"/>
      <c r="H8" s="31"/>
      <c r="I8" s="31"/>
    </row>
    <row r="9" spans="1:9">
      <c r="A9" s="12"/>
      <c r="B9" s="16"/>
      <c r="C9" s="16"/>
      <c r="D9" s="16"/>
      <c r="E9" s="16"/>
      <c r="F9" s="16"/>
      <c r="G9" s="16"/>
      <c r="H9" s="16"/>
      <c r="I9" s="16"/>
    </row>
    <row r="10" spans="1:9">
      <c r="A10" s="12"/>
      <c r="B10" s="77" t="s">
        <v>231</v>
      </c>
      <c r="C10" s="78" t="s">
        <v>274</v>
      </c>
      <c r="D10" s="78"/>
      <c r="E10" s="78"/>
      <c r="F10" s="33"/>
      <c r="G10" s="78" t="s">
        <v>275</v>
      </c>
      <c r="H10" s="78"/>
      <c r="I10" s="78"/>
    </row>
    <row r="11" spans="1:9" ht="15.75" thickBot="1">
      <c r="A11" s="12"/>
      <c r="B11" s="77"/>
      <c r="C11" s="35">
        <v>2015</v>
      </c>
      <c r="D11" s="35"/>
      <c r="E11" s="35"/>
      <c r="F11" s="33"/>
      <c r="G11" s="35">
        <v>2014</v>
      </c>
      <c r="H11" s="35"/>
      <c r="I11" s="35"/>
    </row>
    <row r="12" spans="1:9">
      <c r="A12" s="12"/>
      <c r="B12" s="38" t="s">
        <v>932</v>
      </c>
      <c r="C12" s="64" t="s">
        <v>240</v>
      </c>
      <c r="D12" s="66" t="s">
        <v>244</v>
      </c>
      <c r="E12" s="70"/>
      <c r="F12" s="42"/>
      <c r="G12" s="64" t="s">
        <v>240</v>
      </c>
      <c r="H12" s="68">
        <v>33738</v>
      </c>
      <c r="I12" s="70"/>
    </row>
    <row r="13" spans="1:9">
      <c r="A13" s="12"/>
      <c r="B13" s="38"/>
      <c r="C13" s="79"/>
      <c r="D13" s="117"/>
      <c r="E13" s="81"/>
      <c r="F13" s="42"/>
      <c r="G13" s="79"/>
      <c r="H13" s="80"/>
      <c r="I13" s="81"/>
    </row>
    <row r="14" spans="1:9">
      <c r="A14" s="12"/>
      <c r="B14" s="58" t="s">
        <v>933</v>
      </c>
      <c r="C14" s="60">
        <v>651238</v>
      </c>
      <c r="D14" s="60"/>
      <c r="E14" s="33"/>
      <c r="F14" s="33"/>
      <c r="G14" s="60">
        <v>651238</v>
      </c>
      <c r="H14" s="60"/>
      <c r="I14" s="33"/>
    </row>
    <row r="15" spans="1:9">
      <c r="A15" s="12"/>
      <c r="B15" s="58"/>
      <c r="C15" s="60"/>
      <c r="D15" s="60"/>
      <c r="E15" s="33"/>
      <c r="F15" s="33"/>
      <c r="G15" s="60"/>
      <c r="H15" s="60"/>
      <c r="I15" s="33"/>
    </row>
    <row r="16" spans="1:9">
      <c r="A16" s="12"/>
      <c r="B16" s="38" t="s">
        <v>934</v>
      </c>
      <c r="C16" s="40">
        <v>815024</v>
      </c>
      <c r="D16" s="40"/>
      <c r="E16" s="42"/>
      <c r="F16" s="42"/>
      <c r="G16" s="40">
        <v>815024</v>
      </c>
      <c r="H16" s="40"/>
      <c r="I16" s="42"/>
    </row>
    <row r="17" spans="1:9">
      <c r="A17" s="12"/>
      <c r="B17" s="38"/>
      <c r="C17" s="40"/>
      <c r="D17" s="40"/>
      <c r="E17" s="42"/>
      <c r="F17" s="42"/>
      <c r="G17" s="40"/>
      <c r="H17" s="40"/>
      <c r="I17" s="42"/>
    </row>
    <row r="18" spans="1:9">
      <c r="A18" s="12"/>
      <c r="B18" s="58" t="s">
        <v>935</v>
      </c>
      <c r="C18" s="56" t="s">
        <v>244</v>
      </c>
      <c r="D18" s="56"/>
      <c r="E18" s="33"/>
      <c r="F18" s="33"/>
      <c r="G18" s="56" t="s">
        <v>244</v>
      </c>
      <c r="H18" s="56"/>
      <c r="I18" s="33"/>
    </row>
    <row r="19" spans="1:9">
      <c r="A19" s="12"/>
      <c r="B19" s="58"/>
      <c r="C19" s="56"/>
      <c r="D19" s="56"/>
      <c r="E19" s="33"/>
      <c r="F19" s="33"/>
      <c r="G19" s="56"/>
      <c r="H19" s="56"/>
      <c r="I19" s="33"/>
    </row>
    <row r="20" spans="1:9">
      <c r="A20" s="12"/>
      <c r="B20" s="38" t="s">
        <v>936</v>
      </c>
      <c r="C20" s="40">
        <v>1158738</v>
      </c>
      <c r="D20" s="40"/>
      <c r="E20" s="42"/>
      <c r="F20" s="42"/>
      <c r="G20" s="40">
        <v>1000000</v>
      </c>
      <c r="H20" s="40"/>
      <c r="I20" s="42"/>
    </row>
    <row r="21" spans="1:9" ht="15.75" thickBot="1">
      <c r="A21" s="12"/>
      <c r="B21" s="38"/>
      <c r="C21" s="41"/>
      <c r="D21" s="41"/>
      <c r="E21" s="43"/>
      <c r="F21" s="42"/>
      <c r="G21" s="41"/>
      <c r="H21" s="41"/>
      <c r="I21" s="43"/>
    </row>
    <row r="22" spans="1:9">
      <c r="A22" s="12"/>
      <c r="B22" s="58" t="s">
        <v>111</v>
      </c>
      <c r="C22" s="47" t="s">
        <v>240</v>
      </c>
      <c r="D22" s="49">
        <v>2625000</v>
      </c>
      <c r="E22" s="34"/>
      <c r="F22" s="33"/>
      <c r="G22" s="47" t="s">
        <v>240</v>
      </c>
      <c r="H22" s="49">
        <v>2500000</v>
      </c>
      <c r="I22" s="34"/>
    </row>
    <row r="23" spans="1:9" ht="15.75" thickBot="1">
      <c r="A23" s="12"/>
      <c r="B23" s="58"/>
      <c r="C23" s="48"/>
      <c r="D23" s="50"/>
      <c r="E23" s="51"/>
      <c r="F23" s="33"/>
      <c r="G23" s="48"/>
      <c r="H23" s="50"/>
      <c r="I23" s="51"/>
    </row>
    <row r="24" spans="1:9" ht="15.75" thickTop="1">
      <c r="A24" s="12"/>
      <c r="B24" s="11"/>
      <c r="C24" s="11"/>
      <c r="D24" s="11"/>
      <c r="E24" s="11"/>
      <c r="F24" s="11"/>
      <c r="G24" s="11"/>
      <c r="H24" s="11"/>
      <c r="I24" s="11"/>
    </row>
    <row r="25" spans="1:9">
      <c r="A25" s="12"/>
      <c r="B25" s="58" t="s">
        <v>937</v>
      </c>
      <c r="C25" s="58"/>
      <c r="D25" s="58"/>
      <c r="E25" s="58"/>
      <c r="F25" s="58"/>
      <c r="G25" s="58"/>
      <c r="H25" s="58"/>
      <c r="I25" s="58"/>
    </row>
    <row r="26" spans="1:9">
      <c r="A26" s="12"/>
      <c r="B26" s="31"/>
      <c r="C26" s="31"/>
      <c r="D26" s="31"/>
      <c r="E26" s="31"/>
      <c r="F26" s="31"/>
      <c r="G26" s="31"/>
      <c r="H26" s="31"/>
      <c r="I26" s="31"/>
    </row>
    <row r="27" spans="1:9">
      <c r="A27" s="12"/>
      <c r="B27" s="16"/>
      <c r="C27" s="16"/>
      <c r="D27" s="16"/>
      <c r="E27" s="16"/>
      <c r="F27" s="16"/>
      <c r="G27" s="16"/>
      <c r="H27" s="16"/>
      <c r="I27" s="16"/>
    </row>
    <row r="28" spans="1:9">
      <c r="A28" s="12"/>
      <c r="B28" s="77" t="s">
        <v>231</v>
      </c>
      <c r="C28" s="78" t="s">
        <v>274</v>
      </c>
      <c r="D28" s="78"/>
      <c r="E28" s="78"/>
      <c r="F28" s="33"/>
      <c r="G28" s="78" t="s">
        <v>275</v>
      </c>
      <c r="H28" s="78"/>
      <c r="I28" s="78"/>
    </row>
    <row r="29" spans="1:9" ht="15.75" thickBot="1">
      <c r="A29" s="12"/>
      <c r="B29" s="77"/>
      <c r="C29" s="35">
        <v>2015</v>
      </c>
      <c r="D29" s="35"/>
      <c r="E29" s="35"/>
      <c r="F29" s="33"/>
      <c r="G29" s="35">
        <v>2014</v>
      </c>
      <c r="H29" s="35"/>
      <c r="I29" s="35"/>
    </row>
    <row r="30" spans="1:9">
      <c r="A30" s="12"/>
      <c r="B30" s="38" t="s">
        <v>22</v>
      </c>
      <c r="C30" s="64" t="s">
        <v>240</v>
      </c>
      <c r="D30" s="68">
        <v>2158907</v>
      </c>
      <c r="E30" s="70"/>
      <c r="F30" s="42"/>
      <c r="G30" s="64" t="s">
        <v>240</v>
      </c>
      <c r="H30" s="68">
        <v>2284532</v>
      </c>
      <c r="I30" s="70"/>
    </row>
    <row r="31" spans="1:9">
      <c r="A31" s="12"/>
      <c r="B31" s="38"/>
      <c r="C31" s="38"/>
      <c r="D31" s="40"/>
      <c r="E31" s="42"/>
      <c r="F31" s="42"/>
      <c r="G31" s="79"/>
      <c r="H31" s="80"/>
      <c r="I31" s="81"/>
    </row>
    <row r="32" spans="1:9">
      <c r="A32" s="12"/>
      <c r="B32" s="58" t="s">
        <v>24</v>
      </c>
      <c r="C32" s="60">
        <v>402770</v>
      </c>
      <c r="D32" s="60"/>
      <c r="E32" s="33"/>
      <c r="F32" s="33"/>
      <c r="G32" s="60">
        <v>397656</v>
      </c>
      <c r="H32" s="60"/>
      <c r="I32" s="33"/>
    </row>
    <row r="33" spans="1:9">
      <c r="A33" s="12"/>
      <c r="B33" s="58"/>
      <c r="C33" s="60"/>
      <c r="D33" s="60"/>
      <c r="E33" s="33"/>
      <c r="F33" s="33"/>
      <c r="G33" s="60"/>
      <c r="H33" s="60"/>
      <c r="I33" s="33"/>
    </row>
    <row r="34" spans="1:9">
      <c r="A34" s="12"/>
      <c r="B34" s="38" t="s">
        <v>906</v>
      </c>
      <c r="C34" s="40">
        <v>317657</v>
      </c>
      <c r="D34" s="40"/>
      <c r="E34" s="42"/>
      <c r="F34" s="42"/>
      <c r="G34" s="40">
        <v>80732</v>
      </c>
      <c r="H34" s="40"/>
      <c r="I34" s="42"/>
    </row>
    <row r="35" spans="1:9" ht="15.75" thickBot="1">
      <c r="A35" s="12"/>
      <c r="B35" s="38"/>
      <c r="C35" s="41"/>
      <c r="D35" s="41"/>
      <c r="E35" s="43"/>
      <c r="F35" s="42"/>
      <c r="G35" s="41"/>
      <c r="H35" s="41"/>
      <c r="I35" s="43"/>
    </row>
    <row r="36" spans="1:9">
      <c r="A36" s="12"/>
      <c r="B36" s="58" t="s">
        <v>111</v>
      </c>
      <c r="C36" s="47" t="s">
        <v>240</v>
      </c>
      <c r="D36" s="49">
        <v>2879334</v>
      </c>
      <c r="E36" s="34"/>
      <c r="F36" s="33"/>
      <c r="G36" s="47" t="s">
        <v>240</v>
      </c>
      <c r="H36" s="49">
        <v>2762920</v>
      </c>
      <c r="I36" s="34"/>
    </row>
    <row r="37" spans="1:9" ht="15.75" thickBot="1">
      <c r="A37" s="12"/>
      <c r="B37" s="58"/>
      <c r="C37" s="48"/>
      <c r="D37" s="50"/>
      <c r="E37" s="51"/>
      <c r="F37" s="33"/>
      <c r="G37" s="48"/>
      <c r="H37" s="50"/>
      <c r="I37" s="51"/>
    </row>
    <row r="38" spans="1:9" ht="15.75" thickTop="1">
      <c r="A38" s="12"/>
      <c r="B38" s="33" t="s">
        <v>257</v>
      </c>
      <c r="C38" s="33"/>
      <c r="D38" s="33"/>
      <c r="E38" s="33"/>
      <c r="F38" s="33"/>
      <c r="G38" s="33"/>
      <c r="H38" s="33"/>
      <c r="I38" s="33"/>
    </row>
    <row r="39" spans="1:9">
      <c r="A39" s="12"/>
      <c r="B39" s="16"/>
      <c r="C39" s="16"/>
    </row>
    <row r="40" spans="1:9" ht="48">
      <c r="A40" s="12"/>
      <c r="B40" s="73">
        <v>-1</v>
      </c>
      <c r="C40" s="73" t="s">
        <v>907</v>
      </c>
    </row>
    <row r="41" spans="1:9">
      <c r="A41" s="12"/>
      <c r="B41" s="11"/>
      <c r="C41" s="11"/>
      <c r="D41" s="11"/>
      <c r="E41" s="11"/>
      <c r="F41" s="11"/>
      <c r="G41" s="11"/>
      <c r="H41" s="11"/>
      <c r="I41" s="11"/>
    </row>
    <row r="42" spans="1:9" ht="89.25" customHeight="1">
      <c r="A42" s="12"/>
      <c r="B42" s="58" t="s">
        <v>938</v>
      </c>
      <c r="C42" s="58"/>
      <c r="D42" s="58"/>
      <c r="E42" s="58"/>
      <c r="F42" s="58"/>
      <c r="G42" s="58"/>
      <c r="H42" s="58"/>
      <c r="I42" s="58"/>
    </row>
  </sheetData>
  <mergeCells count="96">
    <mergeCell ref="B7:I7"/>
    <mergeCell ref="B24:I24"/>
    <mergeCell ref="B25:I25"/>
    <mergeCell ref="B38:I38"/>
    <mergeCell ref="B41:I41"/>
    <mergeCell ref="B42:I42"/>
    <mergeCell ref="H36:H37"/>
    <mergeCell ref="I36:I37"/>
    <mergeCell ref="A1:A2"/>
    <mergeCell ref="B1:I1"/>
    <mergeCell ref="B2:I2"/>
    <mergeCell ref="B3:I3"/>
    <mergeCell ref="A4:A42"/>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2:H23"/>
    <mergeCell ref="I22:I23"/>
    <mergeCell ref="B26:I26"/>
    <mergeCell ref="B28:B29"/>
    <mergeCell ref="C28:E28"/>
    <mergeCell ref="C29:E29"/>
    <mergeCell ref="F28:F29"/>
    <mergeCell ref="G28:I28"/>
    <mergeCell ref="G29:I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2" width="36.5703125" bestFit="1" customWidth="1"/>
    <col min="3" max="3" width="4.42578125" customWidth="1"/>
    <col min="4" max="4" width="36.5703125" bestFit="1" customWidth="1"/>
    <col min="5" max="5" width="3.28515625" customWidth="1"/>
    <col min="6" max="6" width="35.28515625" customWidth="1"/>
    <col min="7" max="7" width="16.28515625" customWidth="1"/>
    <col min="8" max="8" width="17.140625" customWidth="1"/>
    <col min="9" max="9" width="11.140625" customWidth="1"/>
    <col min="10" max="10" width="4.42578125" customWidth="1"/>
    <col min="11" max="11" width="15" customWidth="1"/>
    <col min="12" max="12" width="20.85546875" customWidth="1"/>
  </cols>
  <sheetData>
    <row r="1" spans="1:12" ht="15" customHeight="1">
      <c r="A1" s="8" t="s">
        <v>939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940</v>
      </c>
      <c r="B3" s="11"/>
      <c r="C3" s="11"/>
      <c r="D3" s="11"/>
      <c r="E3" s="11"/>
      <c r="F3" s="11"/>
      <c r="G3" s="11"/>
      <c r="H3" s="11"/>
      <c r="I3" s="11"/>
      <c r="J3" s="11"/>
      <c r="K3" s="11"/>
      <c r="L3" s="11"/>
    </row>
    <row r="4" spans="1:12">
      <c r="A4" s="12" t="s">
        <v>45</v>
      </c>
      <c r="B4" s="46" t="s">
        <v>941</v>
      </c>
      <c r="C4" s="46"/>
      <c r="D4" s="46"/>
      <c r="E4" s="46"/>
      <c r="F4" s="46"/>
      <c r="G4" s="46"/>
      <c r="H4" s="46"/>
      <c r="I4" s="46"/>
      <c r="J4" s="46"/>
      <c r="K4" s="46"/>
      <c r="L4" s="46"/>
    </row>
    <row r="5" spans="1:12">
      <c r="A5" s="12"/>
      <c r="B5" s="75" t="s">
        <v>942</v>
      </c>
      <c r="C5" s="75"/>
      <c r="D5" s="75"/>
      <c r="E5" s="75"/>
      <c r="F5" s="75"/>
      <c r="G5" s="75"/>
      <c r="H5" s="75"/>
      <c r="I5" s="75"/>
      <c r="J5" s="75"/>
      <c r="K5" s="75"/>
      <c r="L5" s="75"/>
    </row>
    <row r="6" spans="1:12">
      <c r="A6" s="12"/>
      <c r="B6" s="58" t="s">
        <v>943</v>
      </c>
      <c r="C6" s="58"/>
      <c r="D6" s="58"/>
      <c r="E6" s="58"/>
      <c r="F6" s="58"/>
      <c r="G6" s="58"/>
      <c r="H6" s="58"/>
      <c r="I6" s="58"/>
      <c r="J6" s="58"/>
      <c r="K6" s="58"/>
      <c r="L6" s="58"/>
    </row>
    <row r="7" spans="1:12">
      <c r="A7" s="12"/>
      <c r="B7" s="31"/>
      <c r="C7" s="31"/>
      <c r="D7" s="31"/>
      <c r="E7" s="31"/>
      <c r="F7" s="31"/>
      <c r="G7" s="31"/>
      <c r="H7" s="31"/>
      <c r="I7" s="31"/>
      <c r="J7" s="31"/>
    </row>
    <row r="8" spans="1:12">
      <c r="A8" s="12"/>
      <c r="B8" s="16"/>
      <c r="C8" s="16"/>
      <c r="D8" s="16"/>
      <c r="E8" s="16"/>
      <c r="F8" s="16"/>
      <c r="G8" s="16"/>
      <c r="H8" s="16"/>
      <c r="I8" s="16"/>
      <c r="J8" s="16"/>
    </row>
    <row r="9" spans="1:12" ht="15.75" thickBot="1">
      <c r="A9" s="12"/>
      <c r="B9" s="18" t="s">
        <v>944</v>
      </c>
      <c r="C9" s="17"/>
      <c r="D9" s="18" t="s">
        <v>945</v>
      </c>
      <c r="E9" s="17"/>
      <c r="F9" s="18" t="s">
        <v>946</v>
      </c>
      <c r="G9" s="17"/>
      <c r="H9" s="35" t="s">
        <v>947</v>
      </c>
      <c r="I9" s="35"/>
      <c r="J9" s="35"/>
    </row>
    <row r="10" spans="1:12">
      <c r="A10" s="12"/>
      <c r="B10" s="64" t="s">
        <v>948</v>
      </c>
      <c r="C10" s="42"/>
      <c r="D10" s="64" t="s">
        <v>292</v>
      </c>
      <c r="E10" s="42"/>
      <c r="F10" s="64" t="s">
        <v>949</v>
      </c>
      <c r="G10" s="42"/>
      <c r="H10" s="64" t="s">
        <v>240</v>
      </c>
      <c r="I10" s="66">
        <v>0.26</v>
      </c>
      <c r="J10" s="70"/>
    </row>
    <row r="11" spans="1:12">
      <c r="A11" s="12"/>
      <c r="B11" s="38"/>
      <c r="C11" s="42"/>
      <c r="D11" s="38"/>
      <c r="E11" s="42"/>
      <c r="F11" s="38"/>
      <c r="G11" s="42"/>
      <c r="H11" s="38"/>
      <c r="I11" s="44"/>
      <c r="J11" s="42"/>
    </row>
    <row r="12" spans="1:12">
      <c r="A12" s="12"/>
      <c r="B12" s="58" t="s">
        <v>950</v>
      </c>
      <c r="C12" s="33"/>
      <c r="D12" s="58" t="s">
        <v>951</v>
      </c>
      <c r="E12" s="33"/>
      <c r="F12" s="58" t="s">
        <v>952</v>
      </c>
      <c r="G12" s="33"/>
      <c r="H12" s="58" t="s">
        <v>240</v>
      </c>
      <c r="I12" s="56">
        <v>0.26</v>
      </c>
      <c r="J12" s="33"/>
    </row>
    <row r="13" spans="1:12">
      <c r="A13" s="12"/>
      <c r="B13" s="58"/>
      <c r="C13" s="33"/>
      <c r="D13" s="58"/>
      <c r="E13" s="33"/>
      <c r="F13" s="58"/>
      <c r="G13" s="33"/>
      <c r="H13" s="58"/>
      <c r="I13" s="56"/>
      <c r="J13" s="33"/>
    </row>
    <row r="14" spans="1:12">
      <c r="A14" s="12"/>
      <c r="B14" s="38" t="s">
        <v>953</v>
      </c>
      <c r="C14" s="42"/>
      <c r="D14" s="38" t="s">
        <v>954</v>
      </c>
      <c r="E14" s="42"/>
      <c r="F14" s="38" t="s">
        <v>955</v>
      </c>
      <c r="G14" s="42"/>
      <c r="H14" s="38" t="s">
        <v>240</v>
      </c>
      <c r="I14" s="44">
        <v>0.26</v>
      </c>
      <c r="J14" s="42"/>
    </row>
    <row r="15" spans="1:12">
      <c r="A15" s="12"/>
      <c r="B15" s="38"/>
      <c r="C15" s="42"/>
      <c r="D15" s="38"/>
      <c r="E15" s="42"/>
      <c r="F15" s="38"/>
      <c r="G15" s="42"/>
      <c r="H15" s="38"/>
      <c r="I15" s="44"/>
      <c r="J15" s="42"/>
    </row>
    <row r="16" spans="1:12">
      <c r="A16" s="12"/>
      <c r="B16" s="58" t="s">
        <v>956</v>
      </c>
      <c r="C16" s="33"/>
      <c r="D16" s="58" t="s">
        <v>957</v>
      </c>
      <c r="E16" s="33"/>
      <c r="F16" s="58" t="s">
        <v>958</v>
      </c>
      <c r="G16" s="33"/>
      <c r="H16" s="58" t="s">
        <v>240</v>
      </c>
      <c r="I16" s="56">
        <v>0.26</v>
      </c>
      <c r="J16" s="33"/>
    </row>
    <row r="17" spans="1:12">
      <c r="A17" s="12"/>
      <c r="B17" s="58"/>
      <c r="C17" s="33"/>
      <c r="D17" s="58"/>
      <c r="E17" s="33"/>
      <c r="F17" s="58"/>
      <c r="G17" s="33"/>
      <c r="H17" s="58"/>
      <c r="I17" s="56"/>
      <c r="J17" s="33"/>
    </row>
    <row r="18" spans="1:12">
      <c r="A18" s="12"/>
      <c r="B18" s="38" t="s">
        <v>959</v>
      </c>
      <c r="C18" s="42"/>
      <c r="D18" s="38" t="s">
        <v>960</v>
      </c>
      <c r="E18" s="42"/>
      <c r="F18" s="38" t="s">
        <v>961</v>
      </c>
      <c r="G18" s="42"/>
      <c r="H18" s="38" t="s">
        <v>240</v>
      </c>
      <c r="I18" s="44">
        <v>0.26</v>
      </c>
      <c r="J18" s="42"/>
    </row>
    <row r="19" spans="1:12">
      <c r="A19" s="12"/>
      <c r="B19" s="38"/>
      <c r="C19" s="42"/>
      <c r="D19" s="38"/>
      <c r="E19" s="42"/>
      <c r="F19" s="38"/>
      <c r="G19" s="42"/>
      <c r="H19" s="38"/>
      <c r="I19" s="44"/>
      <c r="J19" s="42"/>
    </row>
    <row r="20" spans="1:12">
      <c r="A20" s="12"/>
      <c r="B20" s="11"/>
      <c r="C20" s="11"/>
      <c r="D20" s="11"/>
      <c r="E20" s="11"/>
      <c r="F20" s="11"/>
      <c r="G20" s="11"/>
      <c r="H20" s="11"/>
      <c r="I20" s="11"/>
      <c r="J20" s="11"/>
      <c r="K20" s="11"/>
      <c r="L20" s="11"/>
    </row>
    <row r="21" spans="1:12">
      <c r="A21" s="12"/>
      <c r="B21" s="75" t="s">
        <v>962</v>
      </c>
      <c r="C21" s="75"/>
      <c r="D21" s="75"/>
      <c r="E21" s="75"/>
      <c r="F21" s="75"/>
      <c r="G21" s="75"/>
      <c r="H21" s="75"/>
      <c r="I21" s="75"/>
      <c r="J21" s="75"/>
      <c r="K21" s="75"/>
      <c r="L21" s="75"/>
    </row>
    <row r="22" spans="1:12">
      <c r="A22" s="12"/>
      <c r="B22" s="58" t="s">
        <v>963</v>
      </c>
      <c r="C22" s="58"/>
      <c r="D22" s="58"/>
      <c r="E22" s="58"/>
      <c r="F22" s="58"/>
      <c r="G22" s="58"/>
      <c r="H22" s="58"/>
      <c r="I22" s="58"/>
      <c r="J22" s="58"/>
      <c r="K22" s="58"/>
      <c r="L22" s="58"/>
    </row>
    <row r="23" spans="1:12">
      <c r="A23" s="12"/>
      <c r="B23" s="31"/>
      <c r="C23" s="31"/>
      <c r="D23" s="31"/>
      <c r="E23" s="31"/>
      <c r="F23" s="31"/>
      <c r="G23" s="31"/>
      <c r="H23" s="31"/>
      <c r="I23" s="31"/>
    </row>
    <row r="24" spans="1:12">
      <c r="A24" s="12"/>
      <c r="B24" s="16"/>
      <c r="C24" s="16"/>
      <c r="D24" s="16"/>
      <c r="E24" s="16"/>
      <c r="F24" s="16"/>
      <c r="G24" s="16"/>
      <c r="H24" s="16"/>
      <c r="I24" s="16"/>
    </row>
    <row r="25" spans="1:12">
      <c r="A25" s="12"/>
      <c r="B25" s="77" t="s">
        <v>231</v>
      </c>
      <c r="C25" s="78" t="s">
        <v>274</v>
      </c>
      <c r="D25" s="78"/>
      <c r="E25" s="78"/>
      <c r="F25" s="33"/>
      <c r="G25" s="78" t="s">
        <v>275</v>
      </c>
      <c r="H25" s="78"/>
      <c r="I25" s="78"/>
    </row>
    <row r="26" spans="1:12" ht="15.75" thickBot="1">
      <c r="A26" s="12"/>
      <c r="B26" s="77"/>
      <c r="C26" s="35">
        <v>2015</v>
      </c>
      <c r="D26" s="35"/>
      <c r="E26" s="35"/>
      <c r="F26" s="33"/>
      <c r="G26" s="35">
        <v>2014</v>
      </c>
      <c r="H26" s="35"/>
      <c r="I26" s="35"/>
    </row>
    <row r="27" spans="1:12">
      <c r="A27" s="12"/>
      <c r="B27" s="15" t="s">
        <v>22</v>
      </c>
      <c r="C27" s="34"/>
      <c r="D27" s="34"/>
      <c r="E27" s="34"/>
      <c r="F27" s="17"/>
      <c r="G27" s="34"/>
      <c r="H27" s="34"/>
      <c r="I27" s="34"/>
    </row>
    <row r="28" spans="1:12">
      <c r="A28" s="12"/>
      <c r="B28" s="94" t="s">
        <v>964</v>
      </c>
      <c r="C28" s="38" t="s">
        <v>240</v>
      </c>
      <c r="D28" s="40">
        <v>878308</v>
      </c>
      <c r="E28" s="42"/>
      <c r="F28" s="42"/>
      <c r="G28" s="38" t="s">
        <v>240</v>
      </c>
      <c r="H28" s="40">
        <v>891820</v>
      </c>
      <c r="I28" s="42"/>
    </row>
    <row r="29" spans="1:12">
      <c r="A29" s="12"/>
      <c r="B29" s="94"/>
      <c r="C29" s="38"/>
      <c r="D29" s="40"/>
      <c r="E29" s="42"/>
      <c r="F29" s="42"/>
      <c r="G29" s="38"/>
      <c r="H29" s="40"/>
      <c r="I29" s="42"/>
    </row>
    <row r="30" spans="1:12" ht="15.75" thickBot="1">
      <c r="A30" s="12"/>
      <c r="B30" s="85" t="s">
        <v>965</v>
      </c>
      <c r="C30" s="57" t="s">
        <v>307</v>
      </c>
      <c r="D30" s="57"/>
      <c r="E30" s="118" t="s">
        <v>242</v>
      </c>
      <c r="F30" s="17"/>
      <c r="G30" s="57" t="s">
        <v>316</v>
      </c>
      <c r="H30" s="57"/>
      <c r="I30" s="118" t="s">
        <v>242</v>
      </c>
    </row>
    <row r="31" spans="1:12">
      <c r="A31" s="12"/>
      <c r="B31" s="87" t="s">
        <v>49</v>
      </c>
      <c r="C31" s="64" t="s">
        <v>240</v>
      </c>
      <c r="D31" s="68">
        <v>849858</v>
      </c>
      <c r="E31" s="70"/>
      <c r="F31" s="42"/>
      <c r="G31" s="64" t="s">
        <v>240</v>
      </c>
      <c r="H31" s="68">
        <v>855789</v>
      </c>
      <c r="I31" s="70"/>
    </row>
    <row r="32" spans="1:12" ht="15.75" thickBot="1">
      <c r="A32" s="12"/>
      <c r="B32" s="87"/>
      <c r="C32" s="65"/>
      <c r="D32" s="69"/>
      <c r="E32" s="71"/>
      <c r="F32" s="42"/>
      <c r="G32" s="65"/>
      <c r="H32" s="69"/>
      <c r="I32" s="71"/>
    </row>
    <row r="33" spans="1:12" ht="15.75" thickTop="1">
      <c r="A33" s="12"/>
      <c r="B33" s="11"/>
      <c r="C33" s="11"/>
      <c r="D33" s="11"/>
      <c r="E33" s="11"/>
      <c r="F33" s="11"/>
      <c r="G33" s="11"/>
      <c r="H33" s="11"/>
      <c r="I33" s="11"/>
      <c r="J33" s="11"/>
      <c r="K33" s="11"/>
      <c r="L33" s="11"/>
    </row>
    <row r="34" spans="1:12">
      <c r="A34" s="12"/>
      <c r="B34" s="76" t="s">
        <v>966</v>
      </c>
      <c r="C34" s="76"/>
      <c r="D34" s="76"/>
      <c r="E34" s="76"/>
      <c r="F34" s="76"/>
      <c r="G34" s="76"/>
      <c r="H34" s="76"/>
      <c r="I34" s="76"/>
      <c r="J34" s="76"/>
      <c r="K34" s="76"/>
      <c r="L34" s="76"/>
    </row>
    <row r="35" spans="1:12">
      <c r="A35" s="12"/>
      <c r="B35" s="58" t="s">
        <v>967</v>
      </c>
      <c r="C35" s="58"/>
      <c r="D35" s="58"/>
      <c r="E35" s="58"/>
      <c r="F35" s="58"/>
      <c r="G35" s="58"/>
      <c r="H35" s="58"/>
      <c r="I35" s="58"/>
      <c r="J35" s="58"/>
      <c r="K35" s="58"/>
      <c r="L35" s="58"/>
    </row>
    <row r="36" spans="1:12">
      <c r="A36" s="12"/>
      <c r="B36" s="31"/>
      <c r="C36" s="31"/>
      <c r="D36" s="31"/>
      <c r="E36" s="31"/>
      <c r="F36" s="31"/>
      <c r="G36" s="31"/>
      <c r="H36" s="31"/>
      <c r="I36" s="31"/>
      <c r="J36" s="31"/>
      <c r="K36" s="31"/>
      <c r="L36" s="31"/>
    </row>
    <row r="37" spans="1:12">
      <c r="A37" s="12"/>
      <c r="B37" s="16"/>
      <c r="C37" s="16"/>
      <c r="D37" s="16"/>
      <c r="E37" s="16"/>
      <c r="F37" s="16"/>
      <c r="G37" s="16"/>
      <c r="H37" s="16"/>
      <c r="I37" s="16"/>
      <c r="J37" s="16"/>
      <c r="K37" s="16"/>
      <c r="L37" s="16"/>
    </row>
    <row r="38" spans="1:12" ht="39.75" thickBot="1">
      <c r="A38" s="12"/>
      <c r="B38" s="157" t="s">
        <v>231</v>
      </c>
      <c r="C38" s="17"/>
      <c r="D38" s="18" t="s">
        <v>968</v>
      </c>
      <c r="E38" s="17"/>
      <c r="F38" s="35" t="s">
        <v>969</v>
      </c>
      <c r="G38" s="35"/>
      <c r="H38" s="35"/>
      <c r="I38" s="35"/>
      <c r="J38" s="35"/>
      <c r="K38" s="35"/>
      <c r="L38" s="35"/>
    </row>
    <row r="39" spans="1:12" ht="15.75" thickBot="1">
      <c r="A39" s="12"/>
      <c r="B39" s="17"/>
      <c r="C39" s="17"/>
      <c r="D39" s="17"/>
      <c r="E39" s="17"/>
      <c r="F39" s="36" t="s">
        <v>325</v>
      </c>
      <c r="G39" s="36"/>
      <c r="H39" s="36"/>
      <c r="I39" s="36"/>
      <c r="J39" s="36"/>
      <c r="K39" s="36"/>
      <c r="L39" s="36"/>
    </row>
    <row r="40" spans="1:12" ht="15.75" thickBot="1">
      <c r="A40" s="12"/>
      <c r="B40" s="17"/>
      <c r="C40" s="17"/>
      <c r="D40" s="17"/>
      <c r="E40" s="17"/>
      <c r="F40" s="36">
        <v>2015</v>
      </c>
      <c r="G40" s="36"/>
      <c r="H40" s="36"/>
      <c r="I40" s="17"/>
      <c r="J40" s="36">
        <v>2014</v>
      </c>
      <c r="K40" s="36"/>
      <c r="L40" s="36"/>
    </row>
    <row r="41" spans="1:12">
      <c r="A41" s="12"/>
      <c r="B41" s="37" t="s">
        <v>970</v>
      </c>
      <c r="C41" s="42"/>
      <c r="D41" s="37" t="s">
        <v>80</v>
      </c>
      <c r="E41" s="42"/>
      <c r="F41" s="64" t="s">
        <v>240</v>
      </c>
      <c r="G41" s="66">
        <v>127</v>
      </c>
      <c r="H41" s="70"/>
      <c r="I41" s="42"/>
      <c r="J41" s="64" t="s">
        <v>240</v>
      </c>
      <c r="K41" s="66">
        <v>212</v>
      </c>
      <c r="L41" s="70"/>
    </row>
    <row r="42" spans="1:12">
      <c r="A42" s="12"/>
      <c r="B42" s="37"/>
      <c r="C42" s="42"/>
      <c r="D42" s="37"/>
      <c r="E42" s="42"/>
      <c r="F42" s="38"/>
      <c r="G42" s="44"/>
      <c r="H42" s="42"/>
      <c r="I42" s="42"/>
      <c r="J42" s="38"/>
      <c r="K42" s="44"/>
      <c r="L42" s="42"/>
    </row>
    <row r="43" spans="1:12">
      <c r="A43" s="12"/>
      <c r="B43" s="55" t="s">
        <v>971</v>
      </c>
      <c r="C43" s="33"/>
      <c r="D43" s="55" t="s">
        <v>84</v>
      </c>
      <c r="E43" s="33"/>
      <c r="F43" s="56" t="s">
        <v>972</v>
      </c>
      <c r="G43" s="56"/>
      <c r="H43" s="58" t="s">
        <v>242</v>
      </c>
      <c r="I43" s="33"/>
      <c r="J43" s="60">
        <v>43180</v>
      </c>
      <c r="K43" s="60"/>
      <c r="L43" s="33"/>
    </row>
    <row r="44" spans="1:12" ht="15.75" thickBot="1">
      <c r="A44" s="12"/>
      <c r="B44" s="55"/>
      <c r="C44" s="33"/>
      <c r="D44" s="55"/>
      <c r="E44" s="33"/>
      <c r="F44" s="57"/>
      <c r="G44" s="57"/>
      <c r="H44" s="59"/>
      <c r="I44" s="33"/>
      <c r="J44" s="61"/>
      <c r="K44" s="61"/>
      <c r="L44" s="62"/>
    </row>
    <row r="45" spans="1:12">
      <c r="A45" s="12"/>
      <c r="B45" s="42"/>
      <c r="C45" s="42"/>
      <c r="D45" s="42"/>
      <c r="E45" s="42"/>
      <c r="F45" s="64" t="s">
        <v>240</v>
      </c>
      <c r="G45" s="66" t="s">
        <v>973</v>
      </c>
      <c r="H45" s="64" t="s">
        <v>242</v>
      </c>
      <c r="I45" s="42"/>
      <c r="J45" s="64" t="s">
        <v>240</v>
      </c>
      <c r="K45" s="68">
        <v>43392</v>
      </c>
      <c r="L45" s="70"/>
    </row>
    <row r="46" spans="1:12" ht="15.75" thickBot="1">
      <c r="A46" s="12"/>
      <c r="B46" s="42"/>
      <c r="C46" s="42"/>
      <c r="D46" s="42"/>
      <c r="E46" s="42"/>
      <c r="F46" s="65"/>
      <c r="G46" s="67"/>
      <c r="H46" s="65"/>
      <c r="I46" s="42"/>
      <c r="J46" s="65"/>
      <c r="K46" s="69"/>
      <c r="L46" s="71"/>
    </row>
    <row r="47" spans="1:12" ht="15.75" thickTop="1">
      <c r="A47" s="12"/>
      <c r="B47" s="11"/>
      <c r="C47" s="11"/>
      <c r="D47" s="11"/>
      <c r="E47" s="11"/>
      <c r="F47" s="11"/>
      <c r="G47" s="11"/>
      <c r="H47" s="11"/>
      <c r="I47" s="11"/>
      <c r="J47" s="11"/>
      <c r="K47" s="11"/>
      <c r="L47" s="11"/>
    </row>
    <row r="48" spans="1:12">
      <c r="A48" s="12"/>
      <c r="B48" s="75" t="s">
        <v>974</v>
      </c>
      <c r="C48" s="75"/>
      <c r="D48" s="75"/>
      <c r="E48" s="75"/>
      <c r="F48" s="75"/>
      <c r="G48" s="75"/>
      <c r="H48" s="75"/>
      <c r="I48" s="75"/>
      <c r="J48" s="75"/>
      <c r="K48" s="75"/>
      <c r="L48" s="75"/>
    </row>
    <row r="49" spans="1:12" ht="51" customHeight="1">
      <c r="A49" s="12"/>
      <c r="B49" s="58" t="s">
        <v>975</v>
      </c>
      <c r="C49" s="58"/>
      <c r="D49" s="58"/>
      <c r="E49" s="58"/>
      <c r="F49" s="58"/>
      <c r="G49" s="58"/>
      <c r="H49" s="58"/>
      <c r="I49" s="58"/>
      <c r="J49" s="58"/>
      <c r="K49" s="58"/>
      <c r="L49" s="58"/>
    </row>
    <row r="50" spans="1:12">
      <c r="A50" s="12"/>
      <c r="B50" s="75" t="s">
        <v>976</v>
      </c>
      <c r="C50" s="75"/>
      <c r="D50" s="75"/>
      <c r="E50" s="75"/>
      <c r="F50" s="75"/>
      <c r="G50" s="75"/>
      <c r="H50" s="75"/>
      <c r="I50" s="75"/>
      <c r="J50" s="75"/>
      <c r="K50" s="75"/>
      <c r="L50" s="75"/>
    </row>
    <row r="51" spans="1:12" ht="63.75" customHeight="1">
      <c r="A51" s="12"/>
      <c r="B51" s="58" t="s">
        <v>977</v>
      </c>
      <c r="C51" s="58"/>
      <c r="D51" s="58"/>
      <c r="E51" s="58"/>
      <c r="F51" s="58"/>
      <c r="G51" s="58"/>
      <c r="H51" s="58"/>
      <c r="I51" s="58"/>
      <c r="J51" s="58"/>
      <c r="K51" s="58"/>
      <c r="L51" s="58"/>
    </row>
    <row r="52" spans="1:12">
      <c r="A52" s="12"/>
      <c r="B52" s="75" t="s">
        <v>978</v>
      </c>
      <c r="C52" s="75"/>
      <c r="D52" s="75"/>
      <c r="E52" s="75"/>
      <c r="F52" s="75"/>
      <c r="G52" s="75"/>
      <c r="H52" s="75"/>
      <c r="I52" s="75"/>
      <c r="J52" s="75"/>
      <c r="K52" s="75"/>
      <c r="L52" s="75"/>
    </row>
    <row r="53" spans="1:12" ht="38.25" customHeight="1">
      <c r="A53" s="12"/>
      <c r="B53" s="58" t="s">
        <v>979</v>
      </c>
      <c r="C53" s="58"/>
      <c r="D53" s="58"/>
      <c r="E53" s="58"/>
      <c r="F53" s="58"/>
      <c r="G53" s="58"/>
      <c r="H53" s="58"/>
      <c r="I53" s="58"/>
      <c r="J53" s="58"/>
      <c r="K53" s="58"/>
      <c r="L53" s="58"/>
    </row>
  </sheetData>
  <mergeCells count="131">
    <mergeCell ref="B53:L53"/>
    <mergeCell ref="B47:L47"/>
    <mergeCell ref="B48:L48"/>
    <mergeCell ref="B49:L49"/>
    <mergeCell ref="B50:L50"/>
    <mergeCell ref="B51:L51"/>
    <mergeCell ref="B52:L52"/>
    <mergeCell ref="B4:L4"/>
    <mergeCell ref="B5:L5"/>
    <mergeCell ref="B6:L6"/>
    <mergeCell ref="B20:L20"/>
    <mergeCell ref="B21:L21"/>
    <mergeCell ref="B22:L22"/>
    <mergeCell ref="H45:H46"/>
    <mergeCell ref="I45:I46"/>
    <mergeCell ref="J45:J46"/>
    <mergeCell ref="K45:K46"/>
    <mergeCell ref="L45:L46"/>
    <mergeCell ref="A1:A2"/>
    <mergeCell ref="B1:L1"/>
    <mergeCell ref="B2:L2"/>
    <mergeCell ref="B3:L3"/>
    <mergeCell ref="A4:A53"/>
    <mergeCell ref="H43:H44"/>
    <mergeCell ref="I43:I44"/>
    <mergeCell ref="J43:K44"/>
    <mergeCell ref="L43:L44"/>
    <mergeCell ref="B45:B46"/>
    <mergeCell ref="C45:C46"/>
    <mergeCell ref="D45:D46"/>
    <mergeCell ref="E45:E46"/>
    <mergeCell ref="F45:F46"/>
    <mergeCell ref="G45:G46"/>
    <mergeCell ref="H41:H42"/>
    <mergeCell ref="I41:I42"/>
    <mergeCell ref="J41:J42"/>
    <mergeCell ref="K41:K42"/>
    <mergeCell ref="L41:L42"/>
    <mergeCell ref="B43:B44"/>
    <mergeCell ref="C43:C44"/>
    <mergeCell ref="D43:D44"/>
    <mergeCell ref="E43:E44"/>
    <mergeCell ref="F43:G44"/>
    <mergeCell ref="B41:B42"/>
    <mergeCell ref="C41:C42"/>
    <mergeCell ref="D41:D42"/>
    <mergeCell ref="E41:E42"/>
    <mergeCell ref="F41:F42"/>
    <mergeCell ref="G41:G42"/>
    <mergeCell ref="I31:I32"/>
    <mergeCell ref="B36:L36"/>
    <mergeCell ref="F38:L38"/>
    <mergeCell ref="F39:L39"/>
    <mergeCell ref="F40:H40"/>
    <mergeCell ref="J40:L40"/>
    <mergeCell ref="B33:L33"/>
    <mergeCell ref="B34:L34"/>
    <mergeCell ref="B35:L35"/>
    <mergeCell ref="C30:D30"/>
    <mergeCell ref="G30:H30"/>
    <mergeCell ref="B31:B32"/>
    <mergeCell ref="C31:C32"/>
    <mergeCell ref="D31:D32"/>
    <mergeCell ref="E31:E32"/>
    <mergeCell ref="F31:F32"/>
    <mergeCell ref="G31:G32"/>
    <mergeCell ref="H31:H32"/>
    <mergeCell ref="C27:E27"/>
    <mergeCell ref="G27:I27"/>
    <mergeCell ref="B28:B29"/>
    <mergeCell ref="C28:C29"/>
    <mergeCell ref="D28:D29"/>
    <mergeCell ref="E28:E29"/>
    <mergeCell ref="F28:F29"/>
    <mergeCell ref="G28:G29"/>
    <mergeCell ref="H28:H29"/>
    <mergeCell ref="I28:I29"/>
    <mergeCell ref="J18:J19"/>
    <mergeCell ref="B23:I23"/>
    <mergeCell ref="B25:B26"/>
    <mergeCell ref="C25:E25"/>
    <mergeCell ref="C26:E26"/>
    <mergeCell ref="F25:F26"/>
    <mergeCell ref="G25:I25"/>
    <mergeCell ref="G26:I26"/>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J10:J11"/>
    <mergeCell ref="B12:B13"/>
    <mergeCell ref="C12:C13"/>
    <mergeCell ref="D12:D13"/>
    <mergeCell ref="E12:E13"/>
    <mergeCell ref="F12:F13"/>
    <mergeCell ref="G12:G13"/>
    <mergeCell ref="H12:H13"/>
    <mergeCell ref="I12:I13"/>
    <mergeCell ref="J12:J13"/>
    <mergeCell ref="B7:J7"/>
    <mergeCell ref="H9:J9"/>
    <mergeCell ref="B10:B11"/>
    <mergeCell ref="C10:C11"/>
    <mergeCell ref="D10:D11"/>
    <mergeCell ref="E10:E11"/>
    <mergeCell ref="F10:F11"/>
    <mergeCell ref="G10:G11"/>
    <mergeCell ref="H10:H11"/>
    <mergeCell ref="I10: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36.5703125" bestFit="1" customWidth="1"/>
    <col min="2" max="3" width="36.5703125" customWidth="1"/>
    <col min="4" max="4" width="6.5703125" customWidth="1"/>
    <col min="5" max="5" width="36.5703125" customWidth="1"/>
    <col min="6" max="6" width="9.42578125" customWidth="1"/>
    <col min="7" max="7" width="28.7109375" customWidth="1"/>
    <col min="8" max="8" width="7.42578125" customWidth="1"/>
    <col min="9" max="10" width="36.5703125" customWidth="1"/>
    <col min="11" max="11" width="6.5703125" customWidth="1"/>
    <col min="12" max="12" width="36.5703125" customWidth="1"/>
    <col min="13" max="13" width="9.42578125" customWidth="1"/>
    <col min="14" max="14" width="28.7109375" customWidth="1"/>
    <col min="15" max="15" width="7.42578125" customWidth="1"/>
  </cols>
  <sheetData>
    <row r="1" spans="1:15" ht="15" customHeight="1">
      <c r="A1" s="8" t="s">
        <v>980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981</v>
      </c>
      <c r="B3" s="11"/>
      <c r="C3" s="11"/>
      <c r="D3" s="11"/>
      <c r="E3" s="11"/>
      <c r="F3" s="11"/>
      <c r="G3" s="11"/>
      <c r="H3" s="11"/>
      <c r="I3" s="11"/>
      <c r="J3" s="11"/>
      <c r="K3" s="11"/>
      <c r="L3" s="11"/>
      <c r="M3" s="11"/>
      <c r="N3" s="11"/>
      <c r="O3" s="11"/>
    </row>
    <row r="4" spans="1:15">
      <c r="A4" s="12" t="s">
        <v>982</v>
      </c>
      <c r="B4" s="46" t="s">
        <v>983</v>
      </c>
      <c r="C4" s="46"/>
      <c r="D4" s="46"/>
      <c r="E4" s="46"/>
      <c r="F4" s="46"/>
      <c r="G4" s="46"/>
      <c r="H4" s="46"/>
      <c r="I4" s="46"/>
      <c r="J4" s="46"/>
      <c r="K4" s="46"/>
      <c r="L4" s="46"/>
      <c r="M4" s="46"/>
      <c r="N4" s="46"/>
      <c r="O4" s="46"/>
    </row>
    <row r="5" spans="1:15" ht="38.25" customHeight="1">
      <c r="A5" s="12"/>
      <c r="B5" s="33" t="s">
        <v>984</v>
      </c>
      <c r="C5" s="33"/>
      <c r="D5" s="33"/>
      <c r="E5" s="33"/>
      <c r="F5" s="33"/>
      <c r="G5" s="33"/>
      <c r="H5" s="33"/>
      <c r="I5" s="33"/>
      <c r="J5" s="33"/>
      <c r="K5" s="33"/>
      <c r="L5" s="33"/>
      <c r="M5" s="33"/>
      <c r="N5" s="33"/>
      <c r="O5" s="33"/>
    </row>
    <row r="6" spans="1:15">
      <c r="A6" s="12"/>
      <c r="B6" s="33" t="s">
        <v>985</v>
      </c>
      <c r="C6" s="33"/>
      <c r="D6" s="33"/>
      <c r="E6" s="33"/>
      <c r="F6" s="33"/>
      <c r="G6" s="33"/>
      <c r="H6" s="33"/>
      <c r="I6" s="33"/>
      <c r="J6" s="33"/>
      <c r="K6" s="33"/>
      <c r="L6" s="33"/>
      <c r="M6" s="33"/>
      <c r="N6" s="33"/>
      <c r="O6" s="33"/>
    </row>
    <row r="7" spans="1:15">
      <c r="A7" s="12"/>
      <c r="B7" s="33" t="s">
        <v>986</v>
      </c>
      <c r="C7" s="33"/>
      <c r="D7" s="33"/>
      <c r="E7" s="33"/>
      <c r="F7" s="33"/>
      <c r="G7" s="33"/>
      <c r="H7" s="33"/>
      <c r="I7" s="33"/>
      <c r="J7" s="33"/>
      <c r="K7" s="33"/>
      <c r="L7" s="33"/>
      <c r="M7" s="33"/>
      <c r="N7" s="33"/>
      <c r="O7" s="33"/>
    </row>
    <row r="8" spans="1:15">
      <c r="A8" s="12"/>
      <c r="B8" s="31"/>
      <c r="C8" s="31"/>
      <c r="D8" s="31"/>
      <c r="E8" s="31"/>
      <c r="F8" s="31"/>
      <c r="G8" s="31"/>
      <c r="H8" s="31"/>
      <c r="I8" s="31"/>
      <c r="J8" s="31"/>
      <c r="K8" s="31"/>
      <c r="L8" s="31"/>
      <c r="M8" s="31"/>
      <c r="N8" s="31"/>
      <c r="O8" s="31"/>
    </row>
    <row r="9" spans="1:15">
      <c r="A9" s="12"/>
      <c r="B9" s="16"/>
      <c r="C9" s="16"/>
      <c r="D9" s="16"/>
      <c r="E9" s="16"/>
      <c r="F9" s="16"/>
      <c r="G9" s="16"/>
      <c r="H9" s="16"/>
      <c r="I9" s="16"/>
      <c r="J9" s="16"/>
      <c r="K9" s="16"/>
      <c r="L9" s="16"/>
      <c r="M9" s="16"/>
      <c r="N9" s="16"/>
      <c r="O9" s="16"/>
    </row>
    <row r="10" spans="1:15" ht="15.75" thickBot="1">
      <c r="A10" s="12"/>
      <c r="B10" s="17"/>
      <c r="C10" s="35" t="s">
        <v>325</v>
      </c>
      <c r="D10" s="35"/>
      <c r="E10" s="35"/>
      <c r="F10" s="35"/>
      <c r="G10" s="35"/>
      <c r="H10" s="35"/>
      <c r="I10" s="35"/>
      <c r="J10" s="35"/>
      <c r="K10" s="35"/>
      <c r="L10" s="35"/>
      <c r="M10" s="35"/>
      <c r="N10" s="35"/>
      <c r="O10" s="35"/>
    </row>
    <row r="11" spans="1:15" ht="15.75" thickBot="1">
      <c r="A11" s="12"/>
      <c r="B11" s="17"/>
      <c r="C11" s="36">
        <v>2015</v>
      </c>
      <c r="D11" s="36"/>
      <c r="E11" s="36"/>
      <c r="F11" s="36"/>
      <c r="G11" s="36"/>
      <c r="H11" s="36"/>
      <c r="I11" s="17"/>
      <c r="J11" s="36">
        <v>2014</v>
      </c>
      <c r="K11" s="36"/>
      <c r="L11" s="36"/>
      <c r="M11" s="36"/>
      <c r="N11" s="36"/>
      <c r="O11" s="36"/>
    </row>
    <row r="12" spans="1:15" ht="15.75" thickBot="1">
      <c r="A12" s="12"/>
      <c r="B12" s="19" t="s">
        <v>231</v>
      </c>
      <c r="C12" s="36" t="s">
        <v>987</v>
      </c>
      <c r="D12" s="36"/>
      <c r="E12" s="17"/>
      <c r="F12" s="36" t="s">
        <v>988</v>
      </c>
      <c r="G12" s="36"/>
      <c r="H12" s="36"/>
      <c r="I12" s="17"/>
      <c r="J12" s="36" t="s">
        <v>987</v>
      </c>
      <c r="K12" s="36"/>
      <c r="L12" s="17"/>
      <c r="M12" s="36" t="s">
        <v>988</v>
      </c>
      <c r="N12" s="36"/>
      <c r="O12" s="36"/>
    </row>
    <row r="13" spans="1:15">
      <c r="A13" s="12"/>
      <c r="B13" s="38" t="s">
        <v>989</v>
      </c>
      <c r="C13" s="68">
        <v>2002406</v>
      </c>
      <c r="D13" s="70"/>
      <c r="E13" s="42"/>
      <c r="F13" s="64" t="s">
        <v>240</v>
      </c>
      <c r="G13" s="66">
        <v>10.32</v>
      </c>
      <c r="H13" s="70"/>
      <c r="I13" s="42"/>
      <c r="J13" s="68">
        <v>1024459</v>
      </c>
      <c r="K13" s="70"/>
      <c r="L13" s="42"/>
      <c r="M13" s="64" t="s">
        <v>240</v>
      </c>
      <c r="N13" s="66">
        <v>11.22</v>
      </c>
      <c r="O13" s="70"/>
    </row>
    <row r="14" spans="1:15">
      <c r="A14" s="12"/>
      <c r="B14" s="38"/>
      <c r="C14" s="40"/>
      <c r="D14" s="42"/>
      <c r="E14" s="42"/>
      <c r="F14" s="38"/>
      <c r="G14" s="44"/>
      <c r="H14" s="42"/>
      <c r="I14" s="42"/>
      <c r="J14" s="40"/>
      <c r="K14" s="42"/>
      <c r="L14" s="42"/>
      <c r="M14" s="38"/>
      <c r="N14" s="44"/>
      <c r="O14" s="42"/>
    </row>
    <row r="15" spans="1:15">
      <c r="A15" s="12"/>
      <c r="B15" s="89" t="s">
        <v>990</v>
      </c>
      <c r="C15" s="60">
        <v>206275</v>
      </c>
      <c r="D15" s="33"/>
      <c r="E15" s="33"/>
      <c r="F15" s="56">
        <v>10.3</v>
      </c>
      <c r="G15" s="56"/>
      <c r="H15" s="33"/>
      <c r="I15" s="33"/>
      <c r="J15" s="60">
        <v>1103162</v>
      </c>
      <c r="K15" s="33"/>
      <c r="L15" s="33"/>
      <c r="M15" s="56">
        <v>9.7899999999999991</v>
      </c>
      <c r="N15" s="56"/>
      <c r="O15" s="33"/>
    </row>
    <row r="16" spans="1:15">
      <c r="A16" s="12"/>
      <c r="B16" s="89"/>
      <c r="C16" s="60"/>
      <c r="D16" s="33"/>
      <c r="E16" s="33"/>
      <c r="F16" s="56"/>
      <c r="G16" s="56"/>
      <c r="H16" s="33"/>
      <c r="I16" s="33"/>
      <c r="J16" s="60"/>
      <c r="K16" s="33"/>
      <c r="L16" s="33"/>
      <c r="M16" s="56"/>
      <c r="N16" s="56"/>
      <c r="O16" s="33"/>
    </row>
    <row r="17" spans="1:15">
      <c r="A17" s="12"/>
      <c r="B17" s="94" t="s">
        <v>991</v>
      </c>
      <c r="C17" s="44" t="s">
        <v>992</v>
      </c>
      <c r="D17" s="38" t="s">
        <v>242</v>
      </c>
      <c r="E17" s="42"/>
      <c r="F17" s="44" t="s">
        <v>993</v>
      </c>
      <c r="G17" s="44"/>
      <c r="H17" s="38" t="s">
        <v>242</v>
      </c>
      <c r="I17" s="42"/>
      <c r="J17" s="44" t="s">
        <v>244</v>
      </c>
      <c r="K17" s="42"/>
      <c r="L17" s="42"/>
      <c r="M17" s="44" t="s">
        <v>244</v>
      </c>
      <c r="N17" s="44"/>
      <c r="O17" s="42"/>
    </row>
    <row r="18" spans="1:15">
      <c r="A18" s="12"/>
      <c r="B18" s="94"/>
      <c r="C18" s="44"/>
      <c r="D18" s="38"/>
      <c r="E18" s="42"/>
      <c r="F18" s="44"/>
      <c r="G18" s="44"/>
      <c r="H18" s="38"/>
      <c r="I18" s="42"/>
      <c r="J18" s="44"/>
      <c r="K18" s="42"/>
      <c r="L18" s="42"/>
      <c r="M18" s="44"/>
      <c r="N18" s="44"/>
      <c r="O18" s="42"/>
    </row>
    <row r="19" spans="1:15" ht="15.75" thickBot="1">
      <c r="A19" s="12"/>
      <c r="B19" s="27" t="s">
        <v>994</v>
      </c>
      <c r="C19" s="26" t="s">
        <v>995</v>
      </c>
      <c r="D19" s="15" t="s">
        <v>242</v>
      </c>
      <c r="E19" s="17"/>
      <c r="F19" s="56" t="s">
        <v>996</v>
      </c>
      <c r="G19" s="56"/>
      <c r="H19" s="15" t="s">
        <v>242</v>
      </c>
      <c r="I19" s="17"/>
      <c r="J19" s="26" t="s">
        <v>997</v>
      </c>
      <c r="K19" s="15" t="s">
        <v>242</v>
      </c>
      <c r="L19" s="17"/>
      <c r="M19" s="56" t="s">
        <v>993</v>
      </c>
      <c r="N19" s="56"/>
      <c r="O19" s="15" t="s">
        <v>242</v>
      </c>
    </row>
    <row r="20" spans="1:15">
      <c r="A20" s="12"/>
      <c r="B20" s="38" t="s">
        <v>998</v>
      </c>
      <c r="C20" s="68">
        <v>1787545</v>
      </c>
      <c r="D20" s="70"/>
      <c r="E20" s="42"/>
      <c r="F20" s="38" t="s">
        <v>240</v>
      </c>
      <c r="G20" s="44">
        <v>10.43</v>
      </c>
      <c r="H20" s="42"/>
      <c r="I20" s="42"/>
      <c r="J20" s="68">
        <v>2124556</v>
      </c>
      <c r="K20" s="70"/>
      <c r="L20" s="42"/>
      <c r="M20" s="38" t="s">
        <v>240</v>
      </c>
      <c r="N20" s="44">
        <v>10.48</v>
      </c>
      <c r="O20" s="42"/>
    </row>
    <row r="21" spans="1:15" ht="15.75" thickBot="1">
      <c r="A21" s="12"/>
      <c r="B21" s="38"/>
      <c r="C21" s="69"/>
      <c r="D21" s="71"/>
      <c r="E21" s="42"/>
      <c r="F21" s="38"/>
      <c r="G21" s="44"/>
      <c r="H21" s="42"/>
      <c r="I21" s="42"/>
      <c r="J21" s="69"/>
      <c r="K21" s="71"/>
      <c r="L21" s="42"/>
      <c r="M21" s="38"/>
      <c r="N21" s="44"/>
      <c r="O21" s="42"/>
    </row>
    <row r="22" spans="1:15" ht="15.75" thickTop="1">
      <c r="A22" s="12"/>
      <c r="B22" s="11"/>
      <c r="C22" s="11"/>
      <c r="D22" s="11"/>
      <c r="E22" s="11"/>
      <c r="F22" s="11"/>
      <c r="G22" s="11"/>
      <c r="H22" s="11"/>
      <c r="I22" s="11"/>
      <c r="J22" s="11"/>
      <c r="K22" s="11"/>
      <c r="L22" s="11"/>
      <c r="M22" s="11"/>
      <c r="N22" s="11"/>
      <c r="O22" s="11"/>
    </row>
    <row r="23" spans="1:15">
      <c r="A23" s="12"/>
      <c r="B23" s="33" t="s">
        <v>999</v>
      </c>
      <c r="C23" s="33"/>
      <c r="D23" s="33"/>
      <c r="E23" s="33"/>
      <c r="F23" s="33"/>
      <c r="G23" s="33"/>
      <c r="H23" s="33"/>
      <c r="I23" s="33"/>
      <c r="J23" s="33"/>
      <c r="K23" s="33"/>
      <c r="L23" s="33"/>
      <c r="M23" s="33"/>
      <c r="N23" s="33"/>
      <c r="O23" s="33"/>
    </row>
  </sheetData>
  <mergeCells count="73">
    <mergeCell ref="B23:O23"/>
    <mergeCell ref="A1:A2"/>
    <mergeCell ref="B1:O1"/>
    <mergeCell ref="B2:O2"/>
    <mergeCell ref="B3:O3"/>
    <mergeCell ref="A4:A23"/>
    <mergeCell ref="B4:O4"/>
    <mergeCell ref="B5:O5"/>
    <mergeCell ref="B6:O6"/>
    <mergeCell ref="B7:O7"/>
    <mergeCell ref="B22:O22"/>
    <mergeCell ref="J20:J21"/>
    <mergeCell ref="K20:K21"/>
    <mergeCell ref="L20:L21"/>
    <mergeCell ref="M20:M21"/>
    <mergeCell ref="N20:N21"/>
    <mergeCell ref="O20:O21"/>
    <mergeCell ref="F19:G19"/>
    <mergeCell ref="M19:N19"/>
    <mergeCell ref="B20:B21"/>
    <mergeCell ref="C20:C21"/>
    <mergeCell ref="D20:D21"/>
    <mergeCell ref="E20:E21"/>
    <mergeCell ref="F20:F21"/>
    <mergeCell ref="G20:G21"/>
    <mergeCell ref="H20:H21"/>
    <mergeCell ref="I20:I21"/>
    <mergeCell ref="I17:I18"/>
    <mergeCell ref="J17:J18"/>
    <mergeCell ref="K17:K18"/>
    <mergeCell ref="L17:L18"/>
    <mergeCell ref="M17:N18"/>
    <mergeCell ref="O17:O18"/>
    <mergeCell ref="K15:K16"/>
    <mergeCell ref="L15:L16"/>
    <mergeCell ref="M15:N16"/>
    <mergeCell ref="O15:O16"/>
    <mergeCell ref="B17:B18"/>
    <mergeCell ref="C17:C18"/>
    <mergeCell ref="D17:D18"/>
    <mergeCell ref="E17:E18"/>
    <mergeCell ref="F17:G18"/>
    <mergeCell ref="H17:H18"/>
    <mergeCell ref="N13:N14"/>
    <mergeCell ref="O13:O14"/>
    <mergeCell ref="B15:B16"/>
    <mergeCell ref="C15:C16"/>
    <mergeCell ref="D15:D16"/>
    <mergeCell ref="E15:E16"/>
    <mergeCell ref="F15:G16"/>
    <mergeCell ref="H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B8:O8"/>
    <mergeCell ref="C10:O10"/>
    <mergeCell ref="C11:H11"/>
    <mergeCell ref="J11:O11"/>
    <mergeCell ref="C12:D12"/>
    <mergeCell ref="F12:H12"/>
    <mergeCell ref="J12:K12"/>
    <mergeCell ref="M12:O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2.140625" bestFit="1" customWidth="1"/>
    <col min="2" max="2" width="36.5703125" bestFit="1" customWidth="1"/>
  </cols>
  <sheetData>
    <row r="1" spans="1:2">
      <c r="A1" s="8" t="s">
        <v>1000</v>
      </c>
      <c r="B1" s="1" t="s">
        <v>1</v>
      </c>
    </row>
    <row r="2" spans="1:2">
      <c r="A2" s="8"/>
      <c r="B2" s="1" t="s">
        <v>2</v>
      </c>
    </row>
    <row r="3" spans="1:2">
      <c r="A3" s="4" t="s">
        <v>1001</v>
      </c>
      <c r="B3" s="5"/>
    </row>
    <row r="4" spans="1:2">
      <c r="A4" s="12" t="s">
        <v>1002</v>
      </c>
      <c r="B4" s="14" t="s">
        <v>1003</v>
      </c>
    </row>
    <row r="5" spans="1:2" ht="306.75">
      <c r="A5" s="12"/>
      <c r="B5" s="15" t="s">
        <v>1004</v>
      </c>
    </row>
    <row r="6" spans="1:2" ht="90">
      <c r="A6" s="12"/>
      <c r="B6" s="15" t="s">
        <v>1005</v>
      </c>
    </row>
    <row r="7" spans="1:2" ht="77.25">
      <c r="A7" s="12"/>
      <c r="B7" s="17" t="s">
        <v>1006</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7" bestFit="1" customWidth="1"/>
    <col min="2" max="2" width="36.5703125" bestFit="1" customWidth="1"/>
    <col min="3" max="3" width="4.28515625" customWidth="1"/>
    <col min="4" max="4" width="14.42578125" customWidth="1"/>
    <col min="5" max="6" width="20.140625" customWidth="1"/>
    <col min="7" max="7" width="4.28515625" customWidth="1"/>
    <col min="8" max="8" width="15.7109375" customWidth="1"/>
    <col min="9" max="9" width="3.42578125" customWidth="1"/>
  </cols>
  <sheetData>
    <row r="1" spans="1:9" ht="15" customHeight="1">
      <c r="A1" s="8" t="s">
        <v>1007</v>
      </c>
      <c r="B1" s="8" t="s">
        <v>1</v>
      </c>
      <c r="C1" s="8"/>
      <c r="D1" s="8"/>
      <c r="E1" s="8"/>
      <c r="F1" s="8"/>
      <c r="G1" s="8"/>
      <c r="H1" s="8"/>
      <c r="I1" s="8"/>
    </row>
    <row r="2" spans="1:9" ht="15" customHeight="1">
      <c r="A2" s="8"/>
      <c r="B2" s="8" t="s">
        <v>2</v>
      </c>
      <c r="C2" s="8"/>
      <c r="D2" s="8"/>
      <c r="E2" s="8"/>
      <c r="F2" s="8"/>
      <c r="G2" s="8"/>
      <c r="H2" s="8"/>
      <c r="I2" s="8"/>
    </row>
    <row r="3" spans="1:9">
      <c r="A3" s="4" t="s">
        <v>1008</v>
      </c>
      <c r="B3" s="11"/>
      <c r="C3" s="11"/>
      <c r="D3" s="11"/>
      <c r="E3" s="11"/>
      <c r="F3" s="11"/>
      <c r="G3" s="11"/>
      <c r="H3" s="11"/>
      <c r="I3" s="11"/>
    </row>
    <row r="4" spans="1:9">
      <c r="A4" s="12" t="s">
        <v>1009</v>
      </c>
      <c r="B4" s="46" t="s">
        <v>1009</v>
      </c>
      <c r="C4" s="46"/>
      <c r="D4" s="46"/>
      <c r="E4" s="46"/>
      <c r="F4" s="46"/>
      <c r="G4" s="46"/>
      <c r="H4" s="46"/>
      <c r="I4" s="46"/>
    </row>
    <row r="5" spans="1:9" ht="25.5" customHeight="1">
      <c r="A5" s="12"/>
      <c r="B5" s="58" t="s">
        <v>1010</v>
      </c>
      <c r="C5" s="58"/>
      <c r="D5" s="58"/>
      <c r="E5" s="58"/>
      <c r="F5" s="58"/>
      <c r="G5" s="58"/>
      <c r="H5" s="58"/>
      <c r="I5" s="58"/>
    </row>
    <row r="6" spans="1:9">
      <c r="A6" s="12"/>
      <c r="B6" s="31"/>
      <c r="C6" s="31"/>
      <c r="D6" s="31"/>
      <c r="E6" s="31"/>
      <c r="F6" s="31"/>
      <c r="G6" s="31"/>
      <c r="H6" s="31"/>
      <c r="I6" s="31"/>
    </row>
    <row r="7" spans="1:9">
      <c r="A7" s="12"/>
      <c r="B7" s="16"/>
      <c r="C7" s="16"/>
      <c r="D7" s="16"/>
      <c r="E7" s="16"/>
      <c r="F7" s="16"/>
      <c r="G7" s="16"/>
      <c r="H7" s="16"/>
      <c r="I7" s="16"/>
    </row>
    <row r="8" spans="1:9" ht="15.75" thickBot="1">
      <c r="A8" s="12"/>
      <c r="B8" s="17"/>
      <c r="C8" s="35" t="s">
        <v>325</v>
      </c>
      <c r="D8" s="35"/>
      <c r="E8" s="35"/>
      <c r="F8" s="35"/>
      <c r="G8" s="35"/>
      <c r="H8" s="35"/>
      <c r="I8" s="35"/>
    </row>
    <row r="9" spans="1:9" ht="15.75" thickBot="1">
      <c r="A9" s="12"/>
      <c r="B9" s="19" t="s">
        <v>1011</v>
      </c>
      <c r="C9" s="36">
        <v>2015</v>
      </c>
      <c r="D9" s="36"/>
      <c r="E9" s="36"/>
      <c r="F9" s="17"/>
      <c r="G9" s="36">
        <v>2014</v>
      </c>
      <c r="H9" s="36"/>
      <c r="I9" s="36"/>
    </row>
    <row r="10" spans="1:9">
      <c r="A10" s="12"/>
      <c r="B10" s="15" t="s">
        <v>1012</v>
      </c>
      <c r="C10" s="34"/>
      <c r="D10" s="34"/>
      <c r="E10" s="34"/>
      <c r="F10" s="17"/>
      <c r="G10" s="34"/>
      <c r="H10" s="34"/>
      <c r="I10" s="34"/>
    </row>
    <row r="11" spans="1:9">
      <c r="A11" s="12"/>
      <c r="B11" s="37" t="s">
        <v>100</v>
      </c>
      <c r="C11" s="38" t="s">
        <v>240</v>
      </c>
      <c r="D11" s="40">
        <v>94793</v>
      </c>
      <c r="E11" s="42"/>
      <c r="F11" s="42"/>
      <c r="G11" s="38" t="s">
        <v>240</v>
      </c>
      <c r="H11" s="44" t="s">
        <v>1013</v>
      </c>
      <c r="I11" s="38" t="s">
        <v>242</v>
      </c>
    </row>
    <row r="12" spans="1:9">
      <c r="A12" s="12"/>
      <c r="B12" s="37"/>
      <c r="C12" s="38"/>
      <c r="D12" s="40"/>
      <c r="E12" s="42"/>
      <c r="F12" s="42"/>
      <c r="G12" s="38"/>
      <c r="H12" s="44"/>
      <c r="I12" s="38"/>
    </row>
    <row r="13" spans="1:9">
      <c r="A13" s="12"/>
      <c r="B13" s="15" t="s">
        <v>1014</v>
      </c>
      <c r="C13" s="33"/>
      <c r="D13" s="33"/>
      <c r="E13" s="33"/>
      <c r="F13" s="17"/>
      <c r="G13" s="33"/>
      <c r="H13" s="33"/>
      <c r="I13" s="33"/>
    </row>
    <row r="14" spans="1:9">
      <c r="A14" s="12"/>
      <c r="B14" s="94" t="s">
        <v>1015</v>
      </c>
      <c r="C14" s="40">
        <v>364629176</v>
      </c>
      <c r="D14" s="40"/>
      <c r="E14" s="42"/>
      <c r="F14" s="42"/>
      <c r="G14" s="40">
        <v>363913721</v>
      </c>
      <c r="H14" s="40"/>
      <c r="I14" s="42"/>
    </row>
    <row r="15" spans="1:9">
      <c r="A15" s="12"/>
      <c r="B15" s="94"/>
      <c r="C15" s="40"/>
      <c r="D15" s="40"/>
      <c r="E15" s="42"/>
      <c r="F15" s="42"/>
      <c r="G15" s="40"/>
      <c r="H15" s="40"/>
      <c r="I15" s="42"/>
    </row>
    <row r="16" spans="1:9">
      <c r="A16" s="12"/>
      <c r="B16" s="89" t="s">
        <v>1016</v>
      </c>
      <c r="C16" s="60">
        <v>1878481</v>
      </c>
      <c r="D16" s="60"/>
      <c r="E16" s="33"/>
      <c r="F16" s="33"/>
      <c r="G16" s="60">
        <v>1698169</v>
      </c>
      <c r="H16" s="60"/>
      <c r="I16" s="33"/>
    </row>
    <row r="17" spans="1:9" ht="15.75" thickBot="1">
      <c r="A17" s="12"/>
      <c r="B17" s="89"/>
      <c r="C17" s="61"/>
      <c r="D17" s="61"/>
      <c r="E17" s="62"/>
      <c r="F17" s="33"/>
      <c r="G17" s="61"/>
      <c r="H17" s="61"/>
      <c r="I17" s="62"/>
    </row>
    <row r="18" spans="1:9">
      <c r="A18" s="12"/>
      <c r="B18" s="94" t="s">
        <v>1017</v>
      </c>
      <c r="C18" s="68">
        <v>366507657</v>
      </c>
      <c r="D18" s="68"/>
      <c r="E18" s="70"/>
      <c r="F18" s="42"/>
      <c r="G18" s="68">
        <v>365611890</v>
      </c>
      <c r="H18" s="68"/>
      <c r="I18" s="70"/>
    </row>
    <row r="19" spans="1:9" ht="15.75" thickBot="1">
      <c r="A19" s="12"/>
      <c r="B19" s="94"/>
      <c r="C19" s="69"/>
      <c r="D19" s="69"/>
      <c r="E19" s="71"/>
      <c r="F19" s="42"/>
      <c r="G19" s="69"/>
      <c r="H19" s="69"/>
      <c r="I19" s="71"/>
    </row>
    <row r="20" spans="1:9" ht="15.75" thickTop="1">
      <c r="A20" s="12"/>
      <c r="B20" s="55" t="s">
        <v>1018</v>
      </c>
      <c r="C20" s="158" t="s">
        <v>240</v>
      </c>
      <c r="D20" s="159">
        <v>0.26</v>
      </c>
      <c r="E20" s="138"/>
      <c r="F20" s="33"/>
      <c r="G20" s="158" t="s">
        <v>240</v>
      </c>
      <c r="H20" s="159" t="s">
        <v>1019</v>
      </c>
      <c r="I20" s="158" t="s">
        <v>242</v>
      </c>
    </row>
    <row r="21" spans="1:9">
      <c r="A21" s="12"/>
      <c r="B21" s="55"/>
      <c r="C21" s="58"/>
      <c r="D21" s="56"/>
      <c r="E21" s="33"/>
      <c r="F21" s="33"/>
      <c r="G21" s="58"/>
      <c r="H21" s="56"/>
      <c r="I21" s="58"/>
    </row>
  </sheetData>
  <mergeCells count="49">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1020</v>
      </c>
      <c r="B1" s="1" t="s">
        <v>1</v>
      </c>
    </row>
    <row r="2" spans="1:2">
      <c r="A2" s="8"/>
      <c r="B2" s="1" t="s">
        <v>2</v>
      </c>
    </row>
    <row r="3" spans="1:2">
      <c r="A3" s="4" t="s">
        <v>1021</v>
      </c>
      <c r="B3" s="5"/>
    </row>
    <row r="4" spans="1:2">
      <c r="A4" s="12" t="s">
        <v>1022</v>
      </c>
      <c r="B4" s="14" t="s">
        <v>1022</v>
      </c>
    </row>
    <row r="5" spans="1:2" ht="39">
      <c r="A5" s="12"/>
      <c r="B5" s="15" t="s">
        <v>1023</v>
      </c>
    </row>
    <row r="6" spans="1:2" ht="319.5">
      <c r="A6" s="12"/>
      <c r="B6" s="15" t="s">
        <v>1024</v>
      </c>
    </row>
    <row r="7" spans="1:2" ht="115.5">
      <c r="A7" s="12"/>
      <c r="B7" s="15" t="s">
        <v>1025</v>
      </c>
    </row>
    <row r="8" spans="1:2" ht="90">
      <c r="A8" s="12"/>
      <c r="B8" s="15" t="s">
        <v>1026</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57</v>
      </c>
      <c r="B1" s="8" t="s">
        <v>2</v>
      </c>
      <c r="C1" s="8" t="s">
        <v>20</v>
      </c>
    </row>
    <row r="2" spans="1:3" ht="30">
      <c r="A2" s="1" t="s">
        <v>58</v>
      </c>
      <c r="B2" s="8"/>
      <c r="C2" s="8"/>
    </row>
    <row r="3" spans="1:3" ht="30">
      <c r="A3" s="3" t="s">
        <v>59</v>
      </c>
      <c r="B3" s="13">
        <v>0.01</v>
      </c>
      <c r="C3" s="13">
        <v>0.01</v>
      </c>
    </row>
    <row r="4" spans="1:3">
      <c r="A4" s="3" t="s">
        <v>60</v>
      </c>
      <c r="B4" s="7">
        <v>900000000</v>
      </c>
      <c r="C4" s="7">
        <v>900000000</v>
      </c>
    </row>
    <row r="5" spans="1:3">
      <c r="A5" s="3" t="s">
        <v>61</v>
      </c>
      <c r="B5" s="7">
        <v>366566133</v>
      </c>
      <c r="C5" s="7">
        <v>366395920</v>
      </c>
    </row>
    <row r="6" spans="1:3">
      <c r="A6" s="3" t="s">
        <v>62</v>
      </c>
      <c r="B6" s="7">
        <v>366566133</v>
      </c>
      <c r="C6" s="7">
        <v>366395920</v>
      </c>
    </row>
    <row r="7" spans="1:3" ht="30">
      <c r="A7" s="3" t="s">
        <v>63</v>
      </c>
      <c r="B7" s="13">
        <v>0.01</v>
      </c>
      <c r="C7" s="13">
        <v>0.01</v>
      </c>
    </row>
    <row r="8" spans="1:3">
      <c r="A8" s="3" t="s">
        <v>64</v>
      </c>
      <c r="B8" s="7">
        <v>50000000</v>
      </c>
      <c r="C8" s="7">
        <v>50000000</v>
      </c>
    </row>
    <row r="9" spans="1:3">
      <c r="A9" s="3" t="s">
        <v>65</v>
      </c>
      <c r="B9" s="5">
        <v>0</v>
      </c>
      <c r="C9" s="5">
        <v>0</v>
      </c>
    </row>
    <row r="10" spans="1:3">
      <c r="A10" s="3" t="s">
        <v>66</v>
      </c>
      <c r="B10" s="5">
        <v>0</v>
      </c>
      <c r="C10" s="5">
        <v>0</v>
      </c>
    </row>
    <row r="11" spans="1:3" ht="30">
      <c r="A11" s="3" t="s">
        <v>54</v>
      </c>
      <c r="B11" s="9">
        <v>2227499</v>
      </c>
      <c r="C11" s="9">
        <v>1754943</v>
      </c>
    </row>
    <row r="12" spans="1:3" ht="30">
      <c r="A12" s="3" t="s">
        <v>55</v>
      </c>
      <c r="B12" s="9">
        <v>1411375</v>
      </c>
      <c r="C12" s="9">
        <v>1219821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1027</v>
      </c>
      <c r="B1" s="1" t="s">
        <v>1</v>
      </c>
    </row>
    <row r="2" spans="1:2">
      <c r="A2" s="8"/>
      <c r="B2" s="1" t="s">
        <v>2</v>
      </c>
    </row>
    <row r="3" spans="1:2">
      <c r="A3" s="4" t="s">
        <v>1028</v>
      </c>
      <c r="B3" s="5"/>
    </row>
    <row r="4" spans="1:2">
      <c r="A4" s="12" t="s">
        <v>1029</v>
      </c>
      <c r="B4" s="14" t="s">
        <v>1030</v>
      </c>
    </row>
    <row r="5" spans="1:2" ht="77.25">
      <c r="A5" s="12"/>
      <c r="B5" s="15" t="s">
        <v>1031</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5.7109375" customWidth="1"/>
    <col min="6" max="6" width="33.28515625" customWidth="1"/>
    <col min="7" max="7" width="12.140625" customWidth="1"/>
    <col min="8" max="8" width="36.5703125" customWidth="1"/>
    <col min="9" max="9" width="9.5703125" customWidth="1"/>
    <col min="10" max="10" width="33.28515625" customWidth="1"/>
    <col min="11" max="11" width="9.5703125" customWidth="1"/>
    <col min="12" max="12" width="36.5703125" customWidth="1"/>
    <col min="13" max="13" width="7.42578125" customWidth="1"/>
    <col min="14" max="14" width="33.28515625" customWidth="1"/>
    <col min="15" max="15" width="7.28515625" customWidth="1"/>
    <col min="16" max="16" width="36.5703125" customWidth="1"/>
    <col min="17" max="17" width="5.7109375" customWidth="1"/>
    <col min="18" max="18" width="33.28515625" customWidth="1"/>
    <col min="19" max="19" width="7.28515625" customWidth="1"/>
    <col min="20" max="20" width="10.28515625" customWidth="1"/>
    <col min="21" max="22" width="33.28515625" customWidth="1"/>
    <col min="23" max="23" width="7.28515625" customWidth="1"/>
    <col min="24" max="24" width="27.5703125" customWidth="1"/>
    <col min="25" max="25" width="33.28515625" customWidth="1"/>
  </cols>
  <sheetData>
    <row r="1" spans="1:25" ht="15" customHeight="1">
      <c r="A1" s="8" t="s">
        <v>1032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211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1033</v>
      </c>
      <c r="B4" s="75" t="s">
        <v>214</v>
      </c>
      <c r="C4" s="75"/>
      <c r="D4" s="75"/>
      <c r="E4" s="75"/>
      <c r="F4" s="75"/>
      <c r="G4" s="75"/>
      <c r="H4" s="75"/>
      <c r="I4" s="75"/>
      <c r="J4" s="75"/>
      <c r="K4" s="75"/>
      <c r="L4" s="75"/>
      <c r="M4" s="75"/>
      <c r="N4" s="75"/>
      <c r="O4" s="75"/>
      <c r="P4" s="75"/>
      <c r="Q4" s="75"/>
      <c r="R4" s="75"/>
      <c r="S4" s="75"/>
      <c r="T4" s="75"/>
      <c r="U4" s="75"/>
      <c r="V4" s="75"/>
      <c r="W4" s="75"/>
      <c r="X4" s="75"/>
      <c r="Y4" s="75"/>
    </row>
    <row r="5" spans="1:25" ht="25.5" customHeight="1">
      <c r="A5" s="12"/>
      <c r="B5" s="58" t="s">
        <v>215</v>
      </c>
      <c r="C5" s="58"/>
      <c r="D5" s="58"/>
      <c r="E5" s="58"/>
      <c r="F5" s="58"/>
      <c r="G5" s="58"/>
      <c r="H5" s="58"/>
      <c r="I5" s="58"/>
      <c r="J5" s="58"/>
      <c r="K5" s="58"/>
      <c r="L5" s="58"/>
      <c r="M5" s="58"/>
      <c r="N5" s="58"/>
      <c r="O5" s="58"/>
      <c r="P5" s="58"/>
      <c r="Q5" s="58"/>
      <c r="R5" s="58"/>
      <c r="S5" s="58"/>
      <c r="T5" s="58"/>
      <c r="U5" s="58"/>
      <c r="V5" s="58"/>
      <c r="W5" s="58"/>
      <c r="X5" s="58"/>
      <c r="Y5" s="58"/>
    </row>
    <row r="6" spans="1:25" ht="25.5" customHeight="1">
      <c r="A6" s="12"/>
      <c r="B6" s="58" t="s">
        <v>216</v>
      </c>
      <c r="C6" s="58"/>
      <c r="D6" s="58"/>
      <c r="E6" s="58"/>
      <c r="F6" s="58"/>
      <c r="G6" s="58"/>
      <c r="H6" s="58"/>
      <c r="I6" s="58"/>
      <c r="J6" s="58"/>
      <c r="K6" s="58"/>
      <c r="L6" s="58"/>
      <c r="M6" s="58"/>
      <c r="N6" s="58"/>
      <c r="O6" s="58"/>
      <c r="P6" s="58"/>
      <c r="Q6" s="58"/>
      <c r="R6" s="58"/>
      <c r="S6" s="58"/>
      <c r="T6" s="58"/>
      <c r="U6" s="58"/>
      <c r="V6" s="58"/>
      <c r="W6" s="58"/>
      <c r="X6" s="58"/>
      <c r="Y6" s="58"/>
    </row>
    <row r="7" spans="1:25">
      <c r="A7" s="12"/>
      <c r="B7" s="58" t="s">
        <v>217</v>
      </c>
      <c r="C7" s="58"/>
      <c r="D7" s="58"/>
      <c r="E7" s="58"/>
      <c r="F7" s="58"/>
      <c r="G7" s="58"/>
      <c r="H7" s="58"/>
      <c r="I7" s="58"/>
      <c r="J7" s="58"/>
      <c r="K7" s="58"/>
      <c r="L7" s="58"/>
      <c r="M7" s="58"/>
      <c r="N7" s="58"/>
      <c r="O7" s="58"/>
      <c r="P7" s="58"/>
      <c r="Q7" s="58"/>
      <c r="R7" s="58"/>
      <c r="S7" s="58"/>
      <c r="T7" s="58"/>
      <c r="U7" s="58"/>
      <c r="V7" s="58"/>
      <c r="W7" s="58"/>
      <c r="X7" s="58"/>
      <c r="Y7" s="58"/>
    </row>
    <row r="8" spans="1:25">
      <c r="A8" s="12"/>
      <c r="B8" s="58" t="s">
        <v>218</v>
      </c>
      <c r="C8" s="58"/>
      <c r="D8" s="58"/>
      <c r="E8" s="58"/>
      <c r="F8" s="58"/>
      <c r="G8" s="58"/>
      <c r="H8" s="58"/>
      <c r="I8" s="58"/>
      <c r="J8" s="58"/>
      <c r="K8" s="58"/>
      <c r="L8" s="58"/>
      <c r="M8" s="58"/>
      <c r="N8" s="58"/>
      <c r="O8" s="58"/>
      <c r="P8" s="58"/>
      <c r="Q8" s="58"/>
      <c r="R8" s="58"/>
      <c r="S8" s="58"/>
      <c r="T8" s="58"/>
      <c r="U8" s="58"/>
      <c r="V8" s="58"/>
      <c r="W8" s="58"/>
      <c r="X8" s="58"/>
      <c r="Y8" s="58"/>
    </row>
    <row r="9" spans="1:25">
      <c r="A9" s="12" t="s">
        <v>1034</v>
      </c>
      <c r="B9" s="76" t="s">
        <v>221</v>
      </c>
      <c r="C9" s="76"/>
      <c r="D9" s="76"/>
      <c r="E9" s="76"/>
      <c r="F9" s="76"/>
      <c r="G9" s="76"/>
      <c r="H9" s="76"/>
      <c r="I9" s="76"/>
      <c r="J9" s="76"/>
      <c r="K9" s="76"/>
      <c r="L9" s="76"/>
      <c r="M9" s="76"/>
      <c r="N9" s="76"/>
      <c r="O9" s="76"/>
      <c r="P9" s="76"/>
      <c r="Q9" s="76"/>
      <c r="R9" s="76"/>
      <c r="S9" s="76"/>
      <c r="T9" s="76"/>
      <c r="U9" s="76"/>
      <c r="V9" s="76"/>
      <c r="W9" s="76"/>
      <c r="X9" s="76"/>
      <c r="Y9" s="76"/>
    </row>
    <row r="10" spans="1:25" ht="25.5" customHeight="1">
      <c r="A10" s="12"/>
      <c r="B10" s="58" t="s">
        <v>222</v>
      </c>
      <c r="C10" s="58"/>
      <c r="D10" s="58"/>
      <c r="E10" s="58"/>
      <c r="F10" s="58"/>
      <c r="G10" s="58"/>
      <c r="H10" s="58"/>
      <c r="I10" s="58"/>
      <c r="J10" s="58"/>
      <c r="K10" s="58"/>
      <c r="L10" s="58"/>
      <c r="M10" s="58"/>
      <c r="N10" s="58"/>
      <c r="O10" s="58"/>
      <c r="P10" s="58"/>
      <c r="Q10" s="58"/>
      <c r="R10" s="58"/>
      <c r="S10" s="58"/>
      <c r="T10" s="58"/>
      <c r="U10" s="58"/>
      <c r="V10" s="58"/>
      <c r="W10" s="58"/>
      <c r="X10" s="58"/>
      <c r="Y10" s="58"/>
    </row>
    <row r="11" spans="1:25">
      <c r="A11" s="12"/>
      <c r="B11" s="58" t="s">
        <v>223</v>
      </c>
      <c r="C11" s="58"/>
      <c r="D11" s="58"/>
      <c r="E11" s="58"/>
      <c r="F11" s="58"/>
      <c r="G11" s="58"/>
      <c r="H11" s="58"/>
      <c r="I11" s="58"/>
      <c r="J11" s="58"/>
      <c r="K11" s="58"/>
      <c r="L11" s="58"/>
      <c r="M11" s="58"/>
      <c r="N11" s="58"/>
      <c r="O11" s="58"/>
      <c r="P11" s="58"/>
      <c r="Q11" s="58"/>
      <c r="R11" s="58"/>
      <c r="S11" s="58"/>
      <c r="T11" s="58"/>
      <c r="U11" s="58"/>
      <c r="V11" s="58"/>
      <c r="W11" s="58"/>
      <c r="X11" s="58"/>
      <c r="Y11" s="58"/>
    </row>
    <row r="12" spans="1:25" ht="25.5" customHeight="1">
      <c r="A12" s="12"/>
      <c r="B12" s="58" t="s">
        <v>224</v>
      </c>
      <c r="C12" s="58"/>
      <c r="D12" s="58"/>
      <c r="E12" s="58"/>
      <c r="F12" s="58"/>
      <c r="G12" s="58"/>
      <c r="H12" s="58"/>
      <c r="I12" s="58"/>
      <c r="J12" s="58"/>
      <c r="K12" s="58"/>
      <c r="L12" s="58"/>
      <c r="M12" s="58"/>
      <c r="N12" s="58"/>
      <c r="O12" s="58"/>
      <c r="P12" s="58"/>
      <c r="Q12" s="58"/>
      <c r="R12" s="58"/>
      <c r="S12" s="58"/>
      <c r="T12" s="58"/>
      <c r="U12" s="58"/>
      <c r="V12" s="58"/>
      <c r="W12" s="58"/>
      <c r="X12" s="58"/>
      <c r="Y12" s="58"/>
    </row>
    <row r="13" spans="1:25" ht="25.5" customHeight="1">
      <c r="A13" s="12"/>
      <c r="B13" s="58" t="s">
        <v>225</v>
      </c>
      <c r="C13" s="58"/>
      <c r="D13" s="58"/>
      <c r="E13" s="58"/>
      <c r="F13" s="58"/>
      <c r="G13" s="58"/>
      <c r="H13" s="58"/>
      <c r="I13" s="58"/>
      <c r="J13" s="58"/>
      <c r="K13" s="58"/>
      <c r="L13" s="58"/>
      <c r="M13" s="58"/>
      <c r="N13" s="58"/>
      <c r="O13" s="58"/>
      <c r="P13" s="58"/>
      <c r="Q13" s="58"/>
      <c r="R13" s="58"/>
      <c r="S13" s="58"/>
      <c r="T13" s="58"/>
      <c r="U13" s="58"/>
      <c r="V13" s="58"/>
      <c r="W13" s="58"/>
      <c r="X13" s="58"/>
      <c r="Y13" s="58"/>
    </row>
    <row r="14" spans="1:25">
      <c r="A14" s="12" t="s">
        <v>1035</v>
      </c>
      <c r="B14" s="76" t="s">
        <v>226</v>
      </c>
      <c r="C14" s="76"/>
      <c r="D14" s="76"/>
      <c r="E14" s="76"/>
      <c r="F14" s="76"/>
      <c r="G14" s="76"/>
      <c r="H14" s="76"/>
      <c r="I14" s="76"/>
      <c r="J14" s="76"/>
      <c r="K14" s="76"/>
      <c r="L14" s="76"/>
      <c r="M14" s="76"/>
      <c r="N14" s="76"/>
      <c r="O14" s="76"/>
      <c r="P14" s="76"/>
      <c r="Q14" s="76"/>
      <c r="R14" s="76"/>
      <c r="S14" s="76"/>
      <c r="T14" s="76"/>
      <c r="U14" s="76"/>
      <c r="V14" s="76"/>
      <c r="W14" s="76"/>
      <c r="X14" s="76"/>
      <c r="Y14" s="76"/>
    </row>
    <row r="15" spans="1:25">
      <c r="A15" s="12"/>
      <c r="B15" s="58" t="s">
        <v>227</v>
      </c>
      <c r="C15" s="58"/>
      <c r="D15" s="58"/>
      <c r="E15" s="58"/>
      <c r="F15" s="58"/>
      <c r="G15" s="58"/>
      <c r="H15" s="58"/>
      <c r="I15" s="58"/>
      <c r="J15" s="58"/>
      <c r="K15" s="58"/>
      <c r="L15" s="58"/>
      <c r="M15" s="58"/>
      <c r="N15" s="58"/>
      <c r="O15" s="58"/>
      <c r="P15" s="58"/>
      <c r="Q15" s="58"/>
      <c r="R15" s="58"/>
      <c r="S15" s="58"/>
      <c r="T15" s="58"/>
      <c r="U15" s="58"/>
      <c r="V15" s="58"/>
      <c r="W15" s="58"/>
      <c r="X15" s="58"/>
      <c r="Y15" s="58"/>
    </row>
    <row r="16" spans="1:25" ht="25.5" customHeight="1">
      <c r="A16" s="12"/>
      <c r="B16" s="58" t="s">
        <v>228</v>
      </c>
      <c r="C16" s="58"/>
      <c r="D16" s="58"/>
      <c r="E16" s="58"/>
      <c r="F16" s="58"/>
      <c r="G16" s="58"/>
      <c r="H16" s="58"/>
      <c r="I16" s="58"/>
      <c r="J16" s="58"/>
      <c r="K16" s="58"/>
      <c r="L16" s="58"/>
      <c r="M16" s="58"/>
      <c r="N16" s="58"/>
      <c r="O16" s="58"/>
      <c r="P16" s="58"/>
      <c r="Q16" s="58"/>
      <c r="R16" s="58"/>
      <c r="S16" s="58"/>
      <c r="T16" s="58"/>
      <c r="U16" s="58"/>
      <c r="V16" s="58"/>
      <c r="W16" s="58"/>
      <c r="X16" s="58"/>
      <c r="Y16" s="58"/>
    </row>
    <row r="17" spans="1:25">
      <c r="A17" s="12"/>
      <c r="B17" s="58" t="s">
        <v>229</v>
      </c>
      <c r="C17" s="58"/>
      <c r="D17" s="58"/>
      <c r="E17" s="58"/>
      <c r="F17" s="58"/>
      <c r="G17" s="58"/>
      <c r="H17" s="58"/>
      <c r="I17" s="58"/>
      <c r="J17" s="58"/>
      <c r="K17" s="58"/>
      <c r="L17" s="58"/>
      <c r="M17" s="58"/>
      <c r="N17" s="58"/>
      <c r="O17" s="58"/>
      <c r="P17" s="58"/>
      <c r="Q17" s="58"/>
      <c r="R17" s="58"/>
      <c r="S17" s="58"/>
      <c r="T17" s="58"/>
      <c r="U17" s="58"/>
      <c r="V17" s="58"/>
      <c r="W17" s="58"/>
      <c r="X17" s="58"/>
      <c r="Y17" s="58"/>
    </row>
    <row r="18" spans="1:25">
      <c r="A18" s="12"/>
      <c r="B18" s="31"/>
      <c r="C18" s="31"/>
      <c r="D18" s="31"/>
      <c r="E18" s="31"/>
      <c r="F18" s="31"/>
      <c r="G18" s="31"/>
      <c r="H18" s="31"/>
      <c r="I18" s="31"/>
      <c r="J18" s="31"/>
      <c r="K18" s="31"/>
      <c r="L18" s="31"/>
      <c r="M18" s="31"/>
      <c r="N18" s="31"/>
      <c r="O18" s="31"/>
      <c r="P18" s="31"/>
      <c r="Q18" s="31"/>
      <c r="R18" s="31"/>
      <c r="S18" s="31"/>
      <c r="T18" s="31"/>
      <c r="U18" s="31"/>
      <c r="V18" s="31"/>
      <c r="W18" s="31"/>
      <c r="X18" s="31"/>
      <c r="Y18" s="31"/>
    </row>
    <row r="19" spans="1:25">
      <c r="A19" s="12"/>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ht="15.75" thickBot="1">
      <c r="A20" s="12"/>
      <c r="B20" s="17"/>
      <c r="C20" s="32">
        <v>42094</v>
      </c>
      <c r="D20" s="32"/>
      <c r="E20" s="32"/>
      <c r="F20" s="32"/>
      <c r="G20" s="32"/>
      <c r="H20" s="32"/>
      <c r="I20" s="32"/>
      <c r="J20" s="32"/>
      <c r="K20" s="32"/>
      <c r="L20" s="32"/>
      <c r="M20" s="32"/>
      <c r="N20" s="32"/>
      <c r="O20" s="32"/>
      <c r="P20" s="32"/>
      <c r="Q20" s="32"/>
      <c r="R20" s="32"/>
      <c r="S20" s="32"/>
      <c r="T20" s="32"/>
      <c r="U20" s="32"/>
      <c r="V20" s="32"/>
      <c r="W20" s="32"/>
      <c r="X20" s="32"/>
      <c r="Y20" s="32"/>
    </row>
    <row r="21" spans="1:25" ht="15.75" thickBot="1">
      <c r="A21" s="12"/>
      <c r="B21" s="17"/>
      <c r="C21" s="34"/>
      <c r="D21" s="34"/>
      <c r="E21" s="34"/>
      <c r="F21" s="17"/>
      <c r="G21" s="34"/>
      <c r="H21" s="34"/>
      <c r="I21" s="34"/>
      <c r="J21" s="17"/>
      <c r="K21" s="34"/>
      <c r="L21" s="34"/>
      <c r="M21" s="34"/>
      <c r="N21" s="17"/>
      <c r="O21" s="36" t="s">
        <v>230</v>
      </c>
      <c r="P21" s="36"/>
      <c r="Q21" s="36"/>
      <c r="R21" s="36"/>
      <c r="S21" s="36"/>
      <c r="T21" s="36"/>
      <c r="U21" s="36"/>
      <c r="V21" s="17"/>
      <c r="W21" s="34"/>
      <c r="X21" s="34"/>
      <c r="Y21" s="34"/>
    </row>
    <row r="22" spans="1:25" ht="25.5" customHeight="1" thickBot="1">
      <c r="A22" s="12"/>
      <c r="B22" s="19" t="s">
        <v>231</v>
      </c>
      <c r="C22" s="35" t="s">
        <v>232</v>
      </c>
      <c r="D22" s="35"/>
      <c r="E22" s="35"/>
      <c r="F22" s="17"/>
      <c r="G22" s="35" t="s">
        <v>233</v>
      </c>
      <c r="H22" s="35"/>
      <c r="I22" s="35"/>
      <c r="J22" s="17"/>
      <c r="K22" s="35" t="s">
        <v>234</v>
      </c>
      <c r="L22" s="35"/>
      <c r="M22" s="35"/>
      <c r="N22" s="17"/>
      <c r="O22" s="36" t="s">
        <v>235</v>
      </c>
      <c r="P22" s="36"/>
      <c r="Q22" s="36"/>
      <c r="R22" s="17"/>
      <c r="S22" s="36" t="s">
        <v>236</v>
      </c>
      <c r="T22" s="36"/>
      <c r="U22" s="36"/>
      <c r="V22" s="17"/>
      <c r="W22" s="35" t="s">
        <v>237</v>
      </c>
      <c r="X22" s="35"/>
      <c r="Y22" s="35"/>
    </row>
    <row r="23" spans="1:25">
      <c r="A23" s="12"/>
      <c r="B23" s="14" t="s">
        <v>238</v>
      </c>
      <c r="C23" s="34"/>
      <c r="D23" s="34"/>
      <c r="E23" s="34"/>
      <c r="F23" s="17"/>
      <c r="G23" s="34"/>
      <c r="H23" s="34"/>
      <c r="I23" s="34"/>
      <c r="J23" s="17"/>
      <c r="K23" s="34"/>
      <c r="L23" s="34"/>
      <c r="M23" s="34"/>
      <c r="N23" s="17"/>
      <c r="O23" s="34"/>
      <c r="P23" s="34"/>
      <c r="Q23" s="34"/>
      <c r="R23" s="17"/>
      <c r="S23" s="34"/>
      <c r="T23" s="34"/>
      <c r="U23" s="34"/>
      <c r="V23" s="17"/>
      <c r="W23" s="34"/>
      <c r="X23" s="34"/>
      <c r="Y23" s="34"/>
    </row>
    <row r="24" spans="1:25">
      <c r="A24" s="12"/>
      <c r="B24" s="37" t="s">
        <v>239</v>
      </c>
      <c r="C24" s="38" t="s">
        <v>240</v>
      </c>
      <c r="D24" s="40">
        <v>455084</v>
      </c>
      <c r="E24" s="42"/>
      <c r="F24" s="42"/>
      <c r="G24" s="38" t="s">
        <v>240</v>
      </c>
      <c r="H24" s="44" t="s">
        <v>241</v>
      </c>
      <c r="I24" s="38" t="s">
        <v>242</v>
      </c>
      <c r="J24" s="42"/>
      <c r="K24" s="38" t="s">
        <v>240</v>
      </c>
      <c r="L24" s="40">
        <v>362646</v>
      </c>
      <c r="M24" s="42"/>
      <c r="N24" s="42"/>
      <c r="O24" s="38" t="s">
        <v>240</v>
      </c>
      <c r="P24" s="44" t="s">
        <v>243</v>
      </c>
      <c r="Q24" s="38" t="s">
        <v>242</v>
      </c>
      <c r="R24" s="42"/>
      <c r="S24" s="38" t="s">
        <v>240</v>
      </c>
      <c r="T24" s="44" t="s">
        <v>244</v>
      </c>
      <c r="U24" s="42"/>
      <c r="V24" s="42"/>
      <c r="W24" s="38" t="s">
        <v>240</v>
      </c>
      <c r="X24" s="40">
        <v>207497</v>
      </c>
      <c r="Y24" s="42"/>
    </row>
    <row r="25" spans="1:25" ht="15.75" thickBot="1">
      <c r="A25" s="12"/>
      <c r="B25" s="37"/>
      <c r="C25" s="39"/>
      <c r="D25" s="41"/>
      <c r="E25" s="43"/>
      <c r="F25" s="42"/>
      <c r="G25" s="39"/>
      <c r="H25" s="45"/>
      <c r="I25" s="39"/>
      <c r="J25" s="42"/>
      <c r="K25" s="39"/>
      <c r="L25" s="41"/>
      <c r="M25" s="43"/>
      <c r="N25" s="42"/>
      <c r="O25" s="39"/>
      <c r="P25" s="45"/>
      <c r="Q25" s="39"/>
      <c r="R25" s="42"/>
      <c r="S25" s="39"/>
      <c r="T25" s="45"/>
      <c r="U25" s="43"/>
      <c r="V25" s="42"/>
      <c r="W25" s="39"/>
      <c r="X25" s="41"/>
      <c r="Y25" s="43"/>
    </row>
    <row r="26" spans="1:25">
      <c r="A26" s="12"/>
      <c r="B26" s="46" t="s">
        <v>34</v>
      </c>
      <c r="C26" s="47" t="s">
        <v>240</v>
      </c>
      <c r="D26" s="49">
        <v>455084</v>
      </c>
      <c r="E26" s="34"/>
      <c r="F26" s="33"/>
      <c r="G26" s="47" t="s">
        <v>240</v>
      </c>
      <c r="H26" s="52" t="s">
        <v>241</v>
      </c>
      <c r="I26" s="47" t="s">
        <v>242</v>
      </c>
      <c r="J26" s="33"/>
      <c r="K26" s="47" t="s">
        <v>240</v>
      </c>
      <c r="L26" s="49">
        <v>362646</v>
      </c>
      <c r="M26" s="34"/>
      <c r="N26" s="33"/>
      <c r="O26" s="47" t="s">
        <v>240</v>
      </c>
      <c r="P26" s="52" t="s">
        <v>243</v>
      </c>
      <c r="Q26" s="47" t="s">
        <v>242</v>
      </c>
      <c r="R26" s="33"/>
      <c r="S26" s="47" t="s">
        <v>240</v>
      </c>
      <c r="T26" s="52" t="s">
        <v>244</v>
      </c>
      <c r="U26" s="34"/>
      <c r="V26" s="33"/>
      <c r="W26" s="47" t="s">
        <v>240</v>
      </c>
      <c r="X26" s="49">
        <v>207497</v>
      </c>
      <c r="Y26" s="34"/>
    </row>
    <row r="27" spans="1:25" ht="15.75" thickBot="1">
      <c r="A27" s="12"/>
      <c r="B27" s="46"/>
      <c r="C27" s="48"/>
      <c r="D27" s="50"/>
      <c r="E27" s="51"/>
      <c r="F27" s="33"/>
      <c r="G27" s="48"/>
      <c r="H27" s="53"/>
      <c r="I27" s="48"/>
      <c r="J27" s="33"/>
      <c r="K27" s="48"/>
      <c r="L27" s="50"/>
      <c r="M27" s="51"/>
      <c r="N27" s="33"/>
      <c r="O27" s="48"/>
      <c r="P27" s="53"/>
      <c r="Q27" s="48"/>
      <c r="R27" s="33"/>
      <c r="S27" s="48"/>
      <c r="T27" s="53"/>
      <c r="U27" s="51"/>
      <c r="V27" s="33"/>
      <c r="W27" s="48"/>
      <c r="X27" s="50"/>
      <c r="Y27" s="51"/>
    </row>
    <row r="28" spans="1:25" ht="15.75" thickTop="1">
      <c r="A28" s="12"/>
      <c r="B28" s="22"/>
      <c r="C28" s="54"/>
      <c r="D28" s="54"/>
      <c r="E28" s="54"/>
      <c r="F28" s="22"/>
      <c r="G28" s="54"/>
      <c r="H28" s="54"/>
      <c r="I28" s="54"/>
      <c r="J28" s="22"/>
      <c r="K28" s="54"/>
      <c r="L28" s="54"/>
      <c r="M28" s="54"/>
      <c r="N28" s="22"/>
      <c r="O28" s="54"/>
      <c r="P28" s="54"/>
      <c r="Q28" s="54"/>
      <c r="R28" s="22"/>
      <c r="S28" s="54"/>
      <c r="T28" s="54"/>
      <c r="U28" s="54"/>
      <c r="V28" s="22"/>
      <c r="W28" s="54"/>
      <c r="X28" s="54"/>
      <c r="Y28" s="54"/>
    </row>
    <row r="29" spans="1:25">
      <c r="A29" s="12"/>
      <c r="B29" s="14" t="s">
        <v>36</v>
      </c>
      <c r="C29" s="33"/>
      <c r="D29" s="33"/>
      <c r="E29" s="33"/>
      <c r="F29" s="17"/>
      <c r="G29" s="33"/>
      <c r="H29" s="33"/>
      <c r="I29" s="33"/>
      <c r="J29" s="17"/>
      <c r="K29" s="33"/>
      <c r="L29" s="33"/>
      <c r="M29" s="33"/>
      <c r="N29" s="17"/>
      <c r="O29" s="33"/>
      <c r="P29" s="33"/>
      <c r="Q29" s="33"/>
      <c r="R29" s="17"/>
      <c r="S29" s="33"/>
      <c r="T29" s="33"/>
      <c r="U29" s="33"/>
      <c r="V29" s="17"/>
      <c r="W29" s="33"/>
      <c r="X29" s="33"/>
      <c r="Y29" s="33"/>
    </row>
    <row r="30" spans="1:25">
      <c r="A30" s="12"/>
      <c r="B30" s="37" t="s">
        <v>37</v>
      </c>
      <c r="C30" s="38" t="s">
        <v>240</v>
      </c>
      <c r="D30" s="44" t="s">
        <v>245</v>
      </c>
      <c r="E30" s="38" t="s">
        <v>242</v>
      </c>
      <c r="F30" s="42"/>
      <c r="G30" s="38" t="s">
        <v>240</v>
      </c>
      <c r="H30" s="44" t="s">
        <v>244</v>
      </c>
      <c r="I30" s="42"/>
      <c r="J30" s="42"/>
      <c r="K30" s="38" t="s">
        <v>240</v>
      </c>
      <c r="L30" s="44" t="s">
        <v>245</v>
      </c>
      <c r="M30" s="38" t="s">
        <v>242</v>
      </c>
      <c r="N30" s="42"/>
      <c r="O30" s="38" t="s">
        <v>240</v>
      </c>
      <c r="P30" s="40">
        <v>13094878</v>
      </c>
      <c r="Q30" s="42"/>
      <c r="R30" s="42"/>
      <c r="S30" s="38" t="s">
        <v>240</v>
      </c>
      <c r="T30" s="44" t="s">
        <v>244</v>
      </c>
      <c r="U30" s="42"/>
      <c r="V30" s="42"/>
      <c r="W30" s="38" t="s">
        <v>240</v>
      </c>
      <c r="X30" s="44" t="s">
        <v>244</v>
      </c>
      <c r="Y30" s="42"/>
    </row>
    <row r="31" spans="1:25">
      <c r="A31" s="12"/>
      <c r="B31" s="37"/>
      <c r="C31" s="38"/>
      <c r="D31" s="44"/>
      <c r="E31" s="38"/>
      <c r="F31" s="42"/>
      <c r="G31" s="38"/>
      <c r="H31" s="44"/>
      <c r="I31" s="42"/>
      <c r="J31" s="42"/>
      <c r="K31" s="38"/>
      <c r="L31" s="44"/>
      <c r="M31" s="38"/>
      <c r="N31" s="42"/>
      <c r="O31" s="38"/>
      <c r="P31" s="40"/>
      <c r="Q31" s="42"/>
      <c r="R31" s="42"/>
      <c r="S31" s="38"/>
      <c r="T31" s="44"/>
      <c r="U31" s="42"/>
      <c r="V31" s="42"/>
      <c r="W31" s="38"/>
      <c r="X31" s="44"/>
      <c r="Y31" s="42"/>
    </row>
    <row r="32" spans="1:25">
      <c r="A32" s="12"/>
      <c r="B32" s="55" t="s">
        <v>246</v>
      </c>
      <c r="C32" s="56" t="s">
        <v>247</v>
      </c>
      <c r="D32" s="56"/>
      <c r="E32" s="58" t="s">
        <v>242</v>
      </c>
      <c r="F32" s="33"/>
      <c r="G32" s="60">
        <v>92438</v>
      </c>
      <c r="H32" s="60"/>
      <c r="I32" s="33"/>
      <c r="J32" s="33"/>
      <c r="K32" s="56" t="s">
        <v>243</v>
      </c>
      <c r="L32" s="56"/>
      <c r="M32" s="58" t="s">
        <v>242</v>
      </c>
      <c r="N32" s="33"/>
      <c r="O32" s="60">
        <v>155149</v>
      </c>
      <c r="P32" s="60"/>
      <c r="Q32" s="33"/>
      <c r="R32" s="33"/>
      <c r="S32" s="56" t="s">
        <v>244</v>
      </c>
      <c r="T32" s="56"/>
      <c r="U32" s="33"/>
      <c r="V32" s="33"/>
      <c r="W32" s="56" t="s">
        <v>244</v>
      </c>
      <c r="X32" s="56"/>
      <c r="Y32" s="33"/>
    </row>
    <row r="33" spans="1:25" ht="15.75" thickBot="1">
      <c r="A33" s="12"/>
      <c r="B33" s="55"/>
      <c r="C33" s="57"/>
      <c r="D33" s="57"/>
      <c r="E33" s="59"/>
      <c r="F33" s="33"/>
      <c r="G33" s="61"/>
      <c r="H33" s="61"/>
      <c r="I33" s="62"/>
      <c r="J33" s="33"/>
      <c r="K33" s="57"/>
      <c r="L33" s="57"/>
      <c r="M33" s="59"/>
      <c r="N33" s="33"/>
      <c r="O33" s="61"/>
      <c r="P33" s="61"/>
      <c r="Q33" s="62"/>
      <c r="R33" s="33"/>
      <c r="S33" s="57"/>
      <c r="T33" s="57"/>
      <c r="U33" s="62"/>
      <c r="V33" s="33"/>
      <c r="W33" s="57"/>
      <c r="X33" s="57"/>
      <c r="Y33" s="62"/>
    </row>
    <row r="34" spans="1:25">
      <c r="A34" s="12"/>
      <c r="B34" s="63" t="s">
        <v>248</v>
      </c>
      <c r="C34" s="64" t="s">
        <v>240</v>
      </c>
      <c r="D34" s="66" t="s">
        <v>249</v>
      </c>
      <c r="E34" s="64" t="s">
        <v>242</v>
      </c>
      <c r="F34" s="42"/>
      <c r="G34" s="64" t="s">
        <v>240</v>
      </c>
      <c r="H34" s="68">
        <v>92438</v>
      </c>
      <c r="I34" s="70"/>
      <c r="J34" s="42"/>
      <c r="K34" s="64" t="s">
        <v>240</v>
      </c>
      <c r="L34" s="66" t="s">
        <v>250</v>
      </c>
      <c r="M34" s="64" t="s">
        <v>242</v>
      </c>
      <c r="N34" s="42"/>
      <c r="O34" s="64" t="s">
        <v>240</v>
      </c>
      <c r="P34" s="68">
        <v>13250027</v>
      </c>
      <c r="Q34" s="70"/>
      <c r="R34" s="42"/>
      <c r="S34" s="64" t="s">
        <v>240</v>
      </c>
      <c r="T34" s="66" t="s">
        <v>244</v>
      </c>
      <c r="U34" s="70"/>
      <c r="V34" s="42"/>
      <c r="W34" s="64" t="s">
        <v>240</v>
      </c>
      <c r="X34" s="66" t="s">
        <v>244</v>
      </c>
      <c r="Y34" s="70"/>
    </row>
    <row r="35" spans="1:25" ht="15.75" thickBot="1">
      <c r="A35" s="12"/>
      <c r="B35" s="63"/>
      <c r="C35" s="65"/>
      <c r="D35" s="67"/>
      <c r="E35" s="65"/>
      <c r="F35" s="42"/>
      <c r="G35" s="65"/>
      <c r="H35" s="69"/>
      <c r="I35" s="71"/>
      <c r="J35" s="42"/>
      <c r="K35" s="65"/>
      <c r="L35" s="67"/>
      <c r="M35" s="65"/>
      <c r="N35" s="42"/>
      <c r="O35" s="65"/>
      <c r="P35" s="69"/>
      <c r="Q35" s="71"/>
      <c r="R35" s="42"/>
      <c r="S35" s="65"/>
      <c r="T35" s="67"/>
      <c r="U35" s="71"/>
      <c r="V35" s="42"/>
      <c r="W35" s="65"/>
      <c r="X35" s="67"/>
      <c r="Y35" s="71"/>
    </row>
    <row r="36" spans="1:25" ht="15.75" thickTop="1">
      <c r="A36" s="12"/>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c r="A37" s="12"/>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ht="15.75" thickBot="1">
      <c r="A38" s="12"/>
      <c r="B38" s="17"/>
      <c r="C38" s="32">
        <v>42004</v>
      </c>
      <c r="D38" s="32"/>
      <c r="E38" s="32"/>
      <c r="F38" s="32"/>
      <c r="G38" s="32"/>
      <c r="H38" s="32"/>
      <c r="I38" s="32"/>
      <c r="J38" s="32"/>
      <c r="K38" s="32"/>
      <c r="L38" s="32"/>
      <c r="M38" s="32"/>
      <c r="N38" s="32"/>
      <c r="O38" s="32"/>
      <c r="P38" s="32"/>
      <c r="Q38" s="32"/>
      <c r="R38" s="32"/>
      <c r="S38" s="32"/>
      <c r="T38" s="32"/>
      <c r="U38" s="32"/>
      <c r="V38" s="32"/>
      <c r="W38" s="32"/>
      <c r="X38" s="32"/>
      <c r="Y38" s="32"/>
    </row>
    <row r="39" spans="1:25" ht="15.75" thickBot="1">
      <c r="A39" s="12"/>
      <c r="B39" s="17"/>
      <c r="C39" s="34"/>
      <c r="D39" s="34"/>
      <c r="E39" s="34"/>
      <c r="F39" s="17"/>
      <c r="G39" s="34"/>
      <c r="H39" s="34"/>
      <c r="I39" s="34"/>
      <c r="J39" s="17"/>
      <c r="K39" s="34"/>
      <c r="L39" s="34"/>
      <c r="M39" s="34"/>
      <c r="N39" s="17"/>
      <c r="O39" s="36" t="s">
        <v>230</v>
      </c>
      <c r="P39" s="36"/>
      <c r="Q39" s="36"/>
      <c r="R39" s="36"/>
      <c r="S39" s="36"/>
      <c r="T39" s="36"/>
      <c r="U39" s="36"/>
      <c r="V39" s="17"/>
      <c r="W39" s="34"/>
      <c r="X39" s="34"/>
      <c r="Y39" s="34"/>
    </row>
    <row r="40" spans="1:25" ht="25.5" customHeight="1" thickBot="1">
      <c r="A40" s="12"/>
      <c r="B40" s="19" t="s">
        <v>231</v>
      </c>
      <c r="C40" s="35" t="s">
        <v>232</v>
      </c>
      <c r="D40" s="35"/>
      <c r="E40" s="35"/>
      <c r="F40" s="17"/>
      <c r="G40" s="35" t="s">
        <v>233</v>
      </c>
      <c r="H40" s="35"/>
      <c r="I40" s="35"/>
      <c r="J40" s="17"/>
      <c r="K40" s="35" t="s">
        <v>234</v>
      </c>
      <c r="L40" s="35"/>
      <c r="M40" s="35"/>
      <c r="N40" s="17"/>
      <c r="O40" s="36" t="s">
        <v>235</v>
      </c>
      <c r="P40" s="36"/>
      <c r="Q40" s="36"/>
      <c r="R40" s="17"/>
      <c r="S40" s="36" t="s">
        <v>236</v>
      </c>
      <c r="T40" s="36"/>
      <c r="U40" s="36"/>
      <c r="V40" s="17"/>
      <c r="W40" s="35" t="s">
        <v>237</v>
      </c>
      <c r="X40" s="35"/>
      <c r="Y40" s="35"/>
    </row>
    <row r="41" spans="1:25">
      <c r="A41" s="12"/>
      <c r="B41" s="14" t="s">
        <v>238</v>
      </c>
      <c r="C41" s="34"/>
      <c r="D41" s="34"/>
      <c r="E41" s="34"/>
      <c r="F41" s="17"/>
      <c r="G41" s="34"/>
      <c r="H41" s="34"/>
      <c r="I41" s="34"/>
      <c r="J41" s="17"/>
      <c r="K41" s="34"/>
      <c r="L41" s="34"/>
      <c r="M41" s="34"/>
      <c r="N41" s="17"/>
      <c r="O41" s="34"/>
      <c r="P41" s="34"/>
      <c r="Q41" s="34"/>
      <c r="R41" s="17"/>
      <c r="S41" s="34"/>
      <c r="T41" s="34"/>
      <c r="U41" s="34"/>
      <c r="V41" s="17"/>
      <c r="W41" s="34"/>
      <c r="X41" s="34"/>
      <c r="Y41" s="34"/>
    </row>
    <row r="42" spans="1:25">
      <c r="A42" s="12"/>
      <c r="B42" s="37" t="s">
        <v>239</v>
      </c>
      <c r="C42" s="38" t="s">
        <v>240</v>
      </c>
      <c r="D42" s="40">
        <v>443490</v>
      </c>
      <c r="E42" s="42"/>
      <c r="F42" s="42"/>
      <c r="G42" s="38" t="s">
        <v>240</v>
      </c>
      <c r="H42" s="44" t="s">
        <v>251</v>
      </c>
      <c r="I42" s="38" t="s">
        <v>242</v>
      </c>
      <c r="J42" s="42"/>
      <c r="K42" s="38" t="s">
        <v>240</v>
      </c>
      <c r="L42" s="40">
        <v>380791</v>
      </c>
      <c r="M42" s="42"/>
      <c r="N42" s="42"/>
      <c r="O42" s="38" t="s">
        <v>240</v>
      </c>
      <c r="P42" s="44" t="s">
        <v>252</v>
      </c>
      <c r="Q42" s="38" t="s">
        <v>242</v>
      </c>
      <c r="R42" s="42"/>
      <c r="S42" s="38" t="s">
        <v>240</v>
      </c>
      <c r="T42" s="44" t="s">
        <v>244</v>
      </c>
      <c r="U42" s="42"/>
      <c r="V42" s="42"/>
      <c r="W42" s="38" t="s">
        <v>240</v>
      </c>
      <c r="X42" s="40">
        <v>290558</v>
      </c>
      <c r="Y42" s="42"/>
    </row>
    <row r="43" spans="1:25" ht="15.75" thickBot="1">
      <c r="A43" s="12"/>
      <c r="B43" s="37"/>
      <c r="C43" s="39"/>
      <c r="D43" s="41"/>
      <c r="E43" s="43"/>
      <c r="F43" s="42"/>
      <c r="G43" s="39"/>
      <c r="H43" s="45"/>
      <c r="I43" s="39"/>
      <c r="J43" s="42"/>
      <c r="K43" s="39"/>
      <c r="L43" s="41"/>
      <c r="M43" s="43"/>
      <c r="N43" s="42"/>
      <c r="O43" s="39"/>
      <c r="P43" s="45"/>
      <c r="Q43" s="39"/>
      <c r="R43" s="42"/>
      <c r="S43" s="39"/>
      <c r="T43" s="45"/>
      <c r="U43" s="43"/>
      <c r="V43" s="42"/>
      <c r="W43" s="39"/>
      <c r="X43" s="41"/>
      <c r="Y43" s="43"/>
    </row>
    <row r="44" spans="1:25">
      <c r="A44" s="12"/>
      <c r="B44" s="46" t="s">
        <v>34</v>
      </c>
      <c r="C44" s="47" t="s">
        <v>240</v>
      </c>
      <c r="D44" s="49">
        <v>443490</v>
      </c>
      <c r="E44" s="34"/>
      <c r="F44" s="33"/>
      <c r="G44" s="47" t="s">
        <v>240</v>
      </c>
      <c r="H44" s="52" t="s">
        <v>251</v>
      </c>
      <c r="I44" s="47" t="s">
        <v>242</v>
      </c>
      <c r="J44" s="33"/>
      <c r="K44" s="47" t="s">
        <v>240</v>
      </c>
      <c r="L44" s="49">
        <v>380791</v>
      </c>
      <c r="M44" s="34"/>
      <c r="N44" s="33"/>
      <c r="O44" s="47" t="s">
        <v>240</v>
      </c>
      <c r="P44" s="52" t="s">
        <v>252</v>
      </c>
      <c r="Q44" s="47" t="s">
        <v>242</v>
      </c>
      <c r="R44" s="33"/>
      <c r="S44" s="47" t="s">
        <v>240</v>
      </c>
      <c r="T44" s="52" t="s">
        <v>244</v>
      </c>
      <c r="U44" s="34"/>
      <c r="V44" s="33"/>
      <c r="W44" s="47" t="s">
        <v>240</v>
      </c>
      <c r="X44" s="49">
        <v>290558</v>
      </c>
      <c r="Y44" s="34"/>
    </row>
    <row r="45" spans="1:25" ht="15.75" thickBot="1">
      <c r="A45" s="12"/>
      <c r="B45" s="46"/>
      <c r="C45" s="48"/>
      <c r="D45" s="50"/>
      <c r="E45" s="51"/>
      <c r="F45" s="33"/>
      <c r="G45" s="48"/>
      <c r="H45" s="53"/>
      <c r="I45" s="48"/>
      <c r="J45" s="33"/>
      <c r="K45" s="48"/>
      <c r="L45" s="50"/>
      <c r="M45" s="51"/>
      <c r="N45" s="33"/>
      <c r="O45" s="48"/>
      <c r="P45" s="53"/>
      <c r="Q45" s="48"/>
      <c r="R45" s="33"/>
      <c r="S45" s="48"/>
      <c r="T45" s="53"/>
      <c r="U45" s="51"/>
      <c r="V45" s="33"/>
      <c r="W45" s="48"/>
      <c r="X45" s="50"/>
      <c r="Y45" s="51"/>
    </row>
    <row r="46" spans="1:25" ht="15.75" thickTop="1">
      <c r="A46" s="12"/>
      <c r="B46" s="22"/>
      <c r="C46" s="54"/>
      <c r="D46" s="54"/>
      <c r="E46" s="54"/>
      <c r="F46" s="22"/>
      <c r="G46" s="54"/>
      <c r="H46" s="54"/>
      <c r="I46" s="54"/>
      <c r="J46" s="22"/>
      <c r="K46" s="54"/>
      <c r="L46" s="54"/>
      <c r="M46" s="54"/>
      <c r="N46" s="22"/>
      <c r="O46" s="54"/>
      <c r="P46" s="54"/>
      <c r="Q46" s="54"/>
      <c r="R46" s="22"/>
      <c r="S46" s="54"/>
      <c r="T46" s="54"/>
      <c r="U46" s="54"/>
      <c r="V46" s="22"/>
      <c r="W46" s="54"/>
      <c r="X46" s="54"/>
      <c r="Y46" s="54"/>
    </row>
    <row r="47" spans="1:25">
      <c r="A47" s="12"/>
      <c r="B47" s="14" t="s">
        <v>36</v>
      </c>
      <c r="C47" s="33"/>
      <c r="D47" s="33"/>
      <c r="E47" s="33"/>
      <c r="F47" s="17"/>
      <c r="G47" s="33"/>
      <c r="H47" s="33"/>
      <c r="I47" s="33"/>
      <c r="J47" s="17"/>
      <c r="K47" s="33"/>
      <c r="L47" s="33"/>
      <c r="M47" s="33"/>
      <c r="N47" s="17"/>
      <c r="O47" s="33"/>
      <c r="P47" s="33"/>
      <c r="Q47" s="33"/>
      <c r="R47" s="17"/>
      <c r="S47" s="33"/>
      <c r="T47" s="33"/>
      <c r="U47" s="33"/>
      <c r="V47" s="17"/>
      <c r="W47" s="33"/>
      <c r="X47" s="33"/>
      <c r="Y47" s="33"/>
    </row>
    <row r="48" spans="1:25">
      <c r="A48" s="12"/>
      <c r="B48" s="37" t="s">
        <v>37</v>
      </c>
      <c r="C48" s="38" t="s">
        <v>240</v>
      </c>
      <c r="D48" s="44" t="s">
        <v>253</v>
      </c>
      <c r="E48" s="38" t="s">
        <v>242</v>
      </c>
      <c r="F48" s="42"/>
      <c r="G48" s="38" t="s">
        <v>240</v>
      </c>
      <c r="H48" s="44" t="s">
        <v>244</v>
      </c>
      <c r="I48" s="42"/>
      <c r="J48" s="42"/>
      <c r="K48" s="38" t="s">
        <v>240</v>
      </c>
      <c r="L48" s="44" t="s">
        <v>253</v>
      </c>
      <c r="M48" s="38" t="s">
        <v>242</v>
      </c>
      <c r="N48" s="42"/>
      <c r="O48" s="38" t="s">
        <v>240</v>
      </c>
      <c r="P48" s="40">
        <v>12932463</v>
      </c>
      <c r="Q48" s="42"/>
      <c r="R48" s="42"/>
      <c r="S48" s="38" t="s">
        <v>240</v>
      </c>
      <c r="T48" s="44" t="s">
        <v>244</v>
      </c>
      <c r="U48" s="42"/>
      <c r="V48" s="42"/>
      <c r="W48" s="38" t="s">
        <v>240</v>
      </c>
      <c r="X48" s="44" t="s">
        <v>244</v>
      </c>
      <c r="Y48" s="42"/>
    </row>
    <row r="49" spans="1:25">
      <c r="A49" s="12"/>
      <c r="B49" s="37"/>
      <c r="C49" s="38"/>
      <c r="D49" s="44"/>
      <c r="E49" s="38"/>
      <c r="F49" s="42"/>
      <c r="G49" s="38"/>
      <c r="H49" s="44"/>
      <c r="I49" s="42"/>
      <c r="J49" s="42"/>
      <c r="K49" s="38"/>
      <c r="L49" s="44"/>
      <c r="M49" s="38"/>
      <c r="N49" s="42"/>
      <c r="O49" s="38"/>
      <c r="P49" s="40"/>
      <c r="Q49" s="42"/>
      <c r="R49" s="42"/>
      <c r="S49" s="38"/>
      <c r="T49" s="44"/>
      <c r="U49" s="42"/>
      <c r="V49" s="42"/>
      <c r="W49" s="38"/>
      <c r="X49" s="44"/>
      <c r="Y49" s="42"/>
    </row>
    <row r="50" spans="1:25">
      <c r="A50" s="12"/>
      <c r="B50" s="55" t="s">
        <v>246</v>
      </c>
      <c r="C50" s="56" t="s">
        <v>254</v>
      </c>
      <c r="D50" s="56"/>
      <c r="E50" s="58" t="s">
        <v>242</v>
      </c>
      <c r="F50" s="33"/>
      <c r="G50" s="60">
        <v>62699</v>
      </c>
      <c r="H50" s="60"/>
      <c r="I50" s="33"/>
      <c r="J50" s="33"/>
      <c r="K50" s="56" t="s">
        <v>252</v>
      </c>
      <c r="L50" s="56"/>
      <c r="M50" s="58" t="s">
        <v>242</v>
      </c>
      <c r="N50" s="33"/>
      <c r="O50" s="60">
        <v>90233</v>
      </c>
      <c r="P50" s="60"/>
      <c r="Q50" s="33"/>
      <c r="R50" s="33"/>
      <c r="S50" s="56" t="s">
        <v>244</v>
      </c>
      <c r="T50" s="56"/>
      <c r="U50" s="33"/>
      <c r="V50" s="33"/>
      <c r="W50" s="56" t="s">
        <v>244</v>
      </c>
      <c r="X50" s="56"/>
      <c r="Y50" s="33"/>
    </row>
    <row r="51" spans="1:25" ht="15.75" thickBot="1">
      <c r="A51" s="12"/>
      <c r="B51" s="55"/>
      <c r="C51" s="57"/>
      <c r="D51" s="57"/>
      <c r="E51" s="59"/>
      <c r="F51" s="33"/>
      <c r="G51" s="61"/>
      <c r="H51" s="61"/>
      <c r="I51" s="62"/>
      <c r="J51" s="33"/>
      <c r="K51" s="57"/>
      <c r="L51" s="57"/>
      <c r="M51" s="59"/>
      <c r="N51" s="33"/>
      <c r="O51" s="61"/>
      <c r="P51" s="61"/>
      <c r="Q51" s="62"/>
      <c r="R51" s="33"/>
      <c r="S51" s="57"/>
      <c r="T51" s="57"/>
      <c r="U51" s="62"/>
      <c r="V51" s="33"/>
      <c r="W51" s="57"/>
      <c r="X51" s="57"/>
      <c r="Y51" s="62"/>
    </row>
    <row r="52" spans="1:25">
      <c r="A52" s="12"/>
      <c r="B52" s="63" t="s">
        <v>248</v>
      </c>
      <c r="C52" s="64" t="s">
        <v>240</v>
      </c>
      <c r="D52" s="66" t="s">
        <v>255</v>
      </c>
      <c r="E52" s="64" t="s">
        <v>242</v>
      </c>
      <c r="F52" s="42"/>
      <c r="G52" s="64" t="s">
        <v>240</v>
      </c>
      <c r="H52" s="68">
        <v>62699</v>
      </c>
      <c r="I52" s="70"/>
      <c r="J52" s="42"/>
      <c r="K52" s="64" t="s">
        <v>240</v>
      </c>
      <c r="L52" s="66" t="s">
        <v>256</v>
      </c>
      <c r="M52" s="64" t="s">
        <v>242</v>
      </c>
      <c r="N52" s="42"/>
      <c r="O52" s="64" t="s">
        <v>240</v>
      </c>
      <c r="P52" s="68">
        <v>13022696</v>
      </c>
      <c r="Q52" s="70"/>
      <c r="R52" s="42"/>
      <c r="S52" s="64" t="s">
        <v>240</v>
      </c>
      <c r="T52" s="66" t="s">
        <v>244</v>
      </c>
      <c r="U52" s="70"/>
      <c r="V52" s="42"/>
      <c r="W52" s="64" t="s">
        <v>240</v>
      </c>
      <c r="X52" s="66" t="s">
        <v>244</v>
      </c>
      <c r="Y52" s="70"/>
    </row>
    <row r="53" spans="1:25" ht="15.75" thickBot="1">
      <c r="A53" s="12"/>
      <c r="B53" s="63"/>
      <c r="C53" s="65"/>
      <c r="D53" s="67"/>
      <c r="E53" s="65"/>
      <c r="F53" s="42"/>
      <c r="G53" s="65"/>
      <c r="H53" s="69"/>
      <c r="I53" s="71"/>
      <c r="J53" s="42"/>
      <c r="K53" s="65"/>
      <c r="L53" s="67"/>
      <c r="M53" s="65"/>
      <c r="N53" s="42"/>
      <c r="O53" s="65"/>
      <c r="P53" s="69"/>
      <c r="Q53" s="71"/>
      <c r="R53" s="42"/>
      <c r="S53" s="65"/>
      <c r="T53" s="67"/>
      <c r="U53" s="71"/>
      <c r="V53" s="42"/>
      <c r="W53" s="65"/>
      <c r="X53" s="67"/>
      <c r="Y53" s="71"/>
    </row>
    <row r="54" spans="1:25" ht="15.75" thickTop="1">
      <c r="A54" s="12"/>
      <c r="B54" s="33" t="s">
        <v>257</v>
      </c>
      <c r="C54" s="33"/>
      <c r="D54" s="33"/>
      <c r="E54" s="33"/>
      <c r="F54" s="33"/>
      <c r="G54" s="33"/>
      <c r="H54" s="33"/>
      <c r="I54" s="33"/>
      <c r="J54" s="33"/>
      <c r="K54" s="33"/>
      <c r="L54" s="33"/>
      <c r="M54" s="33"/>
      <c r="N54" s="33"/>
      <c r="O54" s="33"/>
      <c r="P54" s="33"/>
      <c r="Q54" s="33"/>
      <c r="R54" s="33"/>
      <c r="S54" s="33"/>
      <c r="T54" s="33"/>
      <c r="U54" s="33"/>
      <c r="V54" s="33"/>
      <c r="W54" s="33"/>
      <c r="X54" s="33"/>
      <c r="Y54" s="33"/>
    </row>
    <row r="55" spans="1:25">
      <c r="A55" s="12"/>
      <c r="B55" s="16"/>
      <c r="C55" s="16"/>
    </row>
    <row r="56" spans="1:25" ht="192">
      <c r="A56" s="12"/>
      <c r="B56" s="73">
        <v>-1</v>
      </c>
      <c r="C56" s="74" t="s">
        <v>258</v>
      </c>
    </row>
  </sheetData>
  <mergeCells count="312">
    <mergeCell ref="A14:A56"/>
    <mergeCell ref="B14:Y14"/>
    <mergeCell ref="B15:Y15"/>
    <mergeCell ref="B16:Y16"/>
    <mergeCell ref="B17:Y17"/>
    <mergeCell ref="B54:Y54"/>
    <mergeCell ref="A9:A13"/>
    <mergeCell ref="B9:Y9"/>
    <mergeCell ref="B10:Y10"/>
    <mergeCell ref="B11:Y11"/>
    <mergeCell ref="B12:Y12"/>
    <mergeCell ref="B13:Y13"/>
    <mergeCell ref="A1:A2"/>
    <mergeCell ref="B1:Y1"/>
    <mergeCell ref="B2:Y2"/>
    <mergeCell ref="B3:Y3"/>
    <mergeCell ref="A4:A8"/>
    <mergeCell ref="B4:Y4"/>
    <mergeCell ref="B5:Y5"/>
    <mergeCell ref="B6:Y6"/>
    <mergeCell ref="B7:Y7"/>
    <mergeCell ref="B8:Y8"/>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C46:E46"/>
    <mergeCell ref="G46:I46"/>
    <mergeCell ref="K46:M46"/>
    <mergeCell ref="O46:Q46"/>
    <mergeCell ref="S46:U46"/>
    <mergeCell ref="W46:Y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C40:E40"/>
    <mergeCell ref="G40:I40"/>
    <mergeCell ref="K40:M40"/>
    <mergeCell ref="O40:Q40"/>
    <mergeCell ref="S40:U40"/>
    <mergeCell ref="W40:Y40"/>
    <mergeCell ref="B36:Y36"/>
    <mergeCell ref="C38:Y38"/>
    <mergeCell ref="C39:E39"/>
    <mergeCell ref="G39:I39"/>
    <mergeCell ref="K39:M39"/>
    <mergeCell ref="O39:U39"/>
    <mergeCell ref="W39:Y39"/>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C28:E28"/>
    <mergeCell ref="G28:I28"/>
    <mergeCell ref="K28:M28"/>
    <mergeCell ref="O28:Q28"/>
    <mergeCell ref="S28:U28"/>
    <mergeCell ref="W28:Y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C22:E22"/>
    <mergeCell ref="G22:I22"/>
    <mergeCell ref="K22:M22"/>
    <mergeCell ref="O22:Q22"/>
    <mergeCell ref="S22:U22"/>
    <mergeCell ref="W22:Y22"/>
    <mergeCell ref="B18:Y18"/>
    <mergeCell ref="C20:Y20"/>
    <mergeCell ref="C21:E21"/>
    <mergeCell ref="G21:I21"/>
    <mergeCell ref="K21:M21"/>
    <mergeCell ref="O21:U21"/>
    <mergeCell ref="W21:Y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6.5703125" bestFit="1" customWidth="1"/>
    <col min="2" max="2" width="29.7109375" customWidth="1"/>
    <col min="3" max="3" width="36.5703125" bestFit="1" customWidth="1"/>
    <col min="4" max="4" width="13.85546875" customWidth="1"/>
    <col min="5" max="5" width="2" customWidth="1"/>
    <col min="6" max="6" width="11.85546875" customWidth="1"/>
    <col min="7" max="7" width="12" customWidth="1"/>
    <col min="8" max="8" width="36.5703125" customWidth="1"/>
    <col min="9" max="9" width="9.42578125" customWidth="1"/>
    <col min="10" max="10" width="11.85546875" customWidth="1"/>
    <col min="11" max="11" width="12.140625" customWidth="1"/>
    <col min="12" max="12" width="36.5703125" customWidth="1"/>
    <col min="13" max="13" width="9.42578125" customWidth="1"/>
    <col min="14" max="14" width="11.85546875" customWidth="1"/>
    <col min="15" max="15" width="5.42578125" customWidth="1"/>
    <col min="16" max="16" width="28.42578125" customWidth="1"/>
    <col min="17" max="17" width="4.28515625" customWidth="1"/>
    <col min="18" max="18" width="25.42578125" customWidth="1"/>
    <col min="19" max="19" width="5.42578125" customWidth="1"/>
    <col min="20" max="20" width="8" customWidth="1"/>
    <col min="21" max="21" width="25.42578125" customWidth="1"/>
    <col min="22" max="22" width="11.85546875" customWidth="1"/>
    <col min="23" max="23" width="2.5703125" customWidth="1"/>
    <col min="24" max="24" width="9.7109375" customWidth="1"/>
    <col min="25" max="25" width="11.85546875" customWidth="1"/>
  </cols>
  <sheetData>
    <row r="1" spans="1:25" ht="30" customHeight="1">
      <c r="A1" s="8" t="s">
        <v>1036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1037</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1038</v>
      </c>
      <c r="B4" s="58" t="s">
        <v>229</v>
      </c>
      <c r="C4" s="58"/>
      <c r="D4" s="58"/>
      <c r="E4" s="58"/>
      <c r="F4" s="58"/>
      <c r="G4" s="58"/>
      <c r="H4" s="58"/>
      <c r="I4" s="58"/>
      <c r="J4" s="58"/>
      <c r="K4" s="58"/>
      <c r="L4" s="58"/>
      <c r="M4" s="58"/>
      <c r="N4" s="58"/>
      <c r="O4" s="58"/>
      <c r="P4" s="58"/>
      <c r="Q4" s="58"/>
      <c r="R4" s="58"/>
      <c r="S4" s="58"/>
      <c r="T4" s="58"/>
      <c r="U4" s="58"/>
      <c r="V4" s="58"/>
      <c r="W4" s="58"/>
      <c r="X4" s="58"/>
      <c r="Y4" s="58"/>
    </row>
    <row r="5" spans="1:25">
      <c r="A5" s="12"/>
      <c r="B5" s="31"/>
      <c r="C5" s="31"/>
      <c r="D5" s="31"/>
      <c r="E5" s="31"/>
      <c r="F5" s="31"/>
      <c r="G5" s="31"/>
      <c r="H5" s="31"/>
      <c r="I5" s="31"/>
      <c r="J5" s="31"/>
      <c r="K5" s="31"/>
      <c r="L5" s="31"/>
      <c r="M5" s="31"/>
      <c r="N5" s="31"/>
      <c r="O5" s="31"/>
      <c r="P5" s="31"/>
      <c r="Q5" s="31"/>
      <c r="R5" s="31"/>
      <c r="S5" s="31"/>
      <c r="T5" s="31"/>
      <c r="U5" s="31"/>
      <c r="V5" s="31"/>
      <c r="W5" s="31"/>
      <c r="X5" s="31"/>
      <c r="Y5" s="31"/>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2"/>
      <c r="B7" s="17"/>
      <c r="C7" s="32">
        <v>42094</v>
      </c>
      <c r="D7" s="32"/>
      <c r="E7" s="32"/>
      <c r="F7" s="32"/>
      <c r="G7" s="32"/>
      <c r="H7" s="32"/>
      <c r="I7" s="32"/>
      <c r="J7" s="32"/>
      <c r="K7" s="32"/>
      <c r="L7" s="32"/>
      <c r="M7" s="32"/>
      <c r="N7" s="32"/>
      <c r="O7" s="32"/>
      <c r="P7" s="32"/>
      <c r="Q7" s="32"/>
      <c r="R7" s="32"/>
      <c r="S7" s="32"/>
      <c r="T7" s="32"/>
      <c r="U7" s="32"/>
      <c r="V7" s="32"/>
      <c r="W7" s="32"/>
      <c r="X7" s="32"/>
      <c r="Y7" s="32"/>
    </row>
    <row r="8" spans="1:25" ht="15.75" thickBot="1">
      <c r="A8" s="12"/>
      <c r="B8" s="17"/>
      <c r="C8" s="34"/>
      <c r="D8" s="34"/>
      <c r="E8" s="34"/>
      <c r="F8" s="17"/>
      <c r="G8" s="34"/>
      <c r="H8" s="34"/>
      <c r="I8" s="34"/>
      <c r="J8" s="17"/>
      <c r="K8" s="34"/>
      <c r="L8" s="34"/>
      <c r="M8" s="34"/>
      <c r="N8" s="17"/>
      <c r="O8" s="36" t="s">
        <v>230</v>
      </c>
      <c r="P8" s="36"/>
      <c r="Q8" s="36"/>
      <c r="R8" s="36"/>
      <c r="S8" s="36"/>
      <c r="T8" s="36"/>
      <c r="U8" s="36"/>
      <c r="V8" s="17"/>
      <c r="W8" s="34"/>
      <c r="X8" s="34"/>
      <c r="Y8" s="34"/>
    </row>
    <row r="9" spans="1:25" ht="25.5" customHeight="1" thickBot="1">
      <c r="A9" s="12"/>
      <c r="B9" s="19" t="s">
        <v>231</v>
      </c>
      <c r="C9" s="35" t="s">
        <v>232</v>
      </c>
      <c r="D9" s="35"/>
      <c r="E9" s="35"/>
      <c r="F9" s="17"/>
      <c r="G9" s="35" t="s">
        <v>233</v>
      </c>
      <c r="H9" s="35"/>
      <c r="I9" s="35"/>
      <c r="J9" s="17"/>
      <c r="K9" s="35" t="s">
        <v>234</v>
      </c>
      <c r="L9" s="35"/>
      <c r="M9" s="35"/>
      <c r="N9" s="17"/>
      <c r="O9" s="36" t="s">
        <v>235</v>
      </c>
      <c r="P9" s="36"/>
      <c r="Q9" s="36"/>
      <c r="R9" s="17"/>
      <c r="S9" s="36" t="s">
        <v>236</v>
      </c>
      <c r="T9" s="36"/>
      <c r="U9" s="36"/>
      <c r="V9" s="17"/>
      <c r="W9" s="35" t="s">
        <v>237</v>
      </c>
      <c r="X9" s="35"/>
      <c r="Y9" s="35"/>
    </row>
    <row r="10" spans="1:25">
      <c r="A10" s="12"/>
      <c r="B10" s="14" t="s">
        <v>238</v>
      </c>
      <c r="C10" s="34"/>
      <c r="D10" s="34"/>
      <c r="E10" s="34"/>
      <c r="F10" s="17"/>
      <c r="G10" s="34"/>
      <c r="H10" s="34"/>
      <c r="I10" s="34"/>
      <c r="J10" s="17"/>
      <c r="K10" s="34"/>
      <c r="L10" s="34"/>
      <c r="M10" s="34"/>
      <c r="N10" s="17"/>
      <c r="O10" s="34"/>
      <c r="P10" s="34"/>
      <c r="Q10" s="34"/>
      <c r="R10" s="17"/>
      <c r="S10" s="34"/>
      <c r="T10" s="34"/>
      <c r="U10" s="34"/>
      <c r="V10" s="17"/>
      <c r="W10" s="34"/>
      <c r="X10" s="34"/>
      <c r="Y10" s="34"/>
    </row>
    <row r="11" spans="1:25">
      <c r="A11" s="12"/>
      <c r="B11" s="37" t="s">
        <v>239</v>
      </c>
      <c r="C11" s="38" t="s">
        <v>240</v>
      </c>
      <c r="D11" s="40">
        <v>455084</v>
      </c>
      <c r="E11" s="42"/>
      <c r="F11" s="42"/>
      <c r="G11" s="38" t="s">
        <v>240</v>
      </c>
      <c r="H11" s="44" t="s">
        <v>241</v>
      </c>
      <c r="I11" s="38" t="s">
        <v>242</v>
      </c>
      <c r="J11" s="42"/>
      <c r="K11" s="38" t="s">
        <v>240</v>
      </c>
      <c r="L11" s="40">
        <v>362646</v>
      </c>
      <c r="M11" s="42"/>
      <c r="N11" s="42"/>
      <c r="O11" s="38" t="s">
        <v>240</v>
      </c>
      <c r="P11" s="44" t="s">
        <v>243</v>
      </c>
      <c r="Q11" s="38" t="s">
        <v>242</v>
      </c>
      <c r="R11" s="42"/>
      <c r="S11" s="38" t="s">
        <v>240</v>
      </c>
      <c r="T11" s="44" t="s">
        <v>244</v>
      </c>
      <c r="U11" s="42"/>
      <c r="V11" s="42"/>
      <c r="W11" s="38" t="s">
        <v>240</v>
      </c>
      <c r="X11" s="40">
        <v>207497</v>
      </c>
      <c r="Y11" s="42"/>
    </row>
    <row r="12" spans="1:25" ht="15.75" thickBot="1">
      <c r="A12" s="12"/>
      <c r="B12" s="37"/>
      <c r="C12" s="39"/>
      <c r="D12" s="41"/>
      <c r="E12" s="43"/>
      <c r="F12" s="42"/>
      <c r="G12" s="39"/>
      <c r="H12" s="45"/>
      <c r="I12" s="39"/>
      <c r="J12" s="42"/>
      <c r="K12" s="39"/>
      <c r="L12" s="41"/>
      <c r="M12" s="43"/>
      <c r="N12" s="42"/>
      <c r="O12" s="39"/>
      <c r="P12" s="45"/>
      <c r="Q12" s="39"/>
      <c r="R12" s="42"/>
      <c r="S12" s="39"/>
      <c r="T12" s="45"/>
      <c r="U12" s="43"/>
      <c r="V12" s="42"/>
      <c r="W12" s="39"/>
      <c r="X12" s="41"/>
      <c r="Y12" s="43"/>
    </row>
    <row r="13" spans="1:25">
      <c r="A13" s="12"/>
      <c r="B13" s="46" t="s">
        <v>34</v>
      </c>
      <c r="C13" s="47" t="s">
        <v>240</v>
      </c>
      <c r="D13" s="49">
        <v>455084</v>
      </c>
      <c r="E13" s="34"/>
      <c r="F13" s="33"/>
      <c r="G13" s="47" t="s">
        <v>240</v>
      </c>
      <c r="H13" s="52" t="s">
        <v>241</v>
      </c>
      <c r="I13" s="47" t="s">
        <v>242</v>
      </c>
      <c r="J13" s="33"/>
      <c r="K13" s="47" t="s">
        <v>240</v>
      </c>
      <c r="L13" s="49">
        <v>362646</v>
      </c>
      <c r="M13" s="34"/>
      <c r="N13" s="33"/>
      <c r="O13" s="47" t="s">
        <v>240</v>
      </c>
      <c r="P13" s="52" t="s">
        <v>243</v>
      </c>
      <c r="Q13" s="47" t="s">
        <v>242</v>
      </c>
      <c r="R13" s="33"/>
      <c r="S13" s="47" t="s">
        <v>240</v>
      </c>
      <c r="T13" s="52" t="s">
        <v>244</v>
      </c>
      <c r="U13" s="34"/>
      <c r="V13" s="33"/>
      <c r="W13" s="47" t="s">
        <v>240</v>
      </c>
      <c r="X13" s="49">
        <v>207497</v>
      </c>
      <c r="Y13" s="34"/>
    </row>
    <row r="14" spans="1:25" ht="15.75" thickBot="1">
      <c r="A14" s="12"/>
      <c r="B14" s="46"/>
      <c r="C14" s="48"/>
      <c r="D14" s="50"/>
      <c r="E14" s="51"/>
      <c r="F14" s="33"/>
      <c r="G14" s="48"/>
      <c r="H14" s="53"/>
      <c r="I14" s="48"/>
      <c r="J14" s="33"/>
      <c r="K14" s="48"/>
      <c r="L14" s="50"/>
      <c r="M14" s="51"/>
      <c r="N14" s="33"/>
      <c r="O14" s="48"/>
      <c r="P14" s="53"/>
      <c r="Q14" s="48"/>
      <c r="R14" s="33"/>
      <c r="S14" s="48"/>
      <c r="T14" s="53"/>
      <c r="U14" s="51"/>
      <c r="V14" s="33"/>
      <c r="W14" s="48"/>
      <c r="X14" s="50"/>
      <c r="Y14" s="51"/>
    </row>
    <row r="15" spans="1:25" ht="15.75" thickTop="1">
      <c r="A15" s="12"/>
      <c r="B15" s="22"/>
      <c r="C15" s="54"/>
      <c r="D15" s="54"/>
      <c r="E15" s="54"/>
      <c r="F15" s="22"/>
      <c r="G15" s="54"/>
      <c r="H15" s="54"/>
      <c r="I15" s="54"/>
      <c r="J15" s="22"/>
      <c r="K15" s="54"/>
      <c r="L15" s="54"/>
      <c r="M15" s="54"/>
      <c r="N15" s="22"/>
      <c r="O15" s="54"/>
      <c r="P15" s="54"/>
      <c r="Q15" s="54"/>
      <c r="R15" s="22"/>
      <c r="S15" s="54"/>
      <c r="T15" s="54"/>
      <c r="U15" s="54"/>
      <c r="V15" s="22"/>
      <c r="W15" s="54"/>
      <c r="X15" s="54"/>
      <c r="Y15" s="54"/>
    </row>
    <row r="16" spans="1:25">
      <c r="A16" s="12"/>
      <c r="B16" s="14" t="s">
        <v>36</v>
      </c>
      <c r="C16" s="33"/>
      <c r="D16" s="33"/>
      <c r="E16" s="33"/>
      <c r="F16" s="17"/>
      <c r="G16" s="33"/>
      <c r="H16" s="33"/>
      <c r="I16" s="33"/>
      <c r="J16" s="17"/>
      <c r="K16" s="33"/>
      <c r="L16" s="33"/>
      <c r="M16" s="33"/>
      <c r="N16" s="17"/>
      <c r="O16" s="33"/>
      <c r="P16" s="33"/>
      <c r="Q16" s="33"/>
      <c r="R16" s="17"/>
      <c r="S16" s="33"/>
      <c r="T16" s="33"/>
      <c r="U16" s="33"/>
      <c r="V16" s="17"/>
      <c r="W16" s="33"/>
      <c r="X16" s="33"/>
      <c r="Y16" s="33"/>
    </row>
    <row r="17" spans="1:25">
      <c r="A17" s="12"/>
      <c r="B17" s="37" t="s">
        <v>37</v>
      </c>
      <c r="C17" s="38" t="s">
        <v>240</v>
      </c>
      <c r="D17" s="44" t="s">
        <v>245</v>
      </c>
      <c r="E17" s="38" t="s">
        <v>242</v>
      </c>
      <c r="F17" s="42"/>
      <c r="G17" s="38" t="s">
        <v>240</v>
      </c>
      <c r="H17" s="44" t="s">
        <v>244</v>
      </c>
      <c r="I17" s="42"/>
      <c r="J17" s="42"/>
      <c r="K17" s="38" t="s">
        <v>240</v>
      </c>
      <c r="L17" s="44" t="s">
        <v>245</v>
      </c>
      <c r="M17" s="38" t="s">
        <v>242</v>
      </c>
      <c r="N17" s="42"/>
      <c r="O17" s="38" t="s">
        <v>240</v>
      </c>
      <c r="P17" s="40">
        <v>13094878</v>
      </c>
      <c r="Q17" s="42"/>
      <c r="R17" s="42"/>
      <c r="S17" s="38" t="s">
        <v>240</v>
      </c>
      <c r="T17" s="44" t="s">
        <v>244</v>
      </c>
      <c r="U17" s="42"/>
      <c r="V17" s="42"/>
      <c r="W17" s="38" t="s">
        <v>240</v>
      </c>
      <c r="X17" s="44" t="s">
        <v>244</v>
      </c>
      <c r="Y17" s="42"/>
    </row>
    <row r="18" spans="1:25">
      <c r="A18" s="12"/>
      <c r="B18" s="37"/>
      <c r="C18" s="38"/>
      <c r="D18" s="44"/>
      <c r="E18" s="38"/>
      <c r="F18" s="42"/>
      <c r="G18" s="38"/>
      <c r="H18" s="44"/>
      <c r="I18" s="42"/>
      <c r="J18" s="42"/>
      <c r="K18" s="38"/>
      <c r="L18" s="44"/>
      <c r="M18" s="38"/>
      <c r="N18" s="42"/>
      <c r="O18" s="38"/>
      <c r="P18" s="40"/>
      <c r="Q18" s="42"/>
      <c r="R18" s="42"/>
      <c r="S18" s="38"/>
      <c r="T18" s="44"/>
      <c r="U18" s="42"/>
      <c r="V18" s="42"/>
      <c r="W18" s="38"/>
      <c r="X18" s="44"/>
      <c r="Y18" s="42"/>
    </row>
    <row r="19" spans="1:25">
      <c r="A19" s="12"/>
      <c r="B19" s="55" t="s">
        <v>246</v>
      </c>
      <c r="C19" s="56" t="s">
        <v>247</v>
      </c>
      <c r="D19" s="56"/>
      <c r="E19" s="58" t="s">
        <v>242</v>
      </c>
      <c r="F19" s="33"/>
      <c r="G19" s="60">
        <v>92438</v>
      </c>
      <c r="H19" s="60"/>
      <c r="I19" s="33"/>
      <c r="J19" s="33"/>
      <c r="K19" s="56" t="s">
        <v>243</v>
      </c>
      <c r="L19" s="56"/>
      <c r="M19" s="58" t="s">
        <v>242</v>
      </c>
      <c r="N19" s="33"/>
      <c r="O19" s="60">
        <v>155149</v>
      </c>
      <c r="P19" s="60"/>
      <c r="Q19" s="33"/>
      <c r="R19" s="33"/>
      <c r="S19" s="56" t="s">
        <v>244</v>
      </c>
      <c r="T19" s="56"/>
      <c r="U19" s="33"/>
      <c r="V19" s="33"/>
      <c r="W19" s="56" t="s">
        <v>244</v>
      </c>
      <c r="X19" s="56"/>
      <c r="Y19" s="33"/>
    </row>
    <row r="20" spans="1:25" ht="15.75" thickBot="1">
      <c r="A20" s="12"/>
      <c r="B20" s="55"/>
      <c r="C20" s="57"/>
      <c r="D20" s="57"/>
      <c r="E20" s="59"/>
      <c r="F20" s="33"/>
      <c r="G20" s="61"/>
      <c r="H20" s="61"/>
      <c r="I20" s="62"/>
      <c r="J20" s="33"/>
      <c r="K20" s="57"/>
      <c r="L20" s="57"/>
      <c r="M20" s="59"/>
      <c r="N20" s="33"/>
      <c r="O20" s="61"/>
      <c r="P20" s="61"/>
      <c r="Q20" s="62"/>
      <c r="R20" s="33"/>
      <c r="S20" s="57"/>
      <c r="T20" s="57"/>
      <c r="U20" s="62"/>
      <c r="V20" s="33"/>
      <c r="W20" s="57"/>
      <c r="X20" s="57"/>
      <c r="Y20" s="62"/>
    </row>
    <row r="21" spans="1:25">
      <c r="A21" s="12"/>
      <c r="B21" s="63" t="s">
        <v>248</v>
      </c>
      <c r="C21" s="64" t="s">
        <v>240</v>
      </c>
      <c r="D21" s="66" t="s">
        <v>249</v>
      </c>
      <c r="E21" s="64" t="s">
        <v>242</v>
      </c>
      <c r="F21" s="42"/>
      <c r="G21" s="64" t="s">
        <v>240</v>
      </c>
      <c r="H21" s="68">
        <v>92438</v>
      </c>
      <c r="I21" s="70"/>
      <c r="J21" s="42"/>
      <c r="K21" s="64" t="s">
        <v>240</v>
      </c>
      <c r="L21" s="66" t="s">
        <v>250</v>
      </c>
      <c r="M21" s="64" t="s">
        <v>242</v>
      </c>
      <c r="N21" s="42"/>
      <c r="O21" s="64" t="s">
        <v>240</v>
      </c>
      <c r="P21" s="68">
        <v>13250027</v>
      </c>
      <c r="Q21" s="70"/>
      <c r="R21" s="42"/>
      <c r="S21" s="64" t="s">
        <v>240</v>
      </c>
      <c r="T21" s="66" t="s">
        <v>244</v>
      </c>
      <c r="U21" s="70"/>
      <c r="V21" s="42"/>
      <c r="W21" s="64" t="s">
        <v>240</v>
      </c>
      <c r="X21" s="66" t="s">
        <v>244</v>
      </c>
      <c r="Y21" s="70"/>
    </row>
    <row r="22" spans="1:25" ht="15.75" thickBot="1">
      <c r="A22" s="12"/>
      <c r="B22" s="63"/>
      <c r="C22" s="65"/>
      <c r="D22" s="67"/>
      <c r="E22" s="65"/>
      <c r="F22" s="42"/>
      <c r="G22" s="65"/>
      <c r="H22" s="69"/>
      <c r="I22" s="71"/>
      <c r="J22" s="42"/>
      <c r="K22" s="65"/>
      <c r="L22" s="67"/>
      <c r="M22" s="65"/>
      <c r="N22" s="42"/>
      <c r="O22" s="65"/>
      <c r="P22" s="69"/>
      <c r="Q22" s="71"/>
      <c r="R22" s="42"/>
      <c r="S22" s="65"/>
      <c r="T22" s="67"/>
      <c r="U22" s="71"/>
      <c r="V22" s="42"/>
      <c r="W22" s="65"/>
      <c r="X22" s="67"/>
      <c r="Y22" s="71"/>
    </row>
    <row r="23" spans="1:25" ht="15.75" thickTop="1">
      <c r="A23" s="12"/>
      <c r="B23" s="31"/>
      <c r="C23" s="31"/>
      <c r="D23" s="31"/>
      <c r="E23" s="31"/>
      <c r="F23" s="31"/>
      <c r="G23" s="31"/>
      <c r="H23" s="31"/>
      <c r="I23" s="31"/>
      <c r="J23" s="31"/>
      <c r="K23" s="31"/>
      <c r="L23" s="31"/>
      <c r="M23" s="31"/>
      <c r="N23" s="31"/>
      <c r="O23" s="31"/>
      <c r="P23" s="31"/>
      <c r="Q23" s="31"/>
      <c r="R23" s="31"/>
      <c r="S23" s="31"/>
      <c r="T23" s="31"/>
      <c r="U23" s="31"/>
      <c r="V23" s="31"/>
      <c r="W23" s="31"/>
      <c r="X23" s="31"/>
      <c r="Y23" s="31"/>
    </row>
    <row r="24" spans="1:25">
      <c r="A24" s="12"/>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1:25" ht="15.75" thickBot="1">
      <c r="A25" s="12"/>
      <c r="B25" s="17"/>
      <c r="C25" s="32">
        <v>42004</v>
      </c>
      <c r="D25" s="32"/>
      <c r="E25" s="32"/>
      <c r="F25" s="32"/>
      <c r="G25" s="32"/>
      <c r="H25" s="32"/>
      <c r="I25" s="32"/>
      <c r="J25" s="32"/>
      <c r="K25" s="32"/>
      <c r="L25" s="32"/>
      <c r="M25" s="32"/>
      <c r="N25" s="32"/>
      <c r="O25" s="32"/>
      <c r="P25" s="32"/>
      <c r="Q25" s="32"/>
      <c r="R25" s="32"/>
      <c r="S25" s="32"/>
      <c r="T25" s="32"/>
      <c r="U25" s="32"/>
      <c r="V25" s="32"/>
      <c r="W25" s="32"/>
      <c r="X25" s="32"/>
      <c r="Y25" s="32"/>
    </row>
    <row r="26" spans="1:25" ht="15.75" thickBot="1">
      <c r="A26" s="12"/>
      <c r="B26" s="17"/>
      <c r="C26" s="34"/>
      <c r="D26" s="34"/>
      <c r="E26" s="34"/>
      <c r="F26" s="17"/>
      <c r="G26" s="34"/>
      <c r="H26" s="34"/>
      <c r="I26" s="34"/>
      <c r="J26" s="17"/>
      <c r="K26" s="34"/>
      <c r="L26" s="34"/>
      <c r="M26" s="34"/>
      <c r="N26" s="17"/>
      <c r="O26" s="36" t="s">
        <v>230</v>
      </c>
      <c r="P26" s="36"/>
      <c r="Q26" s="36"/>
      <c r="R26" s="36"/>
      <c r="S26" s="36"/>
      <c r="T26" s="36"/>
      <c r="U26" s="36"/>
      <c r="V26" s="17"/>
      <c r="W26" s="34"/>
      <c r="X26" s="34"/>
      <c r="Y26" s="34"/>
    </row>
    <row r="27" spans="1:25" ht="25.5" customHeight="1" thickBot="1">
      <c r="A27" s="12"/>
      <c r="B27" s="19" t="s">
        <v>231</v>
      </c>
      <c r="C27" s="35" t="s">
        <v>232</v>
      </c>
      <c r="D27" s="35"/>
      <c r="E27" s="35"/>
      <c r="F27" s="17"/>
      <c r="G27" s="35" t="s">
        <v>233</v>
      </c>
      <c r="H27" s="35"/>
      <c r="I27" s="35"/>
      <c r="J27" s="17"/>
      <c r="K27" s="35" t="s">
        <v>234</v>
      </c>
      <c r="L27" s="35"/>
      <c r="M27" s="35"/>
      <c r="N27" s="17"/>
      <c r="O27" s="36" t="s">
        <v>235</v>
      </c>
      <c r="P27" s="36"/>
      <c r="Q27" s="36"/>
      <c r="R27" s="17"/>
      <c r="S27" s="36" t="s">
        <v>236</v>
      </c>
      <c r="T27" s="36"/>
      <c r="U27" s="36"/>
      <c r="V27" s="17"/>
      <c r="W27" s="35" t="s">
        <v>237</v>
      </c>
      <c r="X27" s="35"/>
      <c r="Y27" s="35"/>
    </row>
    <row r="28" spans="1:25">
      <c r="A28" s="12"/>
      <c r="B28" s="14" t="s">
        <v>238</v>
      </c>
      <c r="C28" s="34"/>
      <c r="D28" s="34"/>
      <c r="E28" s="34"/>
      <c r="F28" s="17"/>
      <c r="G28" s="34"/>
      <c r="H28" s="34"/>
      <c r="I28" s="34"/>
      <c r="J28" s="17"/>
      <c r="K28" s="34"/>
      <c r="L28" s="34"/>
      <c r="M28" s="34"/>
      <c r="N28" s="17"/>
      <c r="O28" s="34"/>
      <c r="P28" s="34"/>
      <c r="Q28" s="34"/>
      <c r="R28" s="17"/>
      <c r="S28" s="34"/>
      <c r="T28" s="34"/>
      <c r="U28" s="34"/>
      <c r="V28" s="17"/>
      <c r="W28" s="34"/>
      <c r="X28" s="34"/>
      <c r="Y28" s="34"/>
    </row>
    <row r="29" spans="1:25">
      <c r="A29" s="12"/>
      <c r="B29" s="37" t="s">
        <v>239</v>
      </c>
      <c r="C29" s="38" t="s">
        <v>240</v>
      </c>
      <c r="D29" s="40">
        <v>443490</v>
      </c>
      <c r="E29" s="42"/>
      <c r="F29" s="42"/>
      <c r="G29" s="38" t="s">
        <v>240</v>
      </c>
      <c r="H29" s="44" t="s">
        <v>251</v>
      </c>
      <c r="I29" s="38" t="s">
        <v>242</v>
      </c>
      <c r="J29" s="42"/>
      <c r="K29" s="38" t="s">
        <v>240</v>
      </c>
      <c r="L29" s="40">
        <v>380791</v>
      </c>
      <c r="M29" s="42"/>
      <c r="N29" s="42"/>
      <c r="O29" s="38" t="s">
        <v>240</v>
      </c>
      <c r="P29" s="44" t="s">
        <v>252</v>
      </c>
      <c r="Q29" s="38" t="s">
        <v>242</v>
      </c>
      <c r="R29" s="42"/>
      <c r="S29" s="38" t="s">
        <v>240</v>
      </c>
      <c r="T29" s="44" t="s">
        <v>244</v>
      </c>
      <c r="U29" s="42"/>
      <c r="V29" s="42"/>
      <c r="W29" s="38" t="s">
        <v>240</v>
      </c>
      <c r="X29" s="40">
        <v>290558</v>
      </c>
      <c r="Y29" s="42"/>
    </row>
    <row r="30" spans="1:25" ht="15.75" thickBot="1">
      <c r="A30" s="12"/>
      <c r="B30" s="37"/>
      <c r="C30" s="39"/>
      <c r="D30" s="41"/>
      <c r="E30" s="43"/>
      <c r="F30" s="42"/>
      <c r="G30" s="39"/>
      <c r="H30" s="45"/>
      <c r="I30" s="39"/>
      <c r="J30" s="42"/>
      <c r="K30" s="39"/>
      <c r="L30" s="41"/>
      <c r="M30" s="43"/>
      <c r="N30" s="42"/>
      <c r="O30" s="39"/>
      <c r="P30" s="45"/>
      <c r="Q30" s="39"/>
      <c r="R30" s="42"/>
      <c r="S30" s="39"/>
      <c r="T30" s="45"/>
      <c r="U30" s="43"/>
      <c r="V30" s="42"/>
      <c r="W30" s="39"/>
      <c r="X30" s="41"/>
      <c r="Y30" s="43"/>
    </row>
    <row r="31" spans="1:25">
      <c r="A31" s="12"/>
      <c r="B31" s="46" t="s">
        <v>34</v>
      </c>
      <c r="C31" s="47" t="s">
        <v>240</v>
      </c>
      <c r="D31" s="49">
        <v>443490</v>
      </c>
      <c r="E31" s="34"/>
      <c r="F31" s="33"/>
      <c r="G31" s="47" t="s">
        <v>240</v>
      </c>
      <c r="H31" s="52" t="s">
        <v>251</v>
      </c>
      <c r="I31" s="47" t="s">
        <v>242</v>
      </c>
      <c r="J31" s="33"/>
      <c r="K31" s="47" t="s">
        <v>240</v>
      </c>
      <c r="L31" s="49">
        <v>380791</v>
      </c>
      <c r="M31" s="34"/>
      <c r="N31" s="33"/>
      <c r="O31" s="47" t="s">
        <v>240</v>
      </c>
      <c r="P31" s="52" t="s">
        <v>252</v>
      </c>
      <c r="Q31" s="47" t="s">
        <v>242</v>
      </c>
      <c r="R31" s="33"/>
      <c r="S31" s="47" t="s">
        <v>240</v>
      </c>
      <c r="T31" s="52" t="s">
        <v>244</v>
      </c>
      <c r="U31" s="34"/>
      <c r="V31" s="33"/>
      <c r="W31" s="47" t="s">
        <v>240</v>
      </c>
      <c r="X31" s="49">
        <v>290558</v>
      </c>
      <c r="Y31" s="34"/>
    </row>
    <row r="32" spans="1:25" ht="15.75" thickBot="1">
      <c r="A32" s="12"/>
      <c r="B32" s="46"/>
      <c r="C32" s="48"/>
      <c r="D32" s="50"/>
      <c r="E32" s="51"/>
      <c r="F32" s="33"/>
      <c r="G32" s="48"/>
      <c r="H32" s="53"/>
      <c r="I32" s="48"/>
      <c r="J32" s="33"/>
      <c r="K32" s="48"/>
      <c r="L32" s="50"/>
      <c r="M32" s="51"/>
      <c r="N32" s="33"/>
      <c r="O32" s="48"/>
      <c r="P32" s="53"/>
      <c r="Q32" s="48"/>
      <c r="R32" s="33"/>
      <c r="S32" s="48"/>
      <c r="T32" s="53"/>
      <c r="U32" s="51"/>
      <c r="V32" s="33"/>
      <c r="W32" s="48"/>
      <c r="X32" s="50"/>
      <c r="Y32" s="51"/>
    </row>
    <row r="33" spans="1:25" ht="15.75" thickTop="1">
      <c r="A33" s="12"/>
      <c r="B33" s="22"/>
      <c r="C33" s="54"/>
      <c r="D33" s="54"/>
      <c r="E33" s="54"/>
      <c r="F33" s="22"/>
      <c r="G33" s="54"/>
      <c r="H33" s="54"/>
      <c r="I33" s="54"/>
      <c r="J33" s="22"/>
      <c r="K33" s="54"/>
      <c r="L33" s="54"/>
      <c r="M33" s="54"/>
      <c r="N33" s="22"/>
      <c r="O33" s="54"/>
      <c r="P33" s="54"/>
      <c r="Q33" s="54"/>
      <c r="R33" s="22"/>
      <c r="S33" s="54"/>
      <c r="T33" s="54"/>
      <c r="U33" s="54"/>
      <c r="V33" s="22"/>
      <c r="W33" s="54"/>
      <c r="X33" s="54"/>
      <c r="Y33" s="54"/>
    </row>
    <row r="34" spans="1:25">
      <c r="A34" s="12"/>
      <c r="B34" s="14" t="s">
        <v>36</v>
      </c>
      <c r="C34" s="33"/>
      <c r="D34" s="33"/>
      <c r="E34" s="33"/>
      <c r="F34" s="17"/>
      <c r="G34" s="33"/>
      <c r="H34" s="33"/>
      <c r="I34" s="33"/>
      <c r="J34" s="17"/>
      <c r="K34" s="33"/>
      <c r="L34" s="33"/>
      <c r="M34" s="33"/>
      <c r="N34" s="17"/>
      <c r="O34" s="33"/>
      <c r="P34" s="33"/>
      <c r="Q34" s="33"/>
      <c r="R34" s="17"/>
      <c r="S34" s="33"/>
      <c r="T34" s="33"/>
      <c r="U34" s="33"/>
      <c r="V34" s="17"/>
      <c r="W34" s="33"/>
      <c r="X34" s="33"/>
      <c r="Y34" s="33"/>
    </row>
    <row r="35" spans="1:25">
      <c r="A35" s="12"/>
      <c r="B35" s="37" t="s">
        <v>37</v>
      </c>
      <c r="C35" s="38" t="s">
        <v>240</v>
      </c>
      <c r="D35" s="44" t="s">
        <v>253</v>
      </c>
      <c r="E35" s="38" t="s">
        <v>242</v>
      </c>
      <c r="F35" s="42"/>
      <c r="G35" s="38" t="s">
        <v>240</v>
      </c>
      <c r="H35" s="44" t="s">
        <v>244</v>
      </c>
      <c r="I35" s="42"/>
      <c r="J35" s="42"/>
      <c r="K35" s="38" t="s">
        <v>240</v>
      </c>
      <c r="L35" s="44" t="s">
        <v>253</v>
      </c>
      <c r="M35" s="38" t="s">
        <v>242</v>
      </c>
      <c r="N35" s="42"/>
      <c r="O35" s="38" t="s">
        <v>240</v>
      </c>
      <c r="P35" s="40">
        <v>12932463</v>
      </c>
      <c r="Q35" s="42"/>
      <c r="R35" s="42"/>
      <c r="S35" s="38" t="s">
        <v>240</v>
      </c>
      <c r="T35" s="44" t="s">
        <v>244</v>
      </c>
      <c r="U35" s="42"/>
      <c r="V35" s="42"/>
      <c r="W35" s="38" t="s">
        <v>240</v>
      </c>
      <c r="X35" s="44" t="s">
        <v>244</v>
      </c>
      <c r="Y35" s="42"/>
    </row>
    <row r="36" spans="1:25">
      <c r="A36" s="12"/>
      <c r="B36" s="37"/>
      <c r="C36" s="38"/>
      <c r="D36" s="44"/>
      <c r="E36" s="38"/>
      <c r="F36" s="42"/>
      <c r="G36" s="38"/>
      <c r="H36" s="44"/>
      <c r="I36" s="42"/>
      <c r="J36" s="42"/>
      <c r="K36" s="38"/>
      <c r="L36" s="44"/>
      <c r="M36" s="38"/>
      <c r="N36" s="42"/>
      <c r="O36" s="38"/>
      <c r="P36" s="40"/>
      <c r="Q36" s="42"/>
      <c r="R36" s="42"/>
      <c r="S36" s="38"/>
      <c r="T36" s="44"/>
      <c r="U36" s="42"/>
      <c r="V36" s="42"/>
      <c r="W36" s="38"/>
      <c r="X36" s="44"/>
      <c r="Y36" s="42"/>
    </row>
    <row r="37" spans="1:25">
      <c r="A37" s="12"/>
      <c r="B37" s="55" t="s">
        <v>246</v>
      </c>
      <c r="C37" s="56" t="s">
        <v>254</v>
      </c>
      <c r="D37" s="56"/>
      <c r="E37" s="58" t="s">
        <v>242</v>
      </c>
      <c r="F37" s="33"/>
      <c r="G37" s="60">
        <v>62699</v>
      </c>
      <c r="H37" s="60"/>
      <c r="I37" s="33"/>
      <c r="J37" s="33"/>
      <c r="K37" s="56" t="s">
        <v>252</v>
      </c>
      <c r="L37" s="56"/>
      <c r="M37" s="58" t="s">
        <v>242</v>
      </c>
      <c r="N37" s="33"/>
      <c r="O37" s="60">
        <v>90233</v>
      </c>
      <c r="P37" s="60"/>
      <c r="Q37" s="33"/>
      <c r="R37" s="33"/>
      <c r="S37" s="56" t="s">
        <v>244</v>
      </c>
      <c r="T37" s="56"/>
      <c r="U37" s="33"/>
      <c r="V37" s="33"/>
      <c r="W37" s="56" t="s">
        <v>244</v>
      </c>
      <c r="X37" s="56"/>
      <c r="Y37" s="33"/>
    </row>
    <row r="38" spans="1:25" ht="15.75" thickBot="1">
      <c r="A38" s="12"/>
      <c r="B38" s="55"/>
      <c r="C38" s="57"/>
      <c r="D38" s="57"/>
      <c r="E38" s="59"/>
      <c r="F38" s="33"/>
      <c r="G38" s="61"/>
      <c r="H38" s="61"/>
      <c r="I38" s="62"/>
      <c r="J38" s="33"/>
      <c r="K38" s="57"/>
      <c r="L38" s="57"/>
      <c r="M38" s="59"/>
      <c r="N38" s="33"/>
      <c r="O38" s="61"/>
      <c r="P38" s="61"/>
      <c r="Q38" s="62"/>
      <c r="R38" s="33"/>
      <c r="S38" s="57"/>
      <c r="T38" s="57"/>
      <c r="U38" s="62"/>
      <c r="V38" s="33"/>
      <c r="W38" s="57"/>
      <c r="X38" s="57"/>
      <c r="Y38" s="62"/>
    </row>
    <row r="39" spans="1:25">
      <c r="A39" s="12"/>
      <c r="B39" s="63" t="s">
        <v>248</v>
      </c>
      <c r="C39" s="64" t="s">
        <v>240</v>
      </c>
      <c r="D39" s="66" t="s">
        <v>255</v>
      </c>
      <c r="E39" s="64" t="s">
        <v>242</v>
      </c>
      <c r="F39" s="42"/>
      <c r="G39" s="64" t="s">
        <v>240</v>
      </c>
      <c r="H39" s="68">
        <v>62699</v>
      </c>
      <c r="I39" s="70"/>
      <c r="J39" s="42"/>
      <c r="K39" s="64" t="s">
        <v>240</v>
      </c>
      <c r="L39" s="66" t="s">
        <v>256</v>
      </c>
      <c r="M39" s="64" t="s">
        <v>242</v>
      </c>
      <c r="N39" s="42"/>
      <c r="O39" s="64" t="s">
        <v>240</v>
      </c>
      <c r="P39" s="68">
        <v>13022696</v>
      </c>
      <c r="Q39" s="70"/>
      <c r="R39" s="42"/>
      <c r="S39" s="64" t="s">
        <v>240</v>
      </c>
      <c r="T39" s="66" t="s">
        <v>244</v>
      </c>
      <c r="U39" s="70"/>
      <c r="V39" s="42"/>
      <c r="W39" s="64" t="s">
        <v>240</v>
      </c>
      <c r="X39" s="66" t="s">
        <v>244</v>
      </c>
      <c r="Y39" s="70"/>
    </row>
    <row r="40" spans="1:25" ht="15.75" thickBot="1">
      <c r="A40" s="12"/>
      <c r="B40" s="63"/>
      <c r="C40" s="65"/>
      <c r="D40" s="67"/>
      <c r="E40" s="65"/>
      <c r="F40" s="42"/>
      <c r="G40" s="65"/>
      <c r="H40" s="69"/>
      <c r="I40" s="71"/>
      <c r="J40" s="42"/>
      <c r="K40" s="65"/>
      <c r="L40" s="67"/>
      <c r="M40" s="65"/>
      <c r="N40" s="42"/>
      <c r="O40" s="65"/>
      <c r="P40" s="69"/>
      <c r="Q40" s="71"/>
      <c r="R40" s="42"/>
      <c r="S40" s="65"/>
      <c r="T40" s="67"/>
      <c r="U40" s="71"/>
      <c r="V40" s="42"/>
      <c r="W40" s="65"/>
      <c r="X40" s="67"/>
      <c r="Y40" s="71"/>
    </row>
    <row r="41" spans="1:25" ht="15.75" thickTop="1">
      <c r="A41" s="12"/>
      <c r="B41" s="33" t="s">
        <v>257</v>
      </c>
      <c r="C41" s="33"/>
      <c r="D41" s="33"/>
      <c r="E41" s="33"/>
      <c r="F41" s="33"/>
      <c r="G41" s="33"/>
      <c r="H41" s="33"/>
      <c r="I41" s="33"/>
      <c r="J41" s="33"/>
      <c r="K41" s="33"/>
      <c r="L41" s="33"/>
      <c r="M41" s="33"/>
      <c r="N41" s="33"/>
      <c r="O41" s="33"/>
      <c r="P41" s="33"/>
      <c r="Q41" s="33"/>
      <c r="R41" s="33"/>
      <c r="S41" s="33"/>
      <c r="T41" s="33"/>
      <c r="U41" s="33"/>
      <c r="V41" s="33"/>
      <c r="W41" s="33"/>
      <c r="X41" s="33"/>
      <c r="Y41" s="33"/>
    </row>
    <row r="42" spans="1:25">
      <c r="A42" s="12"/>
      <c r="B42" s="16"/>
      <c r="C42" s="16"/>
    </row>
    <row r="43" spans="1:25" ht="192">
      <c r="A43" s="12"/>
      <c r="B43" s="73">
        <v>-1</v>
      </c>
      <c r="C43" s="74" t="s">
        <v>258</v>
      </c>
    </row>
  </sheetData>
  <mergeCells count="297">
    <mergeCell ref="A1:A2"/>
    <mergeCell ref="B1:Y1"/>
    <mergeCell ref="B2:Y2"/>
    <mergeCell ref="B3:Y3"/>
    <mergeCell ref="A4:A43"/>
    <mergeCell ref="B4:Y4"/>
    <mergeCell ref="B41:Y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C33:E33"/>
    <mergeCell ref="G33:I33"/>
    <mergeCell ref="K33:M33"/>
    <mergeCell ref="O33:Q33"/>
    <mergeCell ref="S33:U33"/>
    <mergeCell ref="W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G28:I28"/>
    <mergeCell ref="K28:M28"/>
    <mergeCell ref="O28:Q28"/>
    <mergeCell ref="S28:U28"/>
    <mergeCell ref="W28:Y28"/>
    <mergeCell ref="C27:E27"/>
    <mergeCell ref="G27:I27"/>
    <mergeCell ref="K27:M27"/>
    <mergeCell ref="O27:Q27"/>
    <mergeCell ref="S27:U27"/>
    <mergeCell ref="W27:Y27"/>
    <mergeCell ref="B23:Y23"/>
    <mergeCell ref="C25:Y25"/>
    <mergeCell ref="C26:E26"/>
    <mergeCell ref="G26:I26"/>
    <mergeCell ref="K26:M26"/>
    <mergeCell ref="O26:U26"/>
    <mergeCell ref="W26:Y26"/>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5:Y5"/>
    <mergeCell ref="C7:Y7"/>
    <mergeCell ref="C8:E8"/>
    <mergeCell ref="G8:I8"/>
    <mergeCell ref="K8:M8"/>
    <mergeCell ref="O8:U8"/>
    <mergeCell ref="W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3" customWidth="1"/>
    <col min="4" max="6" width="13.85546875" customWidth="1"/>
    <col min="7" max="7" width="3" customWidth="1"/>
    <col min="8" max="9" width="13.85546875" customWidth="1"/>
  </cols>
  <sheetData>
    <row r="1" spans="1:9" ht="15" customHeight="1">
      <c r="A1" s="8" t="s">
        <v>1039</v>
      </c>
      <c r="B1" s="8" t="s">
        <v>1</v>
      </c>
      <c r="C1" s="8"/>
      <c r="D1" s="8"/>
      <c r="E1" s="8"/>
      <c r="F1" s="8"/>
      <c r="G1" s="8"/>
      <c r="H1" s="8"/>
      <c r="I1" s="8"/>
    </row>
    <row r="2" spans="1:9" ht="15" customHeight="1">
      <c r="A2" s="8"/>
      <c r="B2" s="8" t="s">
        <v>2</v>
      </c>
      <c r="C2" s="8"/>
      <c r="D2" s="8"/>
      <c r="E2" s="8"/>
      <c r="F2" s="8"/>
      <c r="G2" s="8"/>
      <c r="H2" s="8"/>
      <c r="I2" s="8"/>
    </row>
    <row r="3" spans="1:9">
      <c r="A3" s="4" t="s">
        <v>269</v>
      </c>
      <c r="B3" s="11"/>
      <c r="C3" s="11"/>
      <c r="D3" s="11"/>
      <c r="E3" s="11"/>
      <c r="F3" s="11"/>
      <c r="G3" s="11"/>
      <c r="H3" s="11"/>
      <c r="I3" s="11"/>
    </row>
    <row r="4" spans="1:9" ht="25.5" customHeight="1">
      <c r="A4" s="12" t="s">
        <v>1040</v>
      </c>
      <c r="B4" s="58" t="s">
        <v>273</v>
      </c>
      <c r="C4" s="58"/>
      <c r="D4" s="58"/>
      <c r="E4" s="58"/>
      <c r="F4" s="58"/>
      <c r="G4" s="58"/>
      <c r="H4" s="58"/>
      <c r="I4" s="58"/>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62"/>
      <c r="G8" s="35">
        <v>2014</v>
      </c>
      <c r="H8" s="35"/>
      <c r="I8" s="35"/>
    </row>
    <row r="9" spans="1:9">
      <c r="A9" s="12"/>
      <c r="B9" s="38" t="s">
        <v>73</v>
      </c>
      <c r="C9" s="64" t="s">
        <v>240</v>
      </c>
      <c r="D9" s="68">
        <v>2170206</v>
      </c>
      <c r="E9" s="70"/>
      <c r="F9" s="70"/>
      <c r="G9" s="64" t="s">
        <v>240</v>
      </c>
      <c r="H9" s="68">
        <v>1744746</v>
      </c>
      <c r="I9" s="70"/>
    </row>
    <row r="10" spans="1:9">
      <c r="A10" s="12"/>
      <c r="B10" s="38"/>
      <c r="C10" s="38"/>
      <c r="D10" s="40"/>
      <c r="E10" s="42"/>
      <c r="F10" s="42"/>
      <c r="G10" s="79"/>
      <c r="H10" s="80"/>
      <c r="I10" s="81"/>
    </row>
    <row r="11" spans="1:9">
      <c r="A11" s="12"/>
      <c r="B11" s="58" t="s">
        <v>26</v>
      </c>
      <c r="C11" s="60">
        <v>45556</v>
      </c>
      <c r="D11" s="60"/>
      <c r="E11" s="33"/>
      <c r="F11" s="33"/>
      <c r="G11" s="56" t="s">
        <v>244</v>
      </c>
      <c r="H11" s="56"/>
      <c r="I11" s="33"/>
    </row>
    <row r="12" spans="1:9">
      <c r="A12" s="12"/>
      <c r="B12" s="58"/>
      <c r="C12" s="60"/>
      <c r="D12" s="60"/>
      <c r="E12" s="33"/>
      <c r="F12" s="33"/>
      <c r="G12" s="56"/>
      <c r="H12" s="56"/>
      <c r="I12" s="33"/>
    </row>
    <row r="13" spans="1:9">
      <c r="A13" s="12"/>
      <c r="B13" s="38" t="s">
        <v>30</v>
      </c>
      <c r="C13" s="40">
        <v>11737</v>
      </c>
      <c r="D13" s="40"/>
      <c r="E13" s="42"/>
      <c r="F13" s="42"/>
      <c r="G13" s="40">
        <v>10197</v>
      </c>
      <c r="H13" s="40"/>
      <c r="I13" s="42"/>
    </row>
    <row r="14" spans="1:9" ht="15.75" thickBot="1">
      <c r="A14" s="12"/>
      <c r="B14" s="38"/>
      <c r="C14" s="41"/>
      <c r="D14" s="41"/>
      <c r="E14" s="43"/>
      <c r="F14" s="42"/>
      <c r="G14" s="41"/>
      <c r="H14" s="41"/>
      <c r="I14" s="43"/>
    </row>
    <row r="15" spans="1:9">
      <c r="A15" s="12"/>
      <c r="B15" s="82" t="s">
        <v>34</v>
      </c>
      <c r="C15" s="47" t="s">
        <v>240</v>
      </c>
      <c r="D15" s="49">
        <v>2227499</v>
      </c>
      <c r="E15" s="34"/>
      <c r="F15" s="33"/>
      <c r="G15" s="47" t="s">
        <v>240</v>
      </c>
      <c r="H15" s="49">
        <v>1754943</v>
      </c>
      <c r="I15" s="34"/>
    </row>
    <row r="16" spans="1:9" ht="15.75" thickBot="1">
      <c r="A16" s="12"/>
      <c r="B16" s="82"/>
      <c r="C16" s="48"/>
      <c r="D16" s="50"/>
      <c r="E16" s="51"/>
      <c r="F16" s="33"/>
      <c r="G16" s="48"/>
      <c r="H16" s="50"/>
      <c r="I16" s="51"/>
    </row>
    <row r="17" spans="1:9" ht="15.75" thickTop="1">
      <c r="A17" s="12"/>
      <c r="B17" s="38" t="s">
        <v>76</v>
      </c>
      <c r="C17" s="83" t="s">
        <v>240</v>
      </c>
      <c r="D17" s="84">
        <v>1400571</v>
      </c>
      <c r="E17" s="54"/>
      <c r="F17" s="42"/>
      <c r="G17" s="83" t="s">
        <v>240</v>
      </c>
      <c r="H17" s="84">
        <v>1209663</v>
      </c>
      <c r="I17" s="54"/>
    </row>
    <row r="18" spans="1:9">
      <c r="A18" s="12"/>
      <c r="B18" s="38"/>
      <c r="C18" s="38"/>
      <c r="D18" s="40"/>
      <c r="E18" s="42"/>
      <c r="F18" s="42"/>
      <c r="G18" s="38"/>
      <c r="H18" s="40"/>
      <c r="I18" s="42"/>
    </row>
    <row r="19" spans="1:9">
      <c r="A19" s="12"/>
      <c r="B19" s="58" t="s">
        <v>276</v>
      </c>
      <c r="C19" s="60">
        <v>4152</v>
      </c>
      <c r="D19" s="60"/>
      <c r="E19" s="33"/>
      <c r="F19" s="33"/>
      <c r="G19" s="60">
        <v>3678</v>
      </c>
      <c r="H19" s="60"/>
      <c r="I19" s="33"/>
    </row>
    <row r="20" spans="1:9">
      <c r="A20" s="12"/>
      <c r="B20" s="58"/>
      <c r="C20" s="60"/>
      <c r="D20" s="60"/>
      <c r="E20" s="33"/>
      <c r="F20" s="33"/>
      <c r="G20" s="60"/>
      <c r="H20" s="60"/>
      <c r="I20" s="33"/>
    </row>
    <row r="21" spans="1:9">
      <c r="A21" s="12"/>
      <c r="B21" s="38" t="s">
        <v>43</v>
      </c>
      <c r="C21" s="40">
        <v>6652</v>
      </c>
      <c r="D21" s="40"/>
      <c r="E21" s="42"/>
      <c r="F21" s="42"/>
      <c r="G21" s="40">
        <v>6480</v>
      </c>
      <c r="H21" s="40"/>
      <c r="I21" s="42"/>
    </row>
    <row r="22" spans="1:9" ht="15.75" thickBot="1">
      <c r="A22" s="12"/>
      <c r="B22" s="38"/>
      <c r="C22" s="41"/>
      <c r="D22" s="41"/>
      <c r="E22" s="43"/>
      <c r="F22" s="42"/>
      <c r="G22" s="41"/>
      <c r="H22" s="41"/>
      <c r="I22" s="43"/>
    </row>
    <row r="23" spans="1:9">
      <c r="A23" s="12"/>
      <c r="B23" s="82" t="s">
        <v>248</v>
      </c>
      <c r="C23" s="47" t="s">
        <v>240</v>
      </c>
      <c r="D23" s="49">
        <v>1411375</v>
      </c>
      <c r="E23" s="34"/>
      <c r="F23" s="33"/>
      <c r="G23" s="47" t="s">
        <v>240</v>
      </c>
      <c r="H23" s="49">
        <v>1219821</v>
      </c>
      <c r="I23" s="34"/>
    </row>
    <row r="24" spans="1:9" ht="15.75" thickBot="1">
      <c r="A24" s="12"/>
      <c r="B24" s="82"/>
      <c r="C24" s="48"/>
      <c r="D24" s="50"/>
      <c r="E24" s="51"/>
      <c r="F24" s="33"/>
      <c r="G24" s="48"/>
      <c r="H24" s="50"/>
      <c r="I24" s="51"/>
    </row>
    <row r="25" spans="1:9" ht="15.75" thickTop="1"/>
  </sheetData>
  <mergeCells count="69">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showGridLines="0" workbookViewId="0"/>
  </sheetViews>
  <sheetFormatPr defaultRowHeight="15"/>
  <cols>
    <col min="1" max="2" width="36.5703125" bestFit="1" customWidth="1"/>
    <col min="3" max="3" width="7.42578125" customWidth="1"/>
    <col min="4" max="4" width="36.5703125" customWidth="1"/>
    <col min="5" max="5" width="5.85546875" customWidth="1"/>
    <col min="6" max="6" width="34.28515625" customWidth="1"/>
    <col min="7" max="7" width="7.42578125" customWidth="1"/>
    <col min="8" max="8" width="36.5703125" customWidth="1"/>
    <col min="9" max="9" width="5.85546875" customWidth="1"/>
    <col min="10" max="10" width="34.28515625" customWidth="1"/>
    <col min="11" max="11" width="7.42578125" customWidth="1"/>
    <col min="12" max="12" width="36.5703125" customWidth="1"/>
    <col min="13" max="13" width="5.85546875" customWidth="1"/>
    <col min="14" max="14" width="34.28515625" customWidth="1"/>
    <col min="15" max="15" width="7.42578125" customWidth="1"/>
    <col min="16" max="16" width="36.42578125" customWidth="1"/>
    <col min="17" max="17" width="5.85546875" customWidth="1"/>
    <col min="18" max="18" width="34.28515625" customWidth="1"/>
    <col min="19" max="19" width="7.42578125" customWidth="1"/>
    <col min="20" max="20" width="36.42578125" customWidth="1"/>
    <col min="21" max="21" width="5.85546875" customWidth="1"/>
    <col min="22" max="22" width="34.28515625" customWidth="1"/>
    <col min="23" max="23" width="7.42578125" customWidth="1"/>
    <col min="24" max="24" width="36.42578125" customWidth="1"/>
    <col min="25" max="25" width="5.85546875" customWidth="1"/>
  </cols>
  <sheetData>
    <row r="1" spans="1:25" ht="15" customHeight="1">
      <c r="A1" s="8" t="s">
        <v>1041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278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1042</v>
      </c>
      <c r="B4" s="58" t="s">
        <v>1043</v>
      </c>
      <c r="C4" s="58"/>
      <c r="D4" s="58"/>
      <c r="E4" s="58"/>
      <c r="F4" s="58"/>
      <c r="G4" s="58"/>
      <c r="H4" s="58"/>
      <c r="I4" s="58"/>
      <c r="J4" s="58"/>
      <c r="K4" s="58"/>
      <c r="L4" s="58"/>
      <c r="M4" s="58"/>
      <c r="N4" s="58"/>
      <c r="O4" s="58"/>
      <c r="P4" s="58"/>
      <c r="Q4" s="58"/>
      <c r="R4" s="58"/>
      <c r="S4" s="58"/>
      <c r="T4" s="58"/>
      <c r="U4" s="58"/>
      <c r="V4" s="58"/>
      <c r="W4" s="58"/>
      <c r="X4" s="58"/>
      <c r="Y4" s="58"/>
    </row>
    <row r="5" spans="1:25">
      <c r="A5" s="12"/>
      <c r="B5" s="31"/>
      <c r="C5" s="31"/>
      <c r="D5" s="31"/>
      <c r="E5" s="31"/>
      <c r="F5" s="31"/>
      <c r="G5" s="31"/>
      <c r="H5" s="31"/>
      <c r="I5" s="31"/>
    </row>
    <row r="6" spans="1:25">
      <c r="A6" s="12"/>
      <c r="B6" s="16"/>
      <c r="C6" s="16"/>
      <c r="D6" s="16"/>
      <c r="E6" s="16"/>
      <c r="F6" s="16"/>
      <c r="G6" s="16"/>
      <c r="H6" s="16"/>
      <c r="I6" s="16"/>
    </row>
    <row r="7" spans="1:25">
      <c r="A7" s="12"/>
      <c r="B7" s="77" t="s">
        <v>231</v>
      </c>
      <c r="C7" s="78" t="s">
        <v>274</v>
      </c>
      <c r="D7" s="78"/>
      <c r="E7" s="78"/>
      <c r="F7" s="33"/>
      <c r="G7" s="78" t="s">
        <v>275</v>
      </c>
      <c r="H7" s="78"/>
      <c r="I7" s="78"/>
    </row>
    <row r="8" spans="1:25" ht="15.75" thickBot="1">
      <c r="A8" s="12"/>
      <c r="B8" s="77"/>
      <c r="C8" s="35">
        <v>2015</v>
      </c>
      <c r="D8" s="35"/>
      <c r="E8" s="35"/>
      <c r="F8" s="33"/>
      <c r="G8" s="35">
        <v>2014</v>
      </c>
      <c r="H8" s="35"/>
      <c r="I8" s="35"/>
    </row>
    <row r="9" spans="1:25">
      <c r="A9" s="12"/>
      <c r="B9" s="15" t="s">
        <v>282</v>
      </c>
      <c r="C9" s="34"/>
      <c r="D9" s="34"/>
      <c r="E9" s="34"/>
      <c r="F9" s="17"/>
      <c r="G9" s="34"/>
      <c r="H9" s="34"/>
      <c r="I9" s="34"/>
    </row>
    <row r="10" spans="1:25">
      <c r="A10" s="12"/>
      <c r="B10" s="85" t="s">
        <v>283</v>
      </c>
      <c r="C10" s="33"/>
      <c r="D10" s="33"/>
      <c r="E10" s="33"/>
      <c r="F10" s="17"/>
      <c r="G10" s="33"/>
      <c r="H10" s="33"/>
      <c r="I10" s="33"/>
    </row>
    <row r="11" spans="1:25">
      <c r="A11" s="12"/>
      <c r="B11" s="87" t="s">
        <v>284</v>
      </c>
      <c r="C11" s="38" t="s">
        <v>240</v>
      </c>
      <c r="D11" s="40">
        <v>2641286</v>
      </c>
      <c r="E11" s="42"/>
      <c r="F11" s="42"/>
      <c r="G11" s="38" t="s">
        <v>240</v>
      </c>
      <c r="H11" s="40">
        <v>2418546</v>
      </c>
      <c r="I11" s="42"/>
    </row>
    <row r="12" spans="1:25">
      <c r="A12" s="12"/>
      <c r="B12" s="87"/>
      <c r="C12" s="38"/>
      <c r="D12" s="40"/>
      <c r="E12" s="42"/>
      <c r="F12" s="42"/>
      <c r="G12" s="38"/>
      <c r="H12" s="40"/>
      <c r="I12" s="42"/>
    </row>
    <row r="13" spans="1:25">
      <c r="A13" s="12"/>
      <c r="B13" s="88" t="s">
        <v>285</v>
      </c>
      <c r="C13" s="60">
        <v>6802084</v>
      </c>
      <c r="D13" s="60"/>
      <c r="E13" s="33"/>
      <c r="F13" s="33"/>
      <c r="G13" s="60">
        <v>6768875</v>
      </c>
      <c r="H13" s="60"/>
      <c r="I13" s="33"/>
    </row>
    <row r="14" spans="1:25">
      <c r="A14" s="12"/>
      <c r="B14" s="88"/>
      <c r="C14" s="60"/>
      <c r="D14" s="60"/>
      <c r="E14" s="33"/>
      <c r="F14" s="33"/>
      <c r="G14" s="60"/>
      <c r="H14" s="60"/>
      <c r="I14" s="33"/>
    </row>
    <row r="15" spans="1:25">
      <c r="A15" s="12"/>
      <c r="B15" s="87" t="s">
        <v>286</v>
      </c>
      <c r="C15" s="40">
        <v>2083548</v>
      </c>
      <c r="D15" s="40"/>
      <c r="E15" s="42"/>
      <c r="F15" s="42"/>
      <c r="G15" s="40">
        <v>2104896</v>
      </c>
      <c r="H15" s="40"/>
      <c r="I15" s="42"/>
    </row>
    <row r="16" spans="1:25">
      <c r="A16" s="12"/>
      <c r="B16" s="87"/>
      <c r="C16" s="40"/>
      <c r="D16" s="40"/>
      <c r="E16" s="42"/>
      <c r="F16" s="42"/>
      <c r="G16" s="40"/>
      <c r="H16" s="40"/>
      <c r="I16" s="42"/>
    </row>
    <row r="17" spans="1:25">
      <c r="A17" s="12"/>
      <c r="B17" s="89" t="s">
        <v>287</v>
      </c>
      <c r="C17" s="60">
        <v>2815927</v>
      </c>
      <c r="D17" s="60"/>
      <c r="E17" s="33"/>
      <c r="F17" s="33"/>
      <c r="G17" s="60">
        <v>3048785</v>
      </c>
      <c r="H17" s="60"/>
      <c r="I17" s="33"/>
    </row>
    <row r="18" spans="1:25" ht="15.75" thickBot="1">
      <c r="A18" s="12"/>
      <c r="B18" s="89"/>
      <c r="C18" s="61"/>
      <c r="D18" s="61"/>
      <c r="E18" s="62"/>
      <c r="F18" s="33"/>
      <c r="G18" s="61"/>
      <c r="H18" s="61"/>
      <c r="I18" s="62"/>
    </row>
    <row r="19" spans="1:25">
      <c r="A19" s="12"/>
      <c r="B19" s="87" t="s">
        <v>288</v>
      </c>
      <c r="C19" s="64" t="s">
        <v>240</v>
      </c>
      <c r="D19" s="68">
        <v>14342845</v>
      </c>
      <c r="E19" s="70"/>
      <c r="F19" s="42"/>
      <c r="G19" s="64" t="s">
        <v>240</v>
      </c>
      <c r="H19" s="68">
        <v>14341102</v>
      </c>
      <c r="I19" s="70"/>
    </row>
    <row r="20" spans="1:25" ht="15.75" thickBot="1">
      <c r="A20" s="12"/>
      <c r="B20" s="87"/>
      <c r="C20" s="65"/>
      <c r="D20" s="69"/>
      <c r="E20" s="71"/>
      <c r="F20" s="42"/>
      <c r="G20" s="65"/>
      <c r="H20" s="69"/>
      <c r="I20" s="71"/>
    </row>
    <row r="21" spans="1:25" ht="15.75" thickTop="1">
      <c r="A21" s="12" t="s">
        <v>1044</v>
      </c>
      <c r="B21" s="58" t="s">
        <v>291</v>
      </c>
      <c r="C21" s="58"/>
      <c r="D21" s="58"/>
      <c r="E21" s="58"/>
      <c r="F21" s="58"/>
      <c r="G21" s="58"/>
      <c r="H21" s="58"/>
      <c r="I21" s="58"/>
      <c r="J21" s="58"/>
      <c r="K21" s="58"/>
      <c r="L21" s="58"/>
      <c r="M21" s="58"/>
      <c r="N21" s="58"/>
      <c r="O21" s="58"/>
      <c r="P21" s="58"/>
      <c r="Q21" s="58"/>
      <c r="R21" s="58"/>
      <c r="S21" s="58"/>
      <c r="T21" s="58"/>
      <c r="U21" s="58"/>
      <c r="V21" s="58"/>
      <c r="W21" s="58"/>
      <c r="X21" s="58"/>
      <c r="Y21" s="58"/>
    </row>
    <row r="22" spans="1:25">
      <c r="A22" s="12"/>
      <c r="B22" s="31"/>
      <c r="C22" s="31"/>
      <c r="D22" s="31"/>
      <c r="E22" s="31"/>
      <c r="F22" s="31"/>
      <c r="G22" s="31"/>
      <c r="H22" s="31"/>
      <c r="I22" s="31"/>
      <c r="J22" s="31"/>
      <c r="K22" s="31"/>
      <c r="L22" s="31"/>
      <c r="M22" s="31"/>
    </row>
    <row r="23" spans="1:25">
      <c r="A23" s="12"/>
      <c r="B23" s="16"/>
      <c r="C23" s="16"/>
      <c r="D23" s="16"/>
      <c r="E23" s="16"/>
      <c r="F23" s="16"/>
      <c r="G23" s="16"/>
      <c r="H23" s="16"/>
      <c r="I23" s="16"/>
      <c r="J23" s="16"/>
      <c r="K23" s="16"/>
      <c r="L23" s="16"/>
      <c r="M23" s="16"/>
    </row>
    <row r="24" spans="1:25" ht="15.75" thickBot="1">
      <c r="A24" s="12"/>
      <c r="B24" s="17"/>
      <c r="C24" s="35" t="s">
        <v>292</v>
      </c>
      <c r="D24" s="35"/>
      <c r="E24" s="35"/>
      <c r="F24" s="35"/>
      <c r="G24" s="35"/>
      <c r="H24" s="35"/>
      <c r="I24" s="35"/>
      <c r="J24" s="35"/>
      <c r="K24" s="35"/>
      <c r="L24" s="35"/>
      <c r="M24" s="35"/>
    </row>
    <row r="25" spans="1:25" ht="15.75" thickBot="1">
      <c r="A25" s="12"/>
      <c r="B25" s="19" t="s">
        <v>231</v>
      </c>
      <c r="C25" s="36" t="s">
        <v>283</v>
      </c>
      <c r="D25" s="36"/>
      <c r="E25" s="36"/>
      <c r="F25" s="17"/>
      <c r="G25" s="36" t="s">
        <v>287</v>
      </c>
      <c r="H25" s="36"/>
      <c r="I25" s="36"/>
      <c r="J25" s="17"/>
      <c r="K25" s="36" t="s">
        <v>111</v>
      </c>
      <c r="L25" s="36"/>
      <c r="M25" s="36"/>
    </row>
    <row r="26" spans="1:25">
      <c r="A26" s="12"/>
      <c r="B26" s="38" t="s">
        <v>293</v>
      </c>
      <c r="C26" s="64" t="s">
        <v>240</v>
      </c>
      <c r="D26" s="68">
        <v>13492873</v>
      </c>
      <c r="E26" s="70"/>
      <c r="F26" s="42"/>
      <c r="G26" s="64" t="s">
        <v>240</v>
      </c>
      <c r="H26" s="68">
        <v>3858345</v>
      </c>
      <c r="I26" s="70"/>
      <c r="J26" s="42"/>
      <c r="K26" s="64" t="s">
        <v>240</v>
      </c>
      <c r="L26" s="68">
        <v>17351218</v>
      </c>
      <c r="M26" s="70"/>
    </row>
    <row r="27" spans="1:25">
      <c r="A27" s="12"/>
      <c r="B27" s="38"/>
      <c r="C27" s="38"/>
      <c r="D27" s="40"/>
      <c r="E27" s="42"/>
      <c r="F27" s="42"/>
      <c r="G27" s="38"/>
      <c r="H27" s="40"/>
      <c r="I27" s="42"/>
      <c r="J27" s="42"/>
      <c r="K27" s="38"/>
      <c r="L27" s="40"/>
      <c r="M27" s="42"/>
    </row>
    <row r="28" spans="1:25">
      <c r="A28" s="12"/>
      <c r="B28" s="89" t="s">
        <v>294</v>
      </c>
      <c r="C28" s="60">
        <v>701133</v>
      </c>
      <c r="D28" s="60"/>
      <c r="E28" s="33"/>
      <c r="F28" s="33"/>
      <c r="G28" s="56" t="s">
        <v>244</v>
      </c>
      <c r="H28" s="56"/>
      <c r="I28" s="33"/>
      <c r="J28" s="33"/>
      <c r="K28" s="60">
        <v>701133</v>
      </c>
      <c r="L28" s="60"/>
      <c r="M28" s="33"/>
    </row>
    <row r="29" spans="1:25">
      <c r="A29" s="12"/>
      <c r="B29" s="89"/>
      <c r="C29" s="60"/>
      <c r="D29" s="60"/>
      <c r="E29" s="33"/>
      <c r="F29" s="33"/>
      <c r="G29" s="56"/>
      <c r="H29" s="56"/>
      <c r="I29" s="33"/>
      <c r="J29" s="33"/>
      <c r="K29" s="60"/>
      <c r="L29" s="60"/>
      <c r="M29" s="33"/>
    </row>
    <row r="30" spans="1:25">
      <c r="A30" s="12"/>
      <c r="B30" s="90" t="s">
        <v>295</v>
      </c>
      <c r="C30" s="42"/>
      <c r="D30" s="42"/>
      <c r="E30" s="42"/>
      <c r="F30" s="22"/>
      <c r="G30" s="42"/>
      <c r="H30" s="42"/>
      <c r="I30" s="42"/>
      <c r="J30" s="22"/>
      <c r="K30" s="42"/>
      <c r="L30" s="42"/>
      <c r="M30" s="42"/>
    </row>
    <row r="31" spans="1:25">
      <c r="A31" s="12"/>
      <c r="B31" s="88" t="s">
        <v>296</v>
      </c>
      <c r="C31" s="56" t="s">
        <v>244</v>
      </c>
      <c r="D31" s="56"/>
      <c r="E31" s="33"/>
      <c r="F31" s="33"/>
      <c r="G31" s="56" t="s">
        <v>297</v>
      </c>
      <c r="H31" s="56"/>
      <c r="I31" s="58" t="s">
        <v>242</v>
      </c>
      <c r="J31" s="33"/>
      <c r="K31" s="56" t="s">
        <v>297</v>
      </c>
      <c r="L31" s="56"/>
      <c r="M31" s="58" t="s">
        <v>242</v>
      </c>
    </row>
    <row r="32" spans="1:25">
      <c r="A32" s="12"/>
      <c r="B32" s="88"/>
      <c r="C32" s="56"/>
      <c r="D32" s="56"/>
      <c r="E32" s="33"/>
      <c r="F32" s="33"/>
      <c r="G32" s="56"/>
      <c r="H32" s="56"/>
      <c r="I32" s="58"/>
      <c r="J32" s="33"/>
      <c r="K32" s="56"/>
      <c r="L32" s="56"/>
      <c r="M32" s="58"/>
    </row>
    <row r="33" spans="1:13" ht="15.75" thickBot="1">
      <c r="A33" s="12"/>
      <c r="B33" s="86" t="s">
        <v>298</v>
      </c>
      <c r="C33" s="45" t="s">
        <v>299</v>
      </c>
      <c r="D33" s="45"/>
      <c r="E33" s="91" t="s">
        <v>242</v>
      </c>
      <c r="F33" s="22"/>
      <c r="G33" s="45" t="s">
        <v>300</v>
      </c>
      <c r="H33" s="45"/>
      <c r="I33" s="91" t="s">
        <v>242</v>
      </c>
      <c r="J33" s="22"/>
      <c r="K33" s="45" t="s">
        <v>301</v>
      </c>
      <c r="L33" s="45"/>
      <c r="M33" s="91" t="s">
        <v>242</v>
      </c>
    </row>
    <row r="34" spans="1:13">
      <c r="A34" s="12"/>
      <c r="B34" s="58" t="s">
        <v>302</v>
      </c>
      <c r="C34" s="49">
        <v>11254009</v>
      </c>
      <c r="D34" s="49"/>
      <c r="E34" s="34"/>
      <c r="F34" s="33"/>
      <c r="G34" s="49">
        <v>2238978</v>
      </c>
      <c r="H34" s="49"/>
      <c r="I34" s="34"/>
      <c r="J34" s="33"/>
      <c r="K34" s="49">
        <v>13492987</v>
      </c>
      <c r="L34" s="49"/>
      <c r="M34" s="34"/>
    </row>
    <row r="35" spans="1:13">
      <c r="A35" s="12"/>
      <c r="B35" s="58"/>
      <c r="C35" s="92"/>
      <c r="D35" s="92"/>
      <c r="E35" s="93"/>
      <c r="F35" s="33"/>
      <c r="G35" s="92"/>
      <c r="H35" s="92"/>
      <c r="I35" s="93"/>
      <c r="J35" s="33"/>
      <c r="K35" s="92"/>
      <c r="L35" s="92"/>
      <c r="M35" s="93"/>
    </row>
    <row r="36" spans="1:13">
      <c r="A36" s="12"/>
      <c r="B36" s="94" t="s">
        <v>303</v>
      </c>
      <c r="C36" s="40">
        <v>299826</v>
      </c>
      <c r="D36" s="40"/>
      <c r="E36" s="42"/>
      <c r="F36" s="42"/>
      <c r="G36" s="40">
        <v>578482</v>
      </c>
      <c r="H36" s="40"/>
      <c r="I36" s="42"/>
      <c r="J36" s="42"/>
      <c r="K36" s="40">
        <v>878308</v>
      </c>
      <c r="L36" s="40"/>
      <c r="M36" s="42"/>
    </row>
    <row r="37" spans="1:13">
      <c r="A37" s="12"/>
      <c r="B37" s="94"/>
      <c r="C37" s="40"/>
      <c r="D37" s="40"/>
      <c r="E37" s="42"/>
      <c r="F37" s="42"/>
      <c r="G37" s="40"/>
      <c r="H37" s="40"/>
      <c r="I37" s="42"/>
      <c r="J37" s="42"/>
      <c r="K37" s="40"/>
      <c r="L37" s="40"/>
      <c r="M37" s="42"/>
    </row>
    <row r="38" spans="1:13" ht="15.75" thickBot="1">
      <c r="A38" s="12"/>
      <c r="B38" s="85" t="s">
        <v>304</v>
      </c>
      <c r="C38" s="57" t="s">
        <v>305</v>
      </c>
      <c r="D38" s="57"/>
      <c r="E38" s="15" t="s">
        <v>242</v>
      </c>
      <c r="F38" s="17"/>
      <c r="G38" s="57" t="s">
        <v>306</v>
      </c>
      <c r="H38" s="57"/>
      <c r="I38" s="15" t="s">
        <v>242</v>
      </c>
      <c r="J38" s="17"/>
      <c r="K38" s="57" t="s">
        <v>307</v>
      </c>
      <c r="L38" s="57"/>
      <c r="M38" s="15" t="s">
        <v>242</v>
      </c>
    </row>
    <row r="39" spans="1:13">
      <c r="A39" s="12"/>
      <c r="B39" s="38" t="s">
        <v>308</v>
      </c>
      <c r="C39" s="64" t="s">
        <v>240</v>
      </c>
      <c r="D39" s="68">
        <v>11526918</v>
      </c>
      <c r="E39" s="70"/>
      <c r="F39" s="42"/>
      <c r="G39" s="64" t="s">
        <v>240</v>
      </c>
      <c r="H39" s="68">
        <v>2815927</v>
      </c>
      <c r="I39" s="70"/>
      <c r="J39" s="42"/>
      <c r="K39" s="64" t="s">
        <v>240</v>
      </c>
      <c r="L39" s="68">
        <v>14342845</v>
      </c>
      <c r="M39" s="70"/>
    </row>
    <row r="40" spans="1:13" ht="15.75" thickBot="1">
      <c r="A40" s="12"/>
      <c r="B40" s="38"/>
      <c r="C40" s="65"/>
      <c r="D40" s="69"/>
      <c r="E40" s="71"/>
      <c r="F40" s="42"/>
      <c r="G40" s="65"/>
      <c r="H40" s="69"/>
      <c r="I40" s="71"/>
      <c r="J40" s="42"/>
      <c r="K40" s="65"/>
      <c r="L40" s="69"/>
      <c r="M40" s="71"/>
    </row>
    <row r="41" spans="1:13" ht="15.75" thickTop="1">
      <c r="A41" s="12"/>
      <c r="B41" s="31"/>
      <c r="C41" s="31"/>
      <c r="D41" s="31"/>
      <c r="E41" s="31"/>
      <c r="F41" s="31"/>
      <c r="G41" s="31"/>
      <c r="H41" s="31"/>
      <c r="I41" s="31"/>
      <c r="J41" s="31"/>
      <c r="K41" s="31"/>
      <c r="L41" s="31"/>
      <c r="M41" s="31"/>
    </row>
    <row r="42" spans="1:13">
      <c r="A42" s="12"/>
      <c r="B42" s="16"/>
      <c r="C42" s="16"/>
      <c r="D42" s="16"/>
      <c r="E42" s="16"/>
      <c r="F42" s="16"/>
      <c r="G42" s="16"/>
      <c r="H42" s="16"/>
      <c r="I42" s="16"/>
      <c r="J42" s="16"/>
      <c r="K42" s="16"/>
      <c r="L42" s="16"/>
      <c r="M42" s="16"/>
    </row>
    <row r="43" spans="1:13" ht="15.75" thickBot="1">
      <c r="A43" s="12"/>
      <c r="B43" s="17"/>
      <c r="C43" s="35" t="s">
        <v>309</v>
      </c>
      <c r="D43" s="35"/>
      <c r="E43" s="35"/>
      <c r="F43" s="35"/>
      <c r="G43" s="35"/>
      <c r="H43" s="35"/>
      <c r="I43" s="35"/>
      <c r="J43" s="35"/>
      <c r="K43" s="35"/>
      <c r="L43" s="35"/>
      <c r="M43" s="35"/>
    </row>
    <row r="44" spans="1:13" ht="15.75" thickBot="1">
      <c r="A44" s="12"/>
      <c r="B44" s="19" t="s">
        <v>231</v>
      </c>
      <c r="C44" s="36" t="s">
        <v>283</v>
      </c>
      <c r="D44" s="36"/>
      <c r="E44" s="36"/>
      <c r="F44" s="95"/>
      <c r="G44" s="36" t="s">
        <v>287</v>
      </c>
      <c r="H44" s="36"/>
      <c r="I44" s="36"/>
      <c r="J44" s="95"/>
      <c r="K44" s="36" t="s">
        <v>111</v>
      </c>
      <c r="L44" s="36"/>
      <c r="M44" s="36"/>
    </row>
    <row r="45" spans="1:13">
      <c r="A45" s="12"/>
      <c r="B45" s="38" t="s">
        <v>293</v>
      </c>
      <c r="C45" s="64" t="s">
        <v>240</v>
      </c>
      <c r="D45" s="68">
        <v>13421555</v>
      </c>
      <c r="E45" s="70"/>
      <c r="F45" s="42"/>
      <c r="G45" s="64" t="s">
        <v>240</v>
      </c>
      <c r="H45" s="68">
        <v>4291872</v>
      </c>
      <c r="I45" s="70"/>
      <c r="J45" s="97"/>
      <c r="K45" s="64" t="s">
        <v>240</v>
      </c>
      <c r="L45" s="68">
        <v>17713427</v>
      </c>
      <c r="M45" s="70"/>
    </row>
    <row r="46" spans="1:13">
      <c r="A46" s="12"/>
      <c r="B46" s="38"/>
      <c r="C46" s="38"/>
      <c r="D46" s="40"/>
      <c r="E46" s="42"/>
      <c r="F46" s="42"/>
      <c r="G46" s="38"/>
      <c r="H46" s="40"/>
      <c r="I46" s="42"/>
      <c r="J46" s="97"/>
      <c r="K46" s="38"/>
      <c r="L46" s="40"/>
      <c r="M46" s="42"/>
    </row>
    <row r="47" spans="1:13">
      <c r="A47" s="12"/>
      <c r="B47" s="89" t="s">
        <v>294</v>
      </c>
      <c r="C47" s="60">
        <v>676641</v>
      </c>
      <c r="D47" s="60"/>
      <c r="E47" s="33"/>
      <c r="F47" s="33"/>
      <c r="G47" s="56" t="s">
        <v>244</v>
      </c>
      <c r="H47" s="56"/>
      <c r="I47" s="33"/>
      <c r="J47" s="98"/>
      <c r="K47" s="60">
        <v>676641</v>
      </c>
      <c r="L47" s="60"/>
      <c r="M47" s="33"/>
    </row>
    <row r="48" spans="1:13">
      <c r="A48" s="12"/>
      <c r="B48" s="89"/>
      <c r="C48" s="60"/>
      <c r="D48" s="60"/>
      <c r="E48" s="33"/>
      <c r="F48" s="33"/>
      <c r="G48" s="56"/>
      <c r="H48" s="56"/>
      <c r="I48" s="33"/>
      <c r="J48" s="98"/>
      <c r="K48" s="60"/>
      <c r="L48" s="60"/>
      <c r="M48" s="33"/>
    </row>
    <row r="49" spans="1:25">
      <c r="A49" s="12"/>
      <c r="B49" s="90" t="s">
        <v>295</v>
      </c>
      <c r="C49" s="42"/>
      <c r="D49" s="42"/>
      <c r="E49" s="42"/>
      <c r="F49" s="22"/>
      <c r="G49" s="42"/>
      <c r="H49" s="42"/>
      <c r="I49" s="42"/>
      <c r="J49" s="96"/>
      <c r="K49" s="42"/>
      <c r="L49" s="42"/>
      <c r="M49" s="42"/>
    </row>
    <row r="50" spans="1:25">
      <c r="A50" s="12"/>
      <c r="B50" s="88" t="s">
        <v>296</v>
      </c>
      <c r="C50" s="56" t="s">
        <v>244</v>
      </c>
      <c r="D50" s="56"/>
      <c r="E50" s="33"/>
      <c r="F50" s="33"/>
      <c r="G50" s="56" t="s">
        <v>310</v>
      </c>
      <c r="H50" s="56"/>
      <c r="I50" s="58" t="s">
        <v>242</v>
      </c>
      <c r="J50" s="98"/>
      <c r="K50" s="56" t="s">
        <v>310</v>
      </c>
      <c r="L50" s="56"/>
      <c r="M50" s="58" t="s">
        <v>242</v>
      </c>
    </row>
    <row r="51" spans="1:25">
      <c r="A51" s="12"/>
      <c r="B51" s="88"/>
      <c r="C51" s="56"/>
      <c r="D51" s="56"/>
      <c r="E51" s="33"/>
      <c r="F51" s="33"/>
      <c r="G51" s="56"/>
      <c r="H51" s="56"/>
      <c r="I51" s="58"/>
      <c r="J51" s="98"/>
      <c r="K51" s="56"/>
      <c r="L51" s="56"/>
      <c r="M51" s="58"/>
    </row>
    <row r="52" spans="1:25">
      <c r="A52" s="12"/>
      <c r="B52" s="87" t="s">
        <v>298</v>
      </c>
      <c r="C52" s="44" t="s">
        <v>311</v>
      </c>
      <c r="D52" s="44"/>
      <c r="E52" s="38" t="s">
        <v>242</v>
      </c>
      <c r="F52" s="42"/>
      <c r="G52" s="44" t="s">
        <v>312</v>
      </c>
      <c r="H52" s="44"/>
      <c r="I52" s="38" t="s">
        <v>242</v>
      </c>
      <c r="J52" s="97"/>
      <c r="K52" s="44" t="s">
        <v>313</v>
      </c>
      <c r="L52" s="44"/>
      <c r="M52" s="38" t="s">
        <v>242</v>
      </c>
    </row>
    <row r="53" spans="1:25" ht="15.75" thickBot="1">
      <c r="A53" s="12"/>
      <c r="B53" s="99"/>
      <c r="C53" s="45"/>
      <c r="D53" s="45"/>
      <c r="E53" s="39"/>
      <c r="F53" s="100"/>
      <c r="G53" s="45"/>
      <c r="H53" s="45"/>
      <c r="I53" s="39"/>
      <c r="J53" s="101"/>
      <c r="K53" s="45"/>
      <c r="L53" s="45"/>
      <c r="M53" s="39"/>
    </row>
    <row r="54" spans="1:25">
      <c r="A54" s="12"/>
      <c r="B54" s="102" t="s">
        <v>302</v>
      </c>
      <c r="C54" s="49">
        <v>11088414</v>
      </c>
      <c r="D54" s="49"/>
      <c r="E54" s="34"/>
      <c r="F54" s="103"/>
      <c r="G54" s="49">
        <v>2396899</v>
      </c>
      <c r="H54" s="49"/>
      <c r="I54" s="34"/>
      <c r="J54" s="104"/>
      <c r="K54" s="49">
        <v>13485313</v>
      </c>
      <c r="L54" s="49"/>
      <c r="M54" s="34"/>
    </row>
    <row r="55" spans="1:25">
      <c r="A55" s="12"/>
      <c r="B55" s="58"/>
      <c r="C55" s="60"/>
      <c r="D55" s="60"/>
      <c r="E55" s="33"/>
      <c r="F55" s="33"/>
      <c r="G55" s="92"/>
      <c r="H55" s="92"/>
      <c r="I55" s="93"/>
      <c r="J55" s="98"/>
      <c r="K55" s="92"/>
      <c r="L55" s="92"/>
      <c r="M55" s="93"/>
    </row>
    <row r="56" spans="1:25">
      <c r="A56" s="12"/>
      <c r="B56" s="94" t="s">
        <v>303</v>
      </c>
      <c r="C56" s="40">
        <v>238291</v>
      </c>
      <c r="D56" s="40"/>
      <c r="E56" s="42"/>
      <c r="F56" s="42"/>
      <c r="G56" s="40">
        <v>653529</v>
      </c>
      <c r="H56" s="40"/>
      <c r="I56" s="42"/>
      <c r="J56" s="97"/>
      <c r="K56" s="40">
        <v>891820</v>
      </c>
      <c r="L56" s="40"/>
      <c r="M56" s="42"/>
    </row>
    <row r="57" spans="1:25">
      <c r="A57" s="12"/>
      <c r="B57" s="94"/>
      <c r="C57" s="40"/>
      <c r="D57" s="40"/>
      <c r="E57" s="42"/>
      <c r="F57" s="42"/>
      <c r="G57" s="40"/>
      <c r="H57" s="40"/>
      <c r="I57" s="42"/>
      <c r="J57" s="97"/>
      <c r="K57" s="40"/>
      <c r="L57" s="40"/>
      <c r="M57" s="42"/>
    </row>
    <row r="58" spans="1:25">
      <c r="A58" s="12"/>
      <c r="B58" s="89" t="s">
        <v>304</v>
      </c>
      <c r="C58" s="56" t="s">
        <v>314</v>
      </c>
      <c r="D58" s="56"/>
      <c r="E58" s="58" t="s">
        <v>242</v>
      </c>
      <c r="F58" s="33"/>
      <c r="G58" s="56" t="s">
        <v>315</v>
      </c>
      <c r="H58" s="56"/>
      <c r="I58" s="58" t="s">
        <v>242</v>
      </c>
      <c r="J58" s="98"/>
      <c r="K58" s="56" t="s">
        <v>316</v>
      </c>
      <c r="L58" s="56"/>
      <c r="M58" s="58" t="s">
        <v>242</v>
      </c>
    </row>
    <row r="59" spans="1:25" ht="15.75" thickBot="1">
      <c r="A59" s="12"/>
      <c r="B59" s="105"/>
      <c r="C59" s="57"/>
      <c r="D59" s="57"/>
      <c r="E59" s="59"/>
      <c r="F59" s="106"/>
      <c r="G59" s="57"/>
      <c r="H59" s="57"/>
      <c r="I59" s="59"/>
      <c r="J59" s="107"/>
      <c r="K59" s="57"/>
      <c r="L59" s="57"/>
      <c r="M59" s="59"/>
    </row>
    <row r="60" spans="1:25">
      <c r="A60" s="12"/>
      <c r="B60" s="108" t="s">
        <v>308</v>
      </c>
      <c r="C60" s="64" t="s">
        <v>240</v>
      </c>
      <c r="D60" s="68">
        <v>11292317</v>
      </c>
      <c r="E60" s="70"/>
      <c r="F60" s="110"/>
      <c r="G60" s="64" t="s">
        <v>240</v>
      </c>
      <c r="H60" s="68">
        <v>3048785</v>
      </c>
      <c r="I60" s="70"/>
      <c r="J60" s="110"/>
      <c r="K60" s="64" t="s">
        <v>240</v>
      </c>
      <c r="L60" s="68">
        <v>14341102</v>
      </c>
      <c r="M60" s="70"/>
    </row>
    <row r="61" spans="1:25" ht="15.75" thickBot="1">
      <c r="A61" s="12"/>
      <c r="B61" s="109"/>
      <c r="C61" s="65"/>
      <c r="D61" s="69"/>
      <c r="E61" s="71"/>
      <c r="F61" s="111"/>
      <c r="G61" s="65"/>
      <c r="H61" s="69"/>
      <c r="I61" s="71"/>
      <c r="J61" s="111"/>
      <c r="K61" s="65"/>
      <c r="L61" s="69"/>
      <c r="M61" s="71"/>
    </row>
    <row r="62" spans="1:25" ht="15.75" thickTop="1">
      <c r="A62" s="12" t="s">
        <v>1045</v>
      </c>
      <c r="B62" s="58" t="s">
        <v>317</v>
      </c>
      <c r="C62" s="58"/>
      <c r="D62" s="58"/>
      <c r="E62" s="58"/>
      <c r="F62" s="58"/>
      <c r="G62" s="58"/>
      <c r="H62" s="58"/>
      <c r="I62" s="58"/>
      <c r="J62" s="58"/>
      <c r="K62" s="58"/>
      <c r="L62" s="58"/>
      <c r="M62" s="58"/>
      <c r="N62" s="58"/>
      <c r="O62" s="58"/>
      <c r="P62" s="58"/>
      <c r="Q62" s="58"/>
      <c r="R62" s="58"/>
      <c r="S62" s="58"/>
      <c r="T62" s="58"/>
      <c r="U62" s="58"/>
      <c r="V62" s="58"/>
      <c r="W62" s="58"/>
      <c r="X62" s="58"/>
      <c r="Y62" s="58"/>
    </row>
    <row r="63" spans="1:25">
      <c r="A63" s="12"/>
      <c r="B63" s="31"/>
      <c r="C63" s="31"/>
      <c r="D63" s="31"/>
      <c r="E63" s="31"/>
      <c r="F63" s="31"/>
      <c r="G63" s="31"/>
      <c r="H63" s="31"/>
      <c r="I63" s="31"/>
      <c r="J63" s="31"/>
      <c r="K63" s="31"/>
      <c r="L63" s="31"/>
      <c r="M63" s="31"/>
    </row>
    <row r="64" spans="1:25">
      <c r="A64" s="12"/>
      <c r="B64" s="16"/>
      <c r="C64" s="16"/>
      <c r="D64" s="16"/>
      <c r="E64" s="16"/>
      <c r="F64" s="16"/>
      <c r="G64" s="16"/>
      <c r="H64" s="16"/>
      <c r="I64" s="16"/>
      <c r="J64" s="16"/>
      <c r="K64" s="16"/>
      <c r="L64" s="16"/>
      <c r="M64" s="16"/>
    </row>
    <row r="65" spans="1:13" ht="15.75" thickBot="1">
      <c r="A65" s="12"/>
      <c r="B65" s="17"/>
      <c r="C65" s="35" t="s">
        <v>292</v>
      </c>
      <c r="D65" s="35"/>
      <c r="E65" s="35"/>
      <c r="F65" s="35"/>
      <c r="G65" s="35"/>
      <c r="H65" s="35"/>
      <c r="I65" s="35"/>
      <c r="J65" s="35"/>
      <c r="K65" s="35"/>
      <c r="L65" s="35"/>
      <c r="M65" s="35"/>
    </row>
    <row r="66" spans="1:13" ht="15.75" thickBot="1">
      <c r="A66" s="12"/>
      <c r="B66" s="19" t="s">
        <v>231</v>
      </c>
      <c r="C66" s="36" t="s">
        <v>318</v>
      </c>
      <c r="D66" s="36"/>
      <c r="E66" s="36"/>
      <c r="F66" s="17"/>
      <c r="G66" s="36" t="s">
        <v>319</v>
      </c>
      <c r="H66" s="36"/>
      <c r="I66" s="36"/>
      <c r="J66" s="17"/>
      <c r="K66" s="36" t="s">
        <v>320</v>
      </c>
      <c r="L66" s="36"/>
      <c r="M66" s="36"/>
    </row>
    <row r="67" spans="1:13">
      <c r="A67" s="12"/>
      <c r="B67" s="38" t="s">
        <v>321</v>
      </c>
      <c r="C67" s="64" t="s">
        <v>240</v>
      </c>
      <c r="D67" s="68">
        <v>124939</v>
      </c>
      <c r="E67" s="70"/>
      <c r="F67" s="42"/>
      <c r="G67" s="64" t="s">
        <v>240</v>
      </c>
      <c r="H67" s="68">
        <v>2340052</v>
      </c>
      <c r="I67" s="70"/>
      <c r="J67" s="42"/>
      <c r="K67" s="64" t="s">
        <v>240</v>
      </c>
      <c r="L67" s="68">
        <v>2464991</v>
      </c>
      <c r="M67" s="70"/>
    </row>
    <row r="68" spans="1:13">
      <c r="A68" s="12"/>
      <c r="B68" s="38"/>
      <c r="C68" s="38"/>
      <c r="D68" s="40"/>
      <c r="E68" s="42"/>
      <c r="F68" s="42"/>
      <c r="G68" s="38"/>
      <c r="H68" s="40"/>
      <c r="I68" s="42"/>
      <c r="J68" s="42"/>
      <c r="K68" s="38"/>
      <c r="L68" s="40"/>
      <c r="M68" s="42"/>
    </row>
    <row r="69" spans="1:13">
      <c r="A69" s="12"/>
      <c r="B69" s="58" t="s">
        <v>322</v>
      </c>
      <c r="C69" s="60">
        <v>11401979</v>
      </c>
      <c r="D69" s="60"/>
      <c r="E69" s="33"/>
      <c r="F69" s="33"/>
      <c r="G69" s="60">
        <v>475875</v>
      </c>
      <c r="H69" s="60"/>
      <c r="I69" s="33"/>
      <c r="J69" s="33"/>
      <c r="K69" s="60">
        <v>11877854</v>
      </c>
      <c r="L69" s="60"/>
      <c r="M69" s="33"/>
    </row>
    <row r="70" spans="1:13" ht="15.75" thickBot="1">
      <c r="A70" s="12"/>
      <c r="B70" s="58"/>
      <c r="C70" s="61"/>
      <c r="D70" s="61"/>
      <c r="E70" s="62"/>
      <c r="F70" s="33"/>
      <c r="G70" s="61"/>
      <c r="H70" s="61"/>
      <c r="I70" s="62"/>
      <c r="J70" s="33"/>
      <c r="K70" s="61"/>
      <c r="L70" s="61"/>
      <c r="M70" s="62"/>
    </row>
    <row r="71" spans="1:13">
      <c r="A71" s="12"/>
      <c r="B71" s="38" t="s">
        <v>111</v>
      </c>
      <c r="C71" s="64" t="s">
        <v>240</v>
      </c>
      <c r="D71" s="68">
        <v>11526918</v>
      </c>
      <c r="E71" s="70"/>
      <c r="F71" s="42"/>
      <c r="G71" s="64" t="s">
        <v>240</v>
      </c>
      <c r="H71" s="68">
        <v>2815927</v>
      </c>
      <c r="I71" s="70"/>
      <c r="J71" s="42"/>
      <c r="K71" s="64" t="s">
        <v>240</v>
      </c>
      <c r="L71" s="68">
        <v>14342845</v>
      </c>
      <c r="M71" s="70"/>
    </row>
    <row r="72" spans="1:13" ht="15.75" thickBot="1">
      <c r="A72" s="12"/>
      <c r="B72" s="38"/>
      <c r="C72" s="65"/>
      <c r="D72" s="69"/>
      <c r="E72" s="71"/>
      <c r="F72" s="42"/>
      <c r="G72" s="65"/>
      <c r="H72" s="69"/>
      <c r="I72" s="71"/>
      <c r="J72" s="42"/>
      <c r="K72" s="65"/>
      <c r="L72" s="69"/>
      <c r="M72" s="71"/>
    </row>
    <row r="73" spans="1:13" ht="15.75" thickTop="1">
      <c r="A73" s="12"/>
      <c r="B73" s="31"/>
      <c r="C73" s="31"/>
      <c r="D73" s="31"/>
      <c r="E73" s="31"/>
      <c r="F73" s="31"/>
      <c r="G73" s="31"/>
      <c r="H73" s="31"/>
      <c r="I73" s="31"/>
      <c r="J73" s="31"/>
      <c r="K73" s="31"/>
      <c r="L73" s="31"/>
      <c r="M73" s="31"/>
    </row>
    <row r="74" spans="1:13">
      <c r="A74" s="12"/>
      <c r="B74" s="16"/>
      <c r="C74" s="16"/>
      <c r="D74" s="16"/>
      <c r="E74" s="16"/>
      <c r="F74" s="16"/>
      <c r="G74" s="16"/>
      <c r="H74" s="16"/>
      <c r="I74" s="16"/>
      <c r="J74" s="16"/>
      <c r="K74" s="16"/>
      <c r="L74" s="16"/>
      <c r="M74" s="16"/>
    </row>
    <row r="75" spans="1:13" ht="15.75" thickBot="1">
      <c r="A75" s="12"/>
      <c r="B75" s="17"/>
      <c r="C75" s="35" t="s">
        <v>309</v>
      </c>
      <c r="D75" s="35"/>
      <c r="E75" s="35"/>
      <c r="F75" s="35"/>
      <c r="G75" s="35"/>
      <c r="H75" s="35"/>
      <c r="I75" s="35"/>
      <c r="J75" s="35"/>
      <c r="K75" s="35"/>
      <c r="L75" s="35"/>
      <c r="M75" s="35"/>
    </row>
    <row r="76" spans="1:13" ht="15.75" thickBot="1">
      <c r="A76" s="12"/>
      <c r="B76" s="19" t="s">
        <v>231</v>
      </c>
      <c r="C76" s="36" t="s">
        <v>283</v>
      </c>
      <c r="D76" s="36"/>
      <c r="E76" s="36"/>
      <c r="F76" s="95"/>
      <c r="G76" s="36" t="s">
        <v>287</v>
      </c>
      <c r="H76" s="36"/>
      <c r="I76" s="36"/>
      <c r="J76" s="95"/>
      <c r="K76" s="36" t="s">
        <v>111</v>
      </c>
      <c r="L76" s="36"/>
      <c r="M76" s="36"/>
    </row>
    <row r="77" spans="1:13">
      <c r="A77" s="12"/>
      <c r="B77" s="38" t="s">
        <v>321</v>
      </c>
      <c r="C77" s="64" t="s">
        <v>240</v>
      </c>
      <c r="D77" s="68">
        <v>128285</v>
      </c>
      <c r="E77" s="70"/>
      <c r="F77" s="42"/>
      <c r="G77" s="64" t="s">
        <v>240</v>
      </c>
      <c r="H77" s="68">
        <v>2558832</v>
      </c>
      <c r="I77" s="70"/>
      <c r="J77" s="97"/>
      <c r="K77" s="64" t="s">
        <v>240</v>
      </c>
      <c r="L77" s="68">
        <v>2687117</v>
      </c>
      <c r="M77" s="70"/>
    </row>
    <row r="78" spans="1:13">
      <c r="A78" s="12"/>
      <c r="B78" s="38"/>
      <c r="C78" s="38"/>
      <c r="D78" s="40"/>
      <c r="E78" s="42"/>
      <c r="F78" s="42"/>
      <c r="G78" s="38"/>
      <c r="H78" s="40"/>
      <c r="I78" s="42"/>
      <c r="J78" s="97"/>
      <c r="K78" s="38"/>
      <c r="L78" s="40"/>
      <c r="M78" s="42"/>
    </row>
    <row r="79" spans="1:13">
      <c r="A79" s="12"/>
      <c r="B79" s="58" t="s">
        <v>322</v>
      </c>
      <c r="C79" s="60">
        <v>11164032</v>
      </c>
      <c r="D79" s="60"/>
      <c r="E79" s="33"/>
      <c r="F79" s="33"/>
      <c r="G79" s="60">
        <v>489953</v>
      </c>
      <c r="H79" s="60"/>
      <c r="I79" s="33"/>
      <c r="J79" s="98"/>
      <c r="K79" s="60">
        <v>11653985</v>
      </c>
      <c r="L79" s="60"/>
      <c r="M79" s="33"/>
    </row>
    <row r="80" spans="1:13" ht="15.75" thickBot="1">
      <c r="A80" s="12"/>
      <c r="B80" s="112"/>
      <c r="C80" s="61"/>
      <c r="D80" s="61"/>
      <c r="E80" s="62"/>
      <c r="F80" s="106"/>
      <c r="G80" s="61"/>
      <c r="H80" s="61"/>
      <c r="I80" s="62"/>
      <c r="J80" s="107"/>
      <c r="K80" s="61"/>
      <c r="L80" s="61"/>
      <c r="M80" s="62"/>
    </row>
    <row r="81" spans="1:25">
      <c r="A81" s="12"/>
      <c r="B81" s="108" t="s">
        <v>111</v>
      </c>
      <c r="C81" s="64" t="s">
        <v>240</v>
      </c>
      <c r="D81" s="68">
        <v>11292317</v>
      </c>
      <c r="E81" s="70"/>
      <c r="F81" s="113"/>
      <c r="G81" s="64" t="s">
        <v>240</v>
      </c>
      <c r="H81" s="68">
        <v>3048785</v>
      </c>
      <c r="I81" s="70"/>
      <c r="J81" s="110"/>
      <c r="K81" s="64" t="s">
        <v>240</v>
      </c>
      <c r="L81" s="68">
        <v>14341102</v>
      </c>
      <c r="M81" s="70"/>
    </row>
    <row r="82" spans="1:25" ht="15.75" thickBot="1">
      <c r="A82" s="12"/>
      <c r="B82" s="109"/>
      <c r="C82" s="65"/>
      <c r="D82" s="69"/>
      <c r="E82" s="71"/>
      <c r="F82" s="114"/>
      <c r="G82" s="65"/>
      <c r="H82" s="69"/>
      <c r="I82" s="71"/>
      <c r="J82" s="111"/>
      <c r="K82" s="65"/>
      <c r="L82" s="69"/>
      <c r="M82" s="71"/>
    </row>
    <row r="83" spans="1:25" ht="15.75" thickTop="1">
      <c r="A83" s="12" t="s">
        <v>1046</v>
      </c>
      <c r="B83" s="58" t="s">
        <v>324</v>
      </c>
      <c r="C83" s="58"/>
      <c r="D83" s="58"/>
      <c r="E83" s="58"/>
      <c r="F83" s="58"/>
      <c r="G83" s="58"/>
      <c r="H83" s="58"/>
      <c r="I83" s="58"/>
      <c r="J83" s="58"/>
      <c r="K83" s="58"/>
      <c r="L83" s="58"/>
      <c r="M83" s="58"/>
      <c r="N83" s="58"/>
      <c r="O83" s="58"/>
      <c r="P83" s="58"/>
      <c r="Q83" s="58"/>
      <c r="R83" s="58"/>
      <c r="S83" s="58"/>
      <c r="T83" s="58"/>
      <c r="U83" s="58"/>
      <c r="V83" s="58"/>
      <c r="W83" s="58"/>
      <c r="X83" s="58"/>
      <c r="Y83" s="58"/>
    </row>
    <row r="84" spans="1:25">
      <c r="A84" s="12"/>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1:25">
      <c r="A85" s="12"/>
      <c r="B85" s="16"/>
      <c r="C85" s="16"/>
      <c r="D85" s="16"/>
      <c r="E85" s="16"/>
      <c r="F85" s="16"/>
      <c r="G85" s="16"/>
      <c r="H85" s="16"/>
      <c r="I85" s="16"/>
      <c r="J85" s="16"/>
      <c r="K85" s="16"/>
      <c r="L85" s="16"/>
      <c r="M85" s="16"/>
      <c r="N85" s="16"/>
      <c r="O85" s="16"/>
      <c r="P85" s="16"/>
      <c r="Q85" s="16"/>
      <c r="R85" s="16"/>
      <c r="S85" s="16"/>
      <c r="T85" s="16"/>
      <c r="U85" s="16"/>
      <c r="V85" s="16"/>
      <c r="W85" s="16"/>
      <c r="X85" s="16"/>
      <c r="Y85" s="16"/>
    </row>
    <row r="86" spans="1:25" ht="15.75" thickBot="1">
      <c r="A86" s="12"/>
      <c r="B86" s="17"/>
      <c r="C86" s="35" t="s">
        <v>325</v>
      </c>
      <c r="D86" s="35"/>
      <c r="E86" s="35"/>
      <c r="F86" s="35"/>
      <c r="G86" s="35"/>
      <c r="H86" s="35"/>
      <c r="I86" s="35"/>
      <c r="J86" s="35"/>
      <c r="K86" s="35"/>
      <c r="L86" s="35"/>
      <c r="M86" s="35"/>
      <c r="N86" s="35"/>
      <c r="O86" s="35"/>
      <c r="P86" s="35"/>
      <c r="Q86" s="35"/>
      <c r="R86" s="35"/>
      <c r="S86" s="35"/>
      <c r="T86" s="35"/>
      <c r="U86" s="35"/>
      <c r="V86" s="35"/>
      <c r="W86" s="35"/>
      <c r="X86" s="35"/>
      <c r="Y86" s="35"/>
    </row>
    <row r="87" spans="1:25" ht="15.75" thickBot="1">
      <c r="A87" s="12"/>
      <c r="B87" s="17"/>
      <c r="C87" s="36">
        <v>2015</v>
      </c>
      <c r="D87" s="36"/>
      <c r="E87" s="36"/>
      <c r="F87" s="36"/>
      <c r="G87" s="36"/>
      <c r="H87" s="36"/>
      <c r="I87" s="36"/>
      <c r="J87" s="36"/>
      <c r="K87" s="36"/>
      <c r="L87" s="36"/>
      <c r="M87" s="36"/>
      <c r="N87" s="17"/>
      <c r="O87" s="36">
        <v>2014</v>
      </c>
      <c r="P87" s="36"/>
      <c r="Q87" s="36"/>
      <c r="R87" s="36"/>
      <c r="S87" s="36"/>
      <c r="T87" s="36"/>
      <c r="U87" s="36"/>
      <c r="V87" s="36"/>
      <c r="W87" s="36"/>
      <c r="X87" s="36"/>
      <c r="Y87" s="36"/>
    </row>
    <row r="88" spans="1:25" ht="15.75" thickBot="1">
      <c r="A88" s="12"/>
      <c r="B88" s="19" t="s">
        <v>231</v>
      </c>
      <c r="C88" s="36" t="s">
        <v>326</v>
      </c>
      <c r="D88" s="36"/>
      <c r="E88" s="36"/>
      <c r="F88" s="17"/>
      <c r="G88" s="36" t="s">
        <v>327</v>
      </c>
      <c r="H88" s="36"/>
      <c r="I88" s="36"/>
      <c r="J88" s="17"/>
      <c r="K88" s="36" t="s">
        <v>111</v>
      </c>
      <c r="L88" s="36"/>
      <c r="M88" s="36"/>
      <c r="N88" s="17"/>
      <c r="O88" s="36" t="s">
        <v>326</v>
      </c>
      <c r="P88" s="36"/>
      <c r="Q88" s="36"/>
      <c r="R88" s="17"/>
      <c r="S88" s="36" t="s">
        <v>327</v>
      </c>
      <c r="T88" s="36"/>
      <c r="U88" s="36"/>
      <c r="V88" s="17"/>
      <c r="W88" s="36" t="s">
        <v>111</v>
      </c>
      <c r="X88" s="36"/>
      <c r="Y88" s="36"/>
    </row>
    <row r="89" spans="1:25">
      <c r="A89" s="12"/>
      <c r="B89" s="21" t="s">
        <v>328</v>
      </c>
      <c r="C89" s="21" t="s">
        <v>240</v>
      </c>
      <c r="D89" s="23" t="s">
        <v>310</v>
      </c>
      <c r="E89" s="21" t="s">
        <v>242</v>
      </c>
      <c r="F89" s="22"/>
      <c r="G89" s="21" t="s">
        <v>240</v>
      </c>
      <c r="H89" s="23" t="s">
        <v>312</v>
      </c>
      <c r="I89" s="21" t="s">
        <v>242</v>
      </c>
      <c r="J89" s="22"/>
      <c r="K89" s="21" t="s">
        <v>240</v>
      </c>
      <c r="L89" s="23" t="s">
        <v>329</v>
      </c>
      <c r="M89" s="21" t="s">
        <v>242</v>
      </c>
      <c r="N89" s="22"/>
      <c r="O89" s="29" t="s">
        <v>240</v>
      </c>
      <c r="P89" s="30" t="s">
        <v>330</v>
      </c>
      <c r="Q89" s="29" t="s">
        <v>242</v>
      </c>
      <c r="R89" s="22"/>
      <c r="S89" s="29" t="s">
        <v>240</v>
      </c>
      <c r="T89" s="30" t="s">
        <v>331</v>
      </c>
      <c r="U89" s="29" t="s">
        <v>242</v>
      </c>
      <c r="V89" s="22"/>
      <c r="W89" s="21" t="s">
        <v>240</v>
      </c>
      <c r="X89" s="23" t="s">
        <v>332</v>
      </c>
      <c r="Y89" s="21" t="s">
        <v>242</v>
      </c>
    </row>
    <row r="90" spans="1:25">
      <c r="A90" s="12"/>
      <c r="B90" s="89" t="s">
        <v>333</v>
      </c>
      <c r="C90" s="60">
        <v>1183</v>
      </c>
      <c r="D90" s="60"/>
      <c r="E90" s="33"/>
      <c r="F90" s="33"/>
      <c r="G90" s="56" t="s">
        <v>334</v>
      </c>
      <c r="H90" s="56"/>
      <c r="I90" s="58" t="s">
        <v>242</v>
      </c>
      <c r="J90" s="33"/>
      <c r="K90" s="56">
        <v>248</v>
      </c>
      <c r="L90" s="56"/>
      <c r="M90" s="33"/>
      <c r="N90" s="33"/>
      <c r="O90" s="56" t="s">
        <v>335</v>
      </c>
      <c r="P90" s="56"/>
      <c r="Q90" s="58" t="s">
        <v>242</v>
      </c>
      <c r="R90" s="33"/>
      <c r="S90" s="56" t="s">
        <v>336</v>
      </c>
      <c r="T90" s="56"/>
      <c r="U90" s="58" t="s">
        <v>242</v>
      </c>
      <c r="V90" s="33"/>
      <c r="W90" s="56" t="s">
        <v>337</v>
      </c>
      <c r="X90" s="56"/>
      <c r="Y90" s="58" t="s">
        <v>242</v>
      </c>
    </row>
    <row r="91" spans="1:25">
      <c r="A91" s="12"/>
      <c r="B91" s="89"/>
      <c r="C91" s="60"/>
      <c r="D91" s="60"/>
      <c r="E91" s="33"/>
      <c r="F91" s="33"/>
      <c r="G91" s="56"/>
      <c r="H91" s="56"/>
      <c r="I91" s="58"/>
      <c r="J91" s="33"/>
      <c r="K91" s="56"/>
      <c r="L91" s="56"/>
      <c r="M91" s="33"/>
      <c r="N91" s="33"/>
      <c r="O91" s="56"/>
      <c r="P91" s="56"/>
      <c r="Q91" s="58"/>
      <c r="R91" s="33"/>
      <c r="S91" s="56"/>
      <c r="T91" s="56"/>
      <c r="U91" s="58"/>
      <c r="V91" s="33"/>
      <c r="W91" s="56"/>
      <c r="X91" s="56"/>
      <c r="Y91" s="58"/>
    </row>
    <row r="92" spans="1:25">
      <c r="A92" s="12"/>
      <c r="B92" s="94" t="s">
        <v>338</v>
      </c>
      <c r="C92" s="44" t="s">
        <v>244</v>
      </c>
      <c r="D92" s="44"/>
      <c r="E92" s="42"/>
      <c r="F92" s="42"/>
      <c r="G92" s="40">
        <v>27465</v>
      </c>
      <c r="H92" s="40"/>
      <c r="I92" s="42"/>
      <c r="J92" s="42"/>
      <c r="K92" s="40">
        <v>27465</v>
      </c>
      <c r="L92" s="40"/>
      <c r="M92" s="42"/>
      <c r="N92" s="42"/>
      <c r="O92" s="44" t="s">
        <v>244</v>
      </c>
      <c r="P92" s="44"/>
      <c r="Q92" s="42"/>
      <c r="R92" s="42"/>
      <c r="S92" s="40">
        <v>31831</v>
      </c>
      <c r="T92" s="40"/>
      <c r="U92" s="42"/>
      <c r="V92" s="42"/>
      <c r="W92" s="40">
        <v>31831</v>
      </c>
      <c r="X92" s="40"/>
      <c r="Y92" s="42"/>
    </row>
    <row r="93" spans="1:25">
      <c r="A93" s="12"/>
      <c r="B93" s="94"/>
      <c r="C93" s="44"/>
      <c r="D93" s="44"/>
      <c r="E93" s="42"/>
      <c r="F93" s="42"/>
      <c r="G93" s="40"/>
      <c r="H93" s="40"/>
      <c r="I93" s="42"/>
      <c r="J93" s="42"/>
      <c r="K93" s="40"/>
      <c r="L93" s="40"/>
      <c r="M93" s="42"/>
      <c r="N93" s="42"/>
      <c r="O93" s="44"/>
      <c r="P93" s="44"/>
      <c r="Q93" s="42"/>
      <c r="R93" s="42"/>
      <c r="S93" s="40"/>
      <c r="T93" s="40"/>
      <c r="U93" s="42"/>
      <c r="V93" s="42"/>
      <c r="W93" s="40"/>
      <c r="X93" s="40"/>
      <c r="Y93" s="42"/>
    </row>
    <row r="94" spans="1:25">
      <c r="A94" s="12"/>
      <c r="B94" s="55" t="s">
        <v>339</v>
      </c>
      <c r="C94" s="60">
        <v>3727</v>
      </c>
      <c r="D94" s="60"/>
      <c r="E94" s="33"/>
      <c r="F94" s="33"/>
      <c r="G94" s="56" t="s">
        <v>244</v>
      </c>
      <c r="H94" s="56"/>
      <c r="I94" s="33"/>
      <c r="J94" s="33"/>
      <c r="K94" s="60">
        <v>3727</v>
      </c>
      <c r="L94" s="60"/>
      <c r="M94" s="33"/>
      <c r="N94" s="33"/>
      <c r="O94" s="60">
        <v>3868</v>
      </c>
      <c r="P94" s="60"/>
      <c r="Q94" s="33"/>
      <c r="R94" s="33"/>
      <c r="S94" s="56" t="s">
        <v>244</v>
      </c>
      <c r="T94" s="56"/>
      <c r="U94" s="33"/>
      <c r="V94" s="33"/>
      <c r="W94" s="60">
        <v>3868</v>
      </c>
      <c r="X94" s="60"/>
      <c r="Y94" s="33"/>
    </row>
    <row r="95" spans="1:25">
      <c r="A95" s="12"/>
      <c r="B95" s="55"/>
      <c r="C95" s="60"/>
      <c r="D95" s="60"/>
      <c r="E95" s="33"/>
      <c r="F95" s="33"/>
      <c r="G95" s="56"/>
      <c r="H95" s="56"/>
      <c r="I95" s="33"/>
      <c r="J95" s="33"/>
      <c r="K95" s="60"/>
      <c r="L95" s="60"/>
      <c r="M95" s="33"/>
      <c r="N95" s="33"/>
      <c r="O95" s="60"/>
      <c r="P95" s="60"/>
      <c r="Q95" s="33"/>
      <c r="R95" s="33"/>
      <c r="S95" s="56"/>
      <c r="T95" s="56"/>
      <c r="U95" s="33"/>
      <c r="V95" s="33"/>
      <c r="W95" s="60"/>
      <c r="X95" s="60"/>
      <c r="Y95" s="33"/>
    </row>
    <row r="96" spans="1:25">
      <c r="A96" s="12"/>
      <c r="B96" s="37" t="s">
        <v>340</v>
      </c>
      <c r="C96" s="40">
        <v>1789</v>
      </c>
      <c r="D96" s="40"/>
      <c r="E96" s="42"/>
      <c r="F96" s="42"/>
      <c r="G96" s="44" t="s">
        <v>244</v>
      </c>
      <c r="H96" s="44"/>
      <c r="I96" s="42"/>
      <c r="J96" s="42"/>
      <c r="K96" s="40">
        <v>1789</v>
      </c>
      <c r="L96" s="40"/>
      <c r="M96" s="42"/>
      <c r="N96" s="42"/>
      <c r="O96" s="44" t="s">
        <v>341</v>
      </c>
      <c r="P96" s="44"/>
      <c r="Q96" s="38" t="s">
        <v>242</v>
      </c>
      <c r="R96" s="42"/>
      <c r="S96" s="44" t="s">
        <v>244</v>
      </c>
      <c r="T96" s="44"/>
      <c r="U96" s="42"/>
      <c r="V96" s="42"/>
      <c r="W96" s="44" t="s">
        <v>341</v>
      </c>
      <c r="X96" s="44"/>
      <c r="Y96" s="38" t="s">
        <v>242</v>
      </c>
    </row>
    <row r="97" spans="1:25">
      <c r="A97" s="12"/>
      <c r="B97" s="37"/>
      <c r="C97" s="40"/>
      <c r="D97" s="40"/>
      <c r="E97" s="42"/>
      <c r="F97" s="42"/>
      <c r="G97" s="44"/>
      <c r="H97" s="44"/>
      <c r="I97" s="42"/>
      <c r="J97" s="42"/>
      <c r="K97" s="40"/>
      <c r="L97" s="40"/>
      <c r="M97" s="42"/>
      <c r="N97" s="42"/>
      <c r="O97" s="44"/>
      <c r="P97" s="44"/>
      <c r="Q97" s="38"/>
      <c r="R97" s="42"/>
      <c r="S97" s="44"/>
      <c r="T97" s="44"/>
      <c r="U97" s="42"/>
      <c r="V97" s="42"/>
      <c r="W97" s="44"/>
      <c r="X97" s="44"/>
      <c r="Y97" s="38"/>
    </row>
    <row r="98" spans="1:25">
      <c r="A98" s="12"/>
      <c r="B98" s="89" t="s">
        <v>342</v>
      </c>
      <c r="C98" s="60">
        <v>41092</v>
      </c>
      <c r="D98" s="60"/>
      <c r="E98" s="33"/>
      <c r="F98" s="33"/>
      <c r="G98" s="56" t="s">
        <v>343</v>
      </c>
      <c r="H98" s="56"/>
      <c r="I98" s="58" t="s">
        <v>242</v>
      </c>
      <c r="J98" s="33"/>
      <c r="K98" s="56" t="s">
        <v>244</v>
      </c>
      <c r="L98" s="56"/>
      <c r="M98" s="33"/>
      <c r="N98" s="33"/>
      <c r="O98" s="60">
        <v>22639</v>
      </c>
      <c r="P98" s="60"/>
      <c r="Q98" s="33"/>
      <c r="R98" s="33"/>
      <c r="S98" s="56" t="s">
        <v>344</v>
      </c>
      <c r="T98" s="56"/>
      <c r="U98" s="58" t="s">
        <v>242</v>
      </c>
      <c r="V98" s="33"/>
      <c r="W98" s="56" t="s">
        <v>244</v>
      </c>
      <c r="X98" s="56"/>
      <c r="Y98" s="33"/>
    </row>
    <row r="99" spans="1:25">
      <c r="A99" s="12"/>
      <c r="B99" s="89"/>
      <c r="C99" s="60"/>
      <c r="D99" s="60"/>
      <c r="E99" s="33"/>
      <c r="F99" s="33"/>
      <c r="G99" s="56"/>
      <c r="H99" s="56"/>
      <c r="I99" s="58"/>
      <c r="J99" s="33"/>
      <c r="K99" s="56"/>
      <c r="L99" s="56"/>
      <c r="M99" s="33"/>
      <c r="N99" s="33"/>
      <c r="O99" s="60"/>
      <c r="P99" s="60"/>
      <c r="Q99" s="33"/>
      <c r="R99" s="33"/>
      <c r="S99" s="56"/>
      <c r="T99" s="56"/>
      <c r="U99" s="58"/>
      <c r="V99" s="33"/>
      <c r="W99" s="56"/>
      <c r="X99" s="56"/>
      <c r="Y99" s="33"/>
    </row>
    <row r="100" spans="1:25">
      <c r="A100" s="12"/>
      <c r="B100" s="94" t="s">
        <v>345</v>
      </c>
      <c r="C100" s="40">
        <v>132430</v>
      </c>
      <c r="D100" s="40"/>
      <c r="E100" s="42"/>
      <c r="F100" s="42"/>
      <c r="G100" s="40">
        <v>109947</v>
      </c>
      <c r="H100" s="40"/>
      <c r="I100" s="42"/>
      <c r="J100" s="42"/>
      <c r="K100" s="40">
        <v>242377</v>
      </c>
      <c r="L100" s="40"/>
      <c r="M100" s="42"/>
      <c r="N100" s="42"/>
      <c r="O100" s="40">
        <v>28034</v>
      </c>
      <c r="P100" s="40"/>
      <c r="Q100" s="42"/>
      <c r="R100" s="42"/>
      <c r="S100" s="40">
        <v>16819</v>
      </c>
      <c r="T100" s="40"/>
      <c r="U100" s="42"/>
      <c r="V100" s="42"/>
      <c r="W100" s="40">
        <v>44853</v>
      </c>
      <c r="X100" s="40"/>
      <c r="Y100" s="42"/>
    </row>
    <row r="101" spans="1:25" ht="15.75" thickBot="1">
      <c r="A101" s="12"/>
      <c r="B101" s="94"/>
      <c r="C101" s="41"/>
      <c r="D101" s="41"/>
      <c r="E101" s="43"/>
      <c r="F101" s="42"/>
      <c r="G101" s="41"/>
      <c r="H101" s="41"/>
      <c r="I101" s="43"/>
      <c r="J101" s="42"/>
      <c r="K101" s="41"/>
      <c r="L101" s="41"/>
      <c r="M101" s="43"/>
      <c r="N101" s="42"/>
      <c r="O101" s="41"/>
      <c r="P101" s="41"/>
      <c r="Q101" s="43"/>
      <c r="R101" s="42"/>
      <c r="S101" s="41"/>
      <c r="T101" s="41"/>
      <c r="U101" s="43"/>
      <c r="V101" s="42"/>
      <c r="W101" s="41"/>
      <c r="X101" s="41"/>
      <c r="Y101" s="43"/>
    </row>
    <row r="102" spans="1:25" ht="15.75" thickBot="1">
      <c r="A102" s="12"/>
      <c r="B102" s="15" t="s">
        <v>346</v>
      </c>
      <c r="C102" s="115" t="s">
        <v>240</v>
      </c>
      <c r="D102" s="116" t="s">
        <v>297</v>
      </c>
      <c r="E102" s="115" t="s">
        <v>242</v>
      </c>
      <c r="F102" s="17"/>
      <c r="G102" s="115" t="s">
        <v>240</v>
      </c>
      <c r="H102" s="116" t="s">
        <v>300</v>
      </c>
      <c r="I102" s="115" t="s">
        <v>242</v>
      </c>
      <c r="J102" s="17"/>
      <c r="K102" s="115" t="s">
        <v>240</v>
      </c>
      <c r="L102" s="116" t="s">
        <v>347</v>
      </c>
      <c r="M102" s="115" t="s">
        <v>242</v>
      </c>
      <c r="N102" s="17"/>
      <c r="O102" s="115" t="s">
        <v>240</v>
      </c>
      <c r="P102" s="116" t="s">
        <v>348</v>
      </c>
      <c r="Q102" s="115" t="s">
        <v>242</v>
      </c>
      <c r="R102" s="17"/>
      <c r="S102" s="115" t="s">
        <v>240</v>
      </c>
      <c r="T102" s="116" t="s">
        <v>349</v>
      </c>
      <c r="U102" s="115" t="s">
        <v>242</v>
      </c>
      <c r="V102" s="17"/>
      <c r="W102" s="115" t="s">
        <v>240</v>
      </c>
      <c r="X102" s="116" t="s">
        <v>350</v>
      </c>
      <c r="Y102" s="115" t="s">
        <v>242</v>
      </c>
    </row>
    <row r="103" spans="1:25" ht="25.5" customHeight="1" thickTop="1">
      <c r="A103" s="12" t="s">
        <v>1047</v>
      </c>
      <c r="B103" s="58" t="s">
        <v>351</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row>
    <row r="104" spans="1:25">
      <c r="A104" s="12"/>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c r="A105" s="1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row>
    <row r="106" spans="1:25">
      <c r="A106" s="12"/>
      <c r="B106" s="17"/>
      <c r="C106" s="78" t="s">
        <v>352</v>
      </c>
      <c r="D106" s="78"/>
      <c r="E106" s="78"/>
      <c r="F106" s="78"/>
      <c r="G106" s="78"/>
      <c r="H106" s="78"/>
      <c r="I106" s="78"/>
      <c r="J106" s="78"/>
      <c r="K106" s="78"/>
      <c r="L106" s="78"/>
      <c r="M106" s="78"/>
      <c r="N106" s="78"/>
      <c r="O106" s="78"/>
      <c r="P106" s="78"/>
      <c r="Q106" s="78"/>
      <c r="R106" s="78"/>
      <c r="S106" s="78"/>
      <c r="T106" s="78"/>
      <c r="U106" s="78"/>
      <c r="V106" s="78"/>
      <c r="W106" s="78"/>
      <c r="X106" s="78"/>
      <c r="Y106" s="78"/>
    </row>
    <row r="107" spans="1:25" ht="15.75" thickBot="1">
      <c r="A107" s="12"/>
      <c r="B107" s="17"/>
      <c r="C107" s="35" t="s">
        <v>353</v>
      </c>
      <c r="D107" s="35"/>
      <c r="E107" s="35"/>
      <c r="F107" s="35"/>
      <c r="G107" s="35"/>
      <c r="H107" s="35"/>
      <c r="I107" s="35"/>
      <c r="J107" s="17"/>
      <c r="K107" s="35" t="s">
        <v>354</v>
      </c>
      <c r="L107" s="35"/>
      <c r="M107" s="35"/>
      <c r="N107" s="35"/>
      <c r="O107" s="35"/>
      <c r="P107" s="35"/>
      <c r="Q107" s="35"/>
      <c r="R107" s="17"/>
      <c r="S107" s="35" t="s">
        <v>111</v>
      </c>
      <c r="T107" s="35"/>
      <c r="U107" s="35"/>
      <c r="V107" s="35"/>
      <c r="W107" s="35"/>
      <c r="X107" s="35"/>
      <c r="Y107" s="35"/>
    </row>
    <row r="108" spans="1:25" ht="15.75" thickBot="1">
      <c r="A108" s="12"/>
      <c r="B108" s="19" t="s">
        <v>231</v>
      </c>
      <c r="C108" s="36" t="s">
        <v>355</v>
      </c>
      <c r="D108" s="36"/>
      <c r="E108" s="36"/>
      <c r="F108" s="17"/>
      <c r="G108" s="36" t="s">
        <v>356</v>
      </c>
      <c r="H108" s="36"/>
      <c r="I108" s="36"/>
      <c r="J108" s="17"/>
      <c r="K108" s="36" t="s">
        <v>355</v>
      </c>
      <c r="L108" s="36"/>
      <c r="M108" s="36"/>
      <c r="N108" s="25"/>
      <c r="O108" s="36" t="s">
        <v>356</v>
      </c>
      <c r="P108" s="36"/>
      <c r="Q108" s="36"/>
      <c r="R108" s="17"/>
      <c r="S108" s="36" t="s">
        <v>355</v>
      </c>
      <c r="T108" s="36"/>
      <c r="U108" s="36"/>
      <c r="V108" s="25"/>
      <c r="W108" s="36" t="s">
        <v>356</v>
      </c>
      <c r="X108" s="36"/>
      <c r="Y108" s="36"/>
    </row>
    <row r="109" spans="1:25">
      <c r="A109" s="12"/>
      <c r="B109" s="38" t="s">
        <v>292</v>
      </c>
      <c r="C109" s="64" t="s">
        <v>240</v>
      </c>
      <c r="D109" s="68">
        <v>1075418</v>
      </c>
      <c r="E109" s="70"/>
      <c r="F109" s="42"/>
      <c r="G109" s="64" t="s">
        <v>240</v>
      </c>
      <c r="H109" s="66" t="s">
        <v>357</v>
      </c>
      <c r="I109" s="64" t="s">
        <v>242</v>
      </c>
      <c r="J109" s="42"/>
      <c r="K109" s="64" t="s">
        <v>240</v>
      </c>
      <c r="L109" s="68">
        <v>1276019</v>
      </c>
      <c r="M109" s="70"/>
      <c r="N109" s="42"/>
      <c r="O109" s="64" t="s">
        <v>240</v>
      </c>
      <c r="P109" s="66" t="s">
        <v>358</v>
      </c>
      <c r="Q109" s="64" t="s">
        <v>242</v>
      </c>
      <c r="R109" s="42"/>
      <c r="S109" s="64" t="s">
        <v>240</v>
      </c>
      <c r="T109" s="68">
        <v>2351437</v>
      </c>
      <c r="U109" s="70"/>
      <c r="V109" s="42"/>
      <c r="W109" s="64" t="s">
        <v>240</v>
      </c>
      <c r="X109" s="66" t="s">
        <v>307</v>
      </c>
      <c r="Y109" s="64" t="s">
        <v>242</v>
      </c>
    </row>
    <row r="110" spans="1:25">
      <c r="A110" s="12"/>
      <c r="B110" s="38"/>
      <c r="C110" s="79"/>
      <c r="D110" s="80"/>
      <c r="E110" s="81"/>
      <c r="F110" s="42"/>
      <c r="G110" s="79"/>
      <c r="H110" s="117"/>
      <c r="I110" s="79"/>
      <c r="J110" s="42"/>
      <c r="K110" s="79"/>
      <c r="L110" s="80"/>
      <c r="M110" s="81"/>
      <c r="N110" s="42"/>
      <c r="O110" s="79"/>
      <c r="P110" s="117"/>
      <c r="Q110" s="79"/>
      <c r="R110" s="42"/>
      <c r="S110" s="38"/>
      <c r="T110" s="40"/>
      <c r="U110" s="42"/>
      <c r="V110" s="42"/>
      <c r="W110" s="38"/>
      <c r="X110" s="44"/>
      <c r="Y110" s="38"/>
    </row>
    <row r="111" spans="1:25">
      <c r="A111" s="12"/>
      <c r="B111" s="58" t="s">
        <v>309</v>
      </c>
      <c r="C111" s="58" t="s">
        <v>240</v>
      </c>
      <c r="D111" s="60">
        <v>413102</v>
      </c>
      <c r="E111" s="33"/>
      <c r="F111" s="33"/>
      <c r="G111" s="58" t="s">
        <v>240</v>
      </c>
      <c r="H111" s="56" t="s">
        <v>359</v>
      </c>
      <c r="I111" s="58" t="s">
        <v>242</v>
      </c>
      <c r="J111" s="33"/>
      <c r="K111" s="58" t="s">
        <v>240</v>
      </c>
      <c r="L111" s="60">
        <v>1323688</v>
      </c>
      <c r="M111" s="33"/>
      <c r="N111" s="33"/>
      <c r="O111" s="58" t="s">
        <v>240</v>
      </c>
      <c r="P111" s="56" t="s">
        <v>360</v>
      </c>
      <c r="Q111" s="58" t="s">
        <v>242</v>
      </c>
      <c r="R111" s="33"/>
      <c r="S111" s="58" t="s">
        <v>240</v>
      </c>
      <c r="T111" s="60">
        <v>1736790</v>
      </c>
      <c r="U111" s="33"/>
      <c r="V111" s="33"/>
      <c r="W111" s="58" t="s">
        <v>240</v>
      </c>
      <c r="X111" s="56" t="s">
        <v>316</v>
      </c>
      <c r="Y111" s="58" t="s">
        <v>242</v>
      </c>
    </row>
    <row r="112" spans="1:25">
      <c r="A112" s="12"/>
      <c r="B112" s="58"/>
      <c r="C112" s="58"/>
      <c r="D112" s="60"/>
      <c r="E112" s="33"/>
      <c r="F112" s="33"/>
      <c r="G112" s="58"/>
      <c r="H112" s="56"/>
      <c r="I112" s="58"/>
      <c r="J112" s="33"/>
      <c r="K112" s="58"/>
      <c r="L112" s="60"/>
      <c r="M112" s="33"/>
      <c r="N112" s="33"/>
      <c r="O112" s="58"/>
      <c r="P112" s="56"/>
      <c r="Q112" s="58"/>
      <c r="R112" s="33"/>
      <c r="S112" s="58"/>
      <c r="T112" s="60"/>
      <c r="U112" s="33"/>
      <c r="V112" s="33"/>
      <c r="W112" s="58"/>
      <c r="X112" s="56"/>
      <c r="Y112" s="58"/>
    </row>
    <row r="113" spans="1:25">
      <c r="A113" s="12" t="s">
        <v>1048</v>
      </c>
      <c r="B113" s="58" t="s">
        <v>364</v>
      </c>
      <c r="C113" s="58"/>
      <c r="D113" s="58"/>
      <c r="E113" s="58"/>
      <c r="F113" s="58"/>
      <c r="G113" s="58"/>
      <c r="H113" s="58"/>
      <c r="I113" s="58"/>
      <c r="J113" s="58"/>
      <c r="K113" s="58"/>
      <c r="L113" s="58"/>
      <c r="M113" s="58"/>
      <c r="N113" s="58"/>
      <c r="O113" s="58"/>
      <c r="P113" s="58"/>
      <c r="Q113" s="58"/>
      <c r="R113" s="58"/>
      <c r="S113" s="58"/>
      <c r="T113" s="58"/>
      <c r="U113" s="58"/>
      <c r="V113" s="58"/>
      <c r="W113" s="58"/>
      <c r="X113" s="58"/>
      <c r="Y113" s="58"/>
    </row>
    <row r="114" spans="1:25">
      <c r="A114" s="12"/>
      <c r="B114" s="31"/>
      <c r="C114" s="31"/>
      <c r="D114" s="31"/>
      <c r="E114" s="31"/>
      <c r="F114" s="31"/>
      <c r="G114" s="31"/>
      <c r="H114" s="31"/>
      <c r="I114" s="31"/>
    </row>
    <row r="115" spans="1:25">
      <c r="A115" s="12"/>
      <c r="B115" s="16"/>
      <c r="C115" s="16"/>
      <c r="D115" s="16"/>
      <c r="E115" s="16"/>
      <c r="F115" s="16"/>
      <c r="G115" s="16"/>
      <c r="H115" s="16"/>
      <c r="I115" s="16"/>
    </row>
    <row r="116" spans="1:25">
      <c r="A116" s="12"/>
      <c r="B116" s="17"/>
      <c r="C116" s="78" t="s">
        <v>365</v>
      </c>
      <c r="D116" s="78"/>
      <c r="E116" s="78"/>
      <c r="F116" s="78"/>
      <c r="G116" s="78"/>
      <c r="H116" s="78"/>
      <c r="I116" s="78"/>
    </row>
    <row r="117" spans="1:25" ht="15.75" thickBot="1">
      <c r="A117" s="12"/>
      <c r="B117" s="17"/>
      <c r="C117" s="35" t="s">
        <v>366</v>
      </c>
      <c r="D117" s="35"/>
      <c r="E117" s="35"/>
      <c r="F117" s="35"/>
      <c r="G117" s="35"/>
      <c r="H117" s="35"/>
      <c r="I117" s="35"/>
    </row>
    <row r="118" spans="1:25" ht="15.75" thickBot="1">
      <c r="A118" s="12"/>
      <c r="B118" s="19" t="s">
        <v>231</v>
      </c>
      <c r="C118" s="36">
        <v>2015</v>
      </c>
      <c r="D118" s="36"/>
      <c r="E118" s="36"/>
      <c r="F118" s="17"/>
      <c r="G118" s="36">
        <v>2014</v>
      </c>
      <c r="H118" s="36"/>
      <c r="I118" s="36"/>
    </row>
    <row r="119" spans="1:25" ht="26.25">
      <c r="A119" s="12"/>
      <c r="B119" s="21" t="s">
        <v>367</v>
      </c>
      <c r="C119" s="29" t="s">
        <v>240</v>
      </c>
      <c r="D119" s="30" t="s">
        <v>368</v>
      </c>
      <c r="E119" s="29" t="s">
        <v>242</v>
      </c>
      <c r="F119" s="22"/>
      <c r="G119" s="29" t="s">
        <v>240</v>
      </c>
      <c r="H119" s="30" t="s">
        <v>369</v>
      </c>
      <c r="I119" s="29" t="s">
        <v>242</v>
      </c>
    </row>
    <row r="120" spans="1:25">
      <c r="A120" s="12"/>
      <c r="B120" s="15" t="s">
        <v>370</v>
      </c>
      <c r="C120" s="33"/>
      <c r="D120" s="33"/>
      <c r="E120" s="33"/>
      <c r="F120" s="17"/>
      <c r="G120" s="33"/>
      <c r="H120" s="33"/>
      <c r="I120" s="33"/>
    </row>
    <row r="121" spans="1:25">
      <c r="A121" s="12"/>
      <c r="B121" s="37" t="s">
        <v>371</v>
      </c>
      <c r="C121" s="44" t="s">
        <v>244</v>
      </c>
      <c r="D121" s="44"/>
      <c r="E121" s="42"/>
      <c r="F121" s="42"/>
      <c r="G121" s="44" t="s">
        <v>372</v>
      </c>
      <c r="H121" s="44"/>
      <c r="I121" s="38" t="s">
        <v>242</v>
      </c>
    </row>
    <row r="122" spans="1:25">
      <c r="A122" s="12"/>
      <c r="B122" s="37"/>
      <c r="C122" s="44"/>
      <c r="D122" s="44"/>
      <c r="E122" s="42"/>
      <c r="F122" s="42"/>
      <c r="G122" s="44"/>
      <c r="H122" s="44"/>
      <c r="I122" s="38"/>
    </row>
    <row r="123" spans="1:25" ht="51.75">
      <c r="A123" s="12"/>
      <c r="B123" s="27" t="s">
        <v>373</v>
      </c>
      <c r="C123" s="56" t="s">
        <v>374</v>
      </c>
      <c r="D123" s="56"/>
      <c r="E123" s="15" t="s">
        <v>242</v>
      </c>
      <c r="F123" s="17"/>
      <c r="G123" s="56" t="s">
        <v>375</v>
      </c>
      <c r="H123" s="56"/>
      <c r="I123" s="15" t="s">
        <v>242</v>
      </c>
    </row>
    <row r="124" spans="1:25">
      <c r="A124" s="12"/>
      <c r="B124" s="21" t="s">
        <v>376</v>
      </c>
      <c r="C124" s="42"/>
      <c r="D124" s="42"/>
      <c r="E124" s="42"/>
      <c r="F124" s="22"/>
      <c r="G124" s="42"/>
      <c r="H124" s="42"/>
      <c r="I124" s="42"/>
    </row>
    <row r="125" spans="1:25">
      <c r="A125" s="12"/>
      <c r="B125" s="55" t="s">
        <v>377</v>
      </c>
      <c r="C125" s="56" t="s">
        <v>244</v>
      </c>
      <c r="D125" s="56"/>
      <c r="E125" s="33"/>
      <c r="F125" s="33"/>
      <c r="G125" s="56">
        <v>464</v>
      </c>
      <c r="H125" s="56"/>
      <c r="I125" s="33"/>
    </row>
    <row r="126" spans="1:25">
      <c r="A126" s="12"/>
      <c r="B126" s="55"/>
      <c r="C126" s="56"/>
      <c r="D126" s="56"/>
      <c r="E126" s="33"/>
      <c r="F126" s="33"/>
      <c r="G126" s="56"/>
      <c r="H126" s="56"/>
      <c r="I126" s="33"/>
    </row>
    <row r="127" spans="1:25">
      <c r="A127" s="12"/>
      <c r="B127" s="37" t="s">
        <v>378</v>
      </c>
      <c r="C127" s="40">
        <v>1916</v>
      </c>
      <c r="D127" s="40"/>
      <c r="E127" s="42"/>
      <c r="F127" s="42"/>
      <c r="G127" s="44" t="s">
        <v>244</v>
      </c>
      <c r="H127" s="44"/>
      <c r="I127" s="42"/>
    </row>
    <row r="128" spans="1:25" ht="15.75" thickBot="1">
      <c r="A128" s="12"/>
      <c r="B128" s="37"/>
      <c r="C128" s="41"/>
      <c r="D128" s="41"/>
      <c r="E128" s="43"/>
      <c r="F128" s="42"/>
      <c r="G128" s="45"/>
      <c r="H128" s="45"/>
      <c r="I128" s="43"/>
    </row>
    <row r="129" spans="1:25" ht="15.75" thickBot="1">
      <c r="A129" s="12"/>
      <c r="B129" s="15" t="s">
        <v>379</v>
      </c>
      <c r="C129" s="115" t="s">
        <v>240</v>
      </c>
      <c r="D129" s="116" t="s">
        <v>380</v>
      </c>
      <c r="E129" s="115" t="s">
        <v>242</v>
      </c>
      <c r="F129" s="17"/>
      <c r="G129" s="115" t="s">
        <v>240</v>
      </c>
      <c r="H129" s="116" t="s">
        <v>381</v>
      </c>
      <c r="I129" s="115" t="s">
        <v>242</v>
      </c>
    </row>
    <row r="130" spans="1:25" ht="15.75" thickTop="1">
      <c r="A130" s="12" t="s">
        <v>1049</v>
      </c>
      <c r="B130" s="58" t="s">
        <v>385</v>
      </c>
      <c r="C130" s="58"/>
      <c r="D130" s="58"/>
      <c r="E130" s="58"/>
      <c r="F130" s="58"/>
      <c r="G130" s="58"/>
      <c r="H130" s="58"/>
      <c r="I130" s="58"/>
      <c r="J130" s="58"/>
      <c r="K130" s="58"/>
      <c r="L130" s="58"/>
      <c r="M130" s="58"/>
      <c r="N130" s="58"/>
      <c r="O130" s="58"/>
      <c r="P130" s="58"/>
      <c r="Q130" s="58"/>
      <c r="R130" s="58"/>
      <c r="S130" s="58"/>
      <c r="T130" s="58"/>
      <c r="U130" s="58"/>
      <c r="V130" s="58"/>
      <c r="W130" s="58"/>
      <c r="X130" s="58"/>
      <c r="Y130" s="58"/>
    </row>
    <row r="131" spans="1:25">
      <c r="A131" s="12"/>
      <c r="B131" s="31"/>
      <c r="C131" s="31"/>
      <c r="D131" s="31"/>
      <c r="E131" s="31"/>
      <c r="F131" s="31"/>
      <c r="G131" s="31"/>
      <c r="H131" s="31"/>
      <c r="I131" s="31"/>
    </row>
    <row r="132" spans="1:25">
      <c r="A132" s="12"/>
      <c r="B132" s="16"/>
      <c r="C132" s="16"/>
      <c r="D132" s="16"/>
      <c r="E132" s="16"/>
      <c r="F132" s="16"/>
      <c r="G132" s="16"/>
      <c r="H132" s="16"/>
      <c r="I132" s="16"/>
    </row>
    <row r="133" spans="1:25">
      <c r="A133" s="12"/>
      <c r="B133" s="17"/>
      <c r="C133" s="78" t="s">
        <v>365</v>
      </c>
      <c r="D133" s="78"/>
      <c r="E133" s="78"/>
      <c r="F133" s="78"/>
      <c r="G133" s="78"/>
      <c r="H133" s="78"/>
      <c r="I133" s="78"/>
    </row>
    <row r="134" spans="1:25" ht="15.75" thickBot="1">
      <c r="A134" s="12"/>
      <c r="B134" s="17"/>
      <c r="C134" s="35" t="s">
        <v>366</v>
      </c>
      <c r="D134" s="35"/>
      <c r="E134" s="35"/>
      <c r="F134" s="35"/>
      <c r="G134" s="35"/>
      <c r="H134" s="35"/>
      <c r="I134" s="35"/>
    </row>
    <row r="135" spans="1:25" ht="15.75" thickBot="1">
      <c r="A135" s="12"/>
      <c r="B135" s="19" t="s">
        <v>231</v>
      </c>
      <c r="C135" s="36">
        <v>2015</v>
      </c>
      <c r="D135" s="36"/>
      <c r="E135" s="36"/>
      <c r="F135" s="17"/>
      <c r="G135" s="36">
        <v>2014</v>
      </c>
      <c r="H135" s="36"/>
      <c r="I135" s="36"/>
    </row>
    <row r="136" spans="1:25">
      <c r="A136" s="12"/>
      <c r="B136" s="38" t="s">
        <v>386</v>
      </c>
      <c r="C136" s="64" t="s">
        <v>240</v>
      </c>
      <c r="D136" s="68">
        <v>117688</v>
      </c>
      <c r="E136" s="70"/>
      <c r="F136" s="42"/>
      <c r="G136" s="64" t="s">
        <v>240</v>
      </c>
      <c r="H136" s="68">
        <v>7209</v>
      </c>
      <c r="I136" s="70"/>
    </row>
    <row r="137" spans="1:25">
      <c r="A137" s="12"/>
      <c r="B137" s="38"/>
      <c r="C137" s="79"/>
      <c r="D137" s="80"/>
      <c r="E137" s="81"/>
      <c r="F137" s="42"/>
      <c r="G137" s="79"/>
      <c r="H137" s="80"/>
      <c r="I137" s="81"/>
    </row>
    <row r="138" spans="1:25" ht="15.75" thickBot="1">
      <c r="A138" s="12"/>
      <c r="B138" s="15" t="s">
        <v>387</v>
      </c>
      <c r="C138" s="57" t="s">
        <v>388</v>
      </c>
      <c r="D138" s="57"/>
      <c r="E138" s="118" t="s">
        <v>242</v>
      </c>
      <c r="F138" s="17"/>
      <c r="G138" s="57" t="s">
        <v>389</v>
      </c>
      <c r="H138" s="57"/>
      <c r="I138" s="118" t="s">
        <v>242</v>
      </c>
    </row>
    <row r="139" spans="1:25">
      <c r="A139" s="12"/>
      <c r="B139" s="38" t="s">
        <v>390</v>
      </c>
      <c r="C139" s="64" t="s">
        <v>240</v>
      </c>
      <c r="D139" s="68">
        <v>117468</v>
      </c>
      <c r="E139" s="70"/>
      <c r="F139" s="42"/>
      <c r="G139" s="64" t="s">
        <v>240</v>
      </c>
      <c r="H139" s="66" t="s">
        <v>391</v>
      </c>
      <c r="I139" s="64" t="s">
        <v>242</v>
      </c>
    </row>
    <row r="140" spans="1:25" ht="15.75" thickBot="1">
      <c r="A140" s="12"/>
      <c r="B140" s="38"/>
      <c r="C140" s="65"/>
      <c r="D140" s="69"/>
      <c r="E140" s="71"/>
      <c r="F140" s="42"/>
      <c r="G140" s="65"/>
      <c r="H140" s="67"/>
      <c r="I140" s="65"/>
    </row>
    <row r="141" spans="1:25" ht="15.75" thickTop="1"/>
  </sheetData>
  <mergeCells count="528">
    <mergeCell ref="A113:A129"/>
    <mergeCell ref="B113:Y113"/>
    <mergeCell ref="A130:A140"/>
    <mergeCell ref="B130:Y130"/>
    <mergeCell ref="A62:A82"/>
    <mergeCell ref="B62:Y62"/>
    <mergeCell ref="A83:A102"/>
    <mergeCell ref="B83:Y83"/>
    <mergeCell ref="A103:A112"/>
    <mergeCell ref="B103:Y103"/>
    <mergeCell ref="G139:G140"/>
    <mergeCell ref="H139:H140"/>
    <mergeCell ref="I139:I140"/>
    <mergeCell ref="A1:A2"/>
    <mergeCell ref="B1:Y1"/>
    <mergeCell ref="B2:Y2"/>
    <mergeCell ref="B3:Y3"/>
    <mergeCell ref="A4:A20"/>
    <mergeCell ref="B4:Y4"/>
    <mergeCell ref="A21:A61"/>
    <mergeCell ref="G136:G137"/>
    <mergeCell ref="H136:H137"/>
    <mergeCell ref="I136:I137"/>
    <mergeCell ref="C138:D138"/>
    <mergeCell ref="G138:H138"/>
    <mergeCell ref="B139:B140"/>
    <mergeCell ref="C139:C140"/>
    <mergeCell ref="D139:D140"/>
    <mergeCell ref="E139:E140"/>
    <mergeCell ref="F139:F140"/>
    <mergeCell ref="B131:I131"/>
    <mergeCell ref="C133:I133"/>
    <mergeCell ref="C134:I134"/>
    <mergeCell ref="C135:E135"/>
    <mergeCell ref="G135:I135"/>
    <mergeCell ref="B136:B137"/>
    <mergeCell ref="C136:C137"/>
    <mergeCell ref="D136:D137"/>
    <mergeCell ref="E136:E137"/>
    <mergeCell ref="F136:F137"/>
    <mergeCell ref="B127:B128"/>
    <mergeCell ref="C127:D128"/>
    <mergeCell ref="E127:E128"/>
    <mergeCell ref="F127:F128"/>
    <mergeCell ref="G127:H128"/>
    <mergeCell ref="I127:I128"/>
    <mergeCell ref="C123:D123"/>
    <mergeCell ref="G123:H123"/>
    <mergeCell ref="C124:E124"/>
    <mergeCell ref="G124:I124"/>
    <mergeCell ref="B125:B126"/>
    <mergeCell ref="C125:D126"/>
    <mergeCell ref="E125:E126"/>
    <mergeCell ref="F125:F126"/>
    <mergeCell ref="G125:H126"/>
    <mergeCell ref="I125:I126"/>
    <mergeCell ref="B121:B122"/>
    <mergeCell ref="C121:D122"/>
    <mergeCell ref="E121:E122"/>
    <mergeCell ref="F121:F122"/>
    <mergeCell ref="G121:H122"/>
    <mergeCell ref="I121:I122"/>
    <mergeCell ref="C116:I116"/>
    <mergeCell ref="C117:I117"/>
    <mergeCell ref="C118:E118"/>
    <mergeCell ref="G118:I118"/>
    <mergeCell ref="C120:E120"/>
    <mergeCell ref="G120:I120"/>
    <mergeCell ref="U111:U112"/>
    <mergeCell ref="V111:V112"/>
    <mergeCell ref="W111:W112"/>
    <mergeCell ref="X111:X112"/>
    <mergeCell ref="Y111:Y112"/>
    <mergeCell ref="B114:I114"/>
    <mergeCell ref="O111:O112"/>
    <mergeCell ref="P111:P112"/>
    <mergeCell ref="Q111:Q112"/>
    <mergeCell ref="R111:R112"/>
    <mergeCell ref="S111:S112"/>
    <mergeCell ref="T111:T112"/>
    <mergeCell ref="I111:I112"/>
    <mergeCell ref="J111:J112"/>
    <mergeCell ref="K111:K112"/>
    <mergeCell ref="L111:L112"/>
    <mergeCell ref="M111:M112"/>
    <mergeCell ref="N111:N112"/>
    <mergeCell ref="W109:W110"/>
    <mergeCell ref="X109:X110"/>
    <mergeCell ref="Y109:Y110"/>
    <mergeCell ref="B111:B112"/>
    <mergeCell ref="C111:C112"/>
    <mergeCell ref="D111:D112"/>
    <mergeCell ref="E111:E112"/>
    <mergeCell ref="F111:F112"/>
    <mergeCell ref="G111:G112"/>
    <mergeCell ref="H111:H112"/>
    <mergeCell ref="Q109:Q110"/>
    <mergeCell ref="R109:R110"/>
    <mergeCell ref="S109:S110"/>
    <mergeCell ref="T109:T110"/>
    <mergeCell ref="U109:U110"/>
    <mergeCell ref="V109:V110"/>
    <mergeCell ref="K109:K110"/>
    <mergeCell ref="L109:L110"/>
    <mergeCell ref="M109:M110"/>
    <mergeCell ref="N109:N110"/>
    <mergeCell ref="O109:O110"/>
    <mergeCell ref="P109:P110"/>
    <mergeCell ref="W108:Y108"/>
    <mergeCell ref="B109:B110"/>
    <mergeCell ref="C109:C110"/>
    <mergeCell ref="D109:D110"/>
    <mergeCell ref="E109:E110"/>
    <mergeCell ref="F109:F110"/>
    <mergeCell ref="G109:G110"/>
    <mergeCell ref="H109:H110"/>
    <mergeCell ref="I109:I110"/>
    <mergeCell ref="J109:J110"/>
    <mergeCell ref="B104:Y104"/>
    <mergeCell ref="C106:Y106"/>
    <mergeCell ref="C107:I107"/>
    <mergeCell ref="K107:Q107"/>
    <mergeCell ref="S107:Y107"/>
    <mergeCell ref="C108:E108"/>
    <mergeCell ref="G108:I108"/>
    <mergeCell ref="K108:M108"/>
    <mergeCell ref="O108:Q108"/>
    <mergeCell ref="S108:U108"/>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C86:Y86"/>
    <mergeCell ref="C87:M87"/>
    <mergeCell ref="O87:Y87"/>
    <mergeCell ref="C88:E88"/>
    <mergeCell ref="G88:I88"/>
    <mergeCell ref="K88:M88"/>
    <mergeCell ref="O88:Q88"/>
    <mergeCell ref="S88:U88"/>
    <mergeCell ref="W88:Y88"/>
    <mergeCell ref="I81:I82"/>
    <mergeCell ref="J81:J82"/>
    <mergeCell ref="K81:K82"/>
    <mergeCell ref="L81:L82"/>
    <mergeCell ref="M81:M82"/>
    <mergeCell ref="B84:Y84"/>
    <mergeCell ref="J79:J80"/>
    <mergeCell ref="K79:L80"/>
    <mergeCell ref="M79:M80"/>
    <mergeCell ref="B81:B82"/>
    <mergeCell ref="C81:C82"/>
    <mergeCell ref="D81:D82"/>
    <mergeCell ref="E81:E82"/>
    <mergeCell ref="F81:F82"/>
    <mergeCell ref="G81:G82"/>
    <mergeCell ref="H81:H82"/>
    <mergeCell ref="B79:B80"/>
    <mergeCell ref="C79:D80"/>
    <mergeCell ref="E79:E80"/>
    <mergeCell ref="F79:F80"/>
    <mergeCell ref="G79:H80"/>
    <mergeCell ref="I79:I80"/>
    <mergeCell ref="H77:H78"/>
    <mergeCell ref="I77:I78"/>
    <mergeCell ref="J77:J78"/>
    <mergeCell ref="K77:K78"/>
    <mergeCell ref="L77:L78"/>
    <mergeCell ref="M77:M78"/>
    <mergeCell ref="C75:M75"/>
    <mergeCell ref="C76:E76"/>
    <mergeCell ref="G76:I76"/>
    <mergeCell ref="K76:M76"/>
    <mergeCell ref="B77:B78"/>
    <mergeCell ref="C77:C78"/>
    <mergeCell ref="D77:D78"/>
    <mergeCell ref="E77:E78"/>
    <mergeCell ref="F77:F78"/>
    <mergeCell ref="G77:G78"/>
    <mergeCell ref="I71:I72"/>
    <mergeCell ref="J71:J72"/>
    <mergeCell ref="K71:K72"/>
    <mergeCell ref="L71:L72"/>
    <mergeCell ref="M71:M72"/>
    <mergeCell ref="B73:M73"/>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H67:H68"/>
    <mergeCell ref="I67:I68"/>
    <mergeCell ref="J67:J68"/>
    <mergeCell ref="K67:K68"/>
    <mergeCell ref="L67:L68"/>
    <mergeCell ref="M67:M68"/>
    <mergeCell ref="C65:M65"/>
    <mergeCell ref="C66:E66"/>
    <mergeCell ref="G66:I66"/>
    <mergeCell ref="K66:M66"/>
    <mergeCell ref="B67:B68"/>
    <mergeCell ref="C67:C68"/>
    <mergeCell ref="D67:D68"/>
    <mergeCell ref="E67:E68"/>
    <mergeCell ref="F67:F68"/>
    <mergeCell ref="G67:G68"/>
    <mergeCell ref="I60:I61"/>
    <mergeCell ref="J60:J61"/>
    <mergeCell ref="K60:K61"/>
    <mergeCell ref="L60:L61"/>
    <mergeCell ref="M60:M61"/>
    <mergeCell ref="B63:M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J47:J48"/>
    <mergeCell ref="K47:L48"/>
    <mergeCell ref="M47:M48"/>
    <mergeCell ref="C49:E49"/>
    <mergeCell ref="G49:I49"/>
    <mergeCell ref="K49:M49"/>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M39:M40"/>
    <mergeCell ref="B41:M41"/>
    <mergeCell ref="C43:M43"/>
    <mergeCell ref="C44:E44"/>
    <mergeCell ref="G44:I44"/>
    <mergeCell ref="K44:M44"/>
    <mergeCell ref="G39:G40"/>
    <mergeCell ref="H39:H40"/>
    <mergeCell ref="I39:I40"/>
    <mergeCell ref="J39:J40"/>
    <mergeCell ref="K39:K40"/>
    <mergeCell ref="L39:L40"/>
    <mergeCell ref="K36:L37"/>
    <mergeCell ref="M36:M37"/>
    <mergeCell ref="C38:D38"/>
    <mergeCell ref="G38:H38"/>
    <mergeCell ref="K38:L38"/>
    <mergeCell ref="B39:B40"/>
    <mergeCell ref="C39:C40"/>
    <mergeCell ref="D39:D40"/>
    <mergeCell ref="E39:E40"/>
    <mergeCell ref="F39:F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H19:H20"/>
    <mergeCell ref="I19:I20"/>
    <mergeCell ref="B22:M22"/>
    <mergeCell ref="C24:M24"/>
    <mergeCell ref="C25:E25"/>
    <mergeCell ref="G25:I25"/>
    <mergeCell ref="K25:M25"/>
    <mergeCell ref="B21:Y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4.140625" customWidth="1"/>
    <col min="4" max="4" width="16.140625" customWidth="1"/>
    <col min="5" max="5" width="3.28515625" customWidth="1"/>
    <col min="6" max="6" width="19.42578125" customWidth="1"/>
    <col min="7" max="7" width="4.140625" customWidth="1"/>
    <col min="8" max="8" width="16.140625" customWidth="1"/>
    <col min="9" max="9" width="19.42578125" customWidth="1"/>
  </cols>
  <sheetData>
    <row r="1" spans="1:9" ht="15" customHeight="1">
      <c r="A1" s="8" t="s">
        <v>1050</v>
      </c>
      <c r="B1" s="8" t="s">
        <v>1</v>
      </c>
      <c r="C1" s="8"/>
      <c r="D1" s="8"/>
      <c r="E1" s="8"/>
      <c r="F1" s="8"/>
      <c r="G1" s="8"/>
      <c r="H1" s="8"/>
      <c r="I1" s="8"/>
    </row>
    <row r="2" spans="1:9" ht="15" customHeight="1">
      <c r="A2" s="8"/>
      <c r="B2" s="8" t="s">
        <v>2</v>
      </c>
      <c r="C2" s="8"/>
      <c r="D2" s="8"/>
      <c r="E2" s="8"/>
      <c r="F2" s="8"/>
      <c r="G2" s="8"/>
      <c r="H2" s="8"/>
      <c r="I2" s="8"/>
    </row>
    <row r="3" spans="1:9" ht="30">
      <c r="A3" s="4" t="s">
        <v>400</v>
      </c>
      <c r="B3" s="11"/>
      <c r="C3" s="11"/>
      <c r="D3" s="11"/>
      <c r="E3" s="11"/>
      <c r="F3" s="11"/>
      <c r="G3" s="11"/>
      <c r="H3" s="11"/>
      <c r="I3" s="11"/>
    </row>
    <row r="4" spans="1:9" ht="25.5" customHeight="1">
      <c r="A4" s="12" t="s">
        <v>1051</v>
      </c>
      <c r="B4" s="33" t="s">
        <v>1052</v>
      </c>
      <c r="C4" s="33"/>
      <c r="D4" s="33"/>
      <c r="E4" s="33"/>
      <c r="F4" s="33"/>
      <c r="G4" s="33"/>
      <c r="H4" s="33"/>
      <c r="I4" s="33"/>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c r="A9" s="12"/>
      <c r="B9" s="38" t="s">
        <v>404</v>
      </c>
      <c r="C9" s="64" t="s">
        <v>240</v>
      </c>
      <c r="D9" s="68">
        <v>569553</v>
      </c>
      <c r="E9" s="70"/>
      <c r="F9" s="42"/>
      <c r="G9" s="64" t="s">
        <v>240</v>
      </c>
      <c r="H9" s="68">
        <v>534101</v>
      </c>
      <c r="I9" s="70"/>
    </row>
    <row r="10" spans="1:9">
      <c r="A10" s="12"/>
      <c r="B10" s="38"/>
      <c r="C10" s="38"/>
      <c r="D10" s="40"/>
      <c r="E10" s="42"/>
      <c r="F10" s="42"/>
      <c r="G10" s="79"/>
      <c r="H10" s="80"/>
      <c r="I10" s="81"/>
    </row>
    <row r="11" spans="1:9">
      <c r="A11" s="12"/>
      <c r="B11" s="58" t="s">
        <v>405</v>
      </c>
      <c r="C11" s="56" t="s">
        <v>406</v>
      </c>
      <c r="D11" s="56"/>
      <c r="E11" s="58" t="s">
        <v>242</v>
      </c>
      <c r="F11" s="33"/>
      <c r="G11" s="60">
        <v>1611</v>
      </c>
      <c r="H11" s="60"/>
      <c r="I11" s="33"/>
    </row>
    <row r="12" spans="1:9" ht="15.75" thickBot="1">
      <c r="A12" s="12"/>
      <c r="B12" s="58"/>
      <c r="C12" s="57"/>
      <c r="D12" s="57"/>
      <c r="E12" s="59"/>
      <c r="F12" s="33"/>
      <c r="G12" s="61"/>
      <c r="H12" s="61"/>
      <c r="I12" s="62"/>
    </row>
    <row r="13" spans="1:9">
      <c r="A13" s="12"/>
      <c r="B13" s="38" t="s">
        <v>407</v>
      </c>
      <c r="C13" s="64" t="s">
        <v>240</v>
      </c>
      <c r="D13" s="68">
        <v>568582</v>
      </c>
      <c r="E13" s="70"/>
      <c r="F13" s="42"/>
      <c r="G13" s="64" t="s">
        <v>240</v>
      </c>
      <c r="H13" s="68">
        <v>535712</v>
      </c>
      <c r="I13" s="70"/>
    </row>
    <row r="14" spans="1:9" ht="15.75" thickBot="1">
      <c r="A14" s="12"/>
      <c r="B14" s="38"/>
      <c r="C14" s="65"/>
      <c r="D14" s="69"/>
      <c r="E14" s="71"/>
      <c r="F14" s="42"/>
      <c r="G14" s="65"/>
      <c r="H14" s="69"/>
      <c r="I14" s="71"/>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4.28515625" customWidth="1"/>
    <col min="4" max="6" width="19.7109375" customWidth="1"/>
    <col min="7" max="7" width="4.28515625" customWidth="1"/>
    <col min="8" max="9" width="19.7109375" customWidth="1"/>
  </cols>
  <sheetData>
    <row r="1" spans="1:9" ht="30" customHeight="1">
      <c r="A1" s="8" t="s">
        <v>1053</v>
      </c>
      <c r="B1" s="8" t="s">
        <v>1</v>
      </c>
      <c r="C1" s="8"/>
      <c r="D1" s="8"/>
      <c r="E1" s="8"/>
      <c r="F1" s="8"/>
      <c r="G1" s="8"/>
      <c r="H1" s="8"/>
      <c r="I1" s="8"/>
    </row>
    <row r="2" spans="1:9" ht="15" customHeight="1">
      <c r="A2" s="8"/>
      <c r="B2" s="8" t="s">
        <v>2</v>
      </c>
      <c r="C2" s="8"/>
      <c r="D2" s="8"/>
      <c r="E2" s="8"/>
      <c r="F2" s="8"/>
      <c r="G2" s="8"/>
      <c r="H2" s="8"/>
      <c r="I2" s="8"/>
    </row>
    <row r="3" spans="1:9" ht="30">
      <c r="A3" s="4" t="s">
        <v>410</v>
      </c>
      <c r="B3" s="11"/>
      <c r="C3" s="11"/>
      <c r="D3" s="11"/>
      <c r="E3" s="11"/>
      <c r="F3" s="11"/>
      <c r="G3" s="11"/>
      <c r="H3" s="11"/>
      <c r="I3" s="11"/>
    </row>
    <row r="4" spans="1:9" ht="25.5" customHeight="1">
      <c r="A4" s="12" t="s">
        <v>1054</v>
      </c>
      <c r="B4" s="33" t="s">
        <v>1055</v>
      </c>
      <c r="C4" s="33"/>
      <c r="D4" s="33"/>
      <c r="E4" s="33"/>
      <c r="F4" s="33"/>
      <c r="G4" s="33"/>
      <c r="H4" s="33"/>
      <c r="I4" s="33"/>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c r="A9" s="12"/>
      <c r="B9" s="38" t="s">
        <v>404</v>
      </c>
      <c r="C9" s="64" t="s">
        <v>240</v>
      </c>
      <c r="D9" s="68">
        <v>2112775</v>
      </c>
      <c r="E9" s="70"/>
      <c r="F9" s="42"/>
      <c r="G9" s="64" t="s">
        <v>240</v>
      </c>
      <c r="H9" s="68">
        <v>1699748</v>
      </c>
      <c r="I9" s="70"/>
    </row>
    <row r="10" spans="1:9">
      <c r="A10" s="12"/>
      <c r="B10" s="38"/>
      <c r="C10" s="79"/>
      <c r="D10" s="80"/>
      <c r="E10" s="81"/>
      <c r="F10" s="42"/>
      <c r="G10" s="38"/>
      <c r="H10" s="40"/>
      <c r="I10" s="42"/>
    </row>
    <row r="11" spans="1:9">
      <c r="A11" s="12"/>
      <c r="B11" s="58" t="s">
        <v>405</v>
      </c>
      <c r="C11" s="60">
        <v>57431</v>
      </c>
      <c r="D11" s="60"/>
      <c r="E11" s="33"/>
      <c r="F11" s="33"/>
      <c r="G11" s="60">
        <v>44998</v>
      </c>
      <c r="H11" s="60"/>
      <c r="I11" s="33"/>
    </row>
    <row r="12" spans="1:9" ht="15.75" thickBot="1">
      <c r="A12" s="12"/>
      <c r="B12" s="58"/>
      <c r="C12" s="61"/>
      <c r="D12" s="61"/>
      <c r="E12" s="62"/>
      <c r="F12" s="33"/>
      <c r="G12" s="61"/>
      <c r="H12" s="61"/>
      <c r="I12" s="62"/>
    </row>
    <row r="13" spans="1:9">
      <c r="A13" s="12"/>
      <c r="B13" s="38" t="s">
        <v>407</v>
      </c>
      <c r="C13" s="64" t="s">
        <v>240</v>
      </c>
      <c r="D13" s="68">
        <v>2170206</v>
      </c>
      <c r="E13" s="70"/>
      <c r="F13" s="42"/>
      <c r="G13" s="64" t="s">
        <v>240</v>
      </c>
      <c r="H13" s="68">
        <v>1744746</v>
      </c>
      <c r="I13" s="70"/>
    </row>
    <row r="14" spans="1:9" ht="15.75" thickBot="1">
      <c r="A14" s="12"/>
      <c r="B14" s="38"/>
      <c r="C14" s="65"/>
      <c r="D14" s="69"/>
      <c r="E14" s="71"/>
      <c r="F14" s="42"/>
      <c r="G14" s="65"/>
      <c r="H14" s="69"/>
      <c r="I14" s="71"/>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5" customWidth="1"/>
    <col min="4" max="4" width="16.42578125" customWidth="1"/>
    <col min="5" max="5" width="3.85546875" customWidth="1"/>
    <col min="6" max="6" width="22.85546875" customWidth="1"/>
    <col min="7" max="7" width="5" customWidth="1"/>
    <col min="8" max="8" width="7.140625" customWidth="1"/>
    <col min="9" max="9" width="22.85546875" customWidth="1"/>
  </cols>
  <sheetData>
    <row r="1" spans="1:9" ht="30" customHeight="1">
      <c r="A1" s="8" t="s">
        <v>1056</v>
      </c>
      <c r="B1" s="8" t="s">
        <v>1</v>
      </c>
      <c r="C1" s="8"/>
      <c r="D1" s="8"/>
      <c r="E1" s="8"/>
      <c r="F1" s="8"/>
      <c r="G1" s="8"/>
      <c r="H1" s="8"/>
      <c r="I1" s="8"/>
    </row>
    <row r="2" spans="1:9" ht="15" customHeight="1">
      <c r="A2" s="8"/>
      <c r="B2" s="8" t="s">
        <v>2</v>
      </c>
      <c r="C2" s="8"/>
      <c r="D2" s="8"/>
      <c r="E2" s="8"/>
      <c r="F2" s="8"/>
      <c r="G2" s="8"/>
      <c r="H2" s="8"/>
      <c r="I2" s="8"/>
    </row>
    <row r="3" spans="1:9">
      <c r="A3" s="4" t="s">
        <v>415</v>
      </c>
      <c r="B3" s="11"/>
      <c r="C3" s="11"/>
      <c r="D3" s="11"/>
      <c r="E3" s="11"/>
      <c r="F3" s="11"/>
      <c r="G3" s="11"/>
      <c r="H3" s="11"/>
      <c r="I3" s="11"/>
    </row>
    <row r="4" spans="1:9" ht="25.5" customHeight="1">
      <c r="A4" s="12" t="s">
        <v>1057</v>
      </c>
      <c r="B4" s="33" t="s">
        <v>418</v>
      </c>
      <c r="C4" s="33"/>
      <c r="D4" s="33"/>
      <c r="E4" s="33"/>
      <c r="F4" s="33"/>
      <c r="G4" s="33"/>
      <c r="H4" s="33"/>
      <c r="I4" s="33"/>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c r="A9" s="12"/>
      <c r="B9" s="38" t="s">
        <v>404</v>
      </c>
      <c r="C9" s="64" t="s">
        <v>240</v>
      </c>
      <c r="D9" s="68">
        <v>45900</v>
      </c>
      <c r="E9" s="70"/>
      <c r="F9" s="42"/>
      <c r="G9" s="64" t="s">
        <v>240</v>
      </c>
      <c r="H9" s="66" t="s">
        <v>244</v>
      </c>
      <c r="I9" s="70"/>
    </row>
    <row r="10" spans="1:9">
      <c r="A10" s="12"/>
      <c r="B10" s="38"/>
      <c r="C10" s="79"/>
      <c r="D10" s="80"/>
      <c r="E10" s="81"/>
      <c r="F10" s="42"/>
      <c r="G10" s="38"/>
      <c r="H10" s="44"/>
      <c r="I10" s="42"/>
    </row>
    <row r="11" spans="1:9">
      <c r="A11" s="12"/>
      <c r="B11" s="58" t="s">
        <v>295</v>
      </c>
      <c r="C11" s="56" t="s">
        <v>419</v>
      </c>
      <c r="D11" s="56"/>
      <c r="E11" s="58" t="s">
        <v>242</v>
      </c>
      <c r="F11" s="33"/>
      <c r="G11" s="56" t="s">
        <v>244</v>
      </c>
      <c r="H11" s="56"/>
      <c r="I11" s="33"/>
    </row>
    <row r="12" spans="1:9" ht="15.75" thickBot="1">
      <c r="A12" s="12"/>
      <c r="B12" s="58"/>
      <c r="C12" s="57"/>
      <c r="D12" s="57"/>
      <c r="E12" s="59"/>
      <c r="F12" s="33"/>
      <c r="G12" s="57"/>
      <c r="H12" s="57"/>
      <c r="I12" s="62"/>
    </row>
    <row r="13" spans="1:9">
      <c r="A13" s="12"/>
      <c r="B13" s="38" t="s">
        <v>407</v>
      </c>
      <c r="C13" s="64" t="s">
        <v>240</v>
      </c>
      <c r="D13" s="68">
        <v>45556</v>
      </c>
      <c r="E13" s="70"/>
      <c r="F13" s="42"/>
      <c r="G13" s="64" t="s">
        <v>240</v>
      </c>
      <c r="H13" s="66" t="s">
        <v>244</v>
      </c>
      <c r="I13" s="70"/>
    </row>
    <row r="14" spans="1:9" ht="15.75" thickBot="1">
      <c r="A14" s="12"/>
      <c r="B14" s="38"/>
      <c r="C14" s="65"/>
      <c r="D14" s="69"/>
      <c r="E14" s="71"/>
      <c r="F14" s="42"/>
      <c r="G14" s="65"/>
      <c r="H14" s="67"/>
      <c r="I14" s="71"/>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cols>
    <col min="1" max="3" width="36.5703125" bestFit="1" customWidth="1"/>
    <col min="4" max="4" width="9.28515625" customWidth="1"/>
    <col min="5" max="5" width="3.28515625" customWidth="1"/>
    <col min="6" max="6" width="2.28515625" customWidth="1"/>
    <col min="7" max="7" width="12.7109375" customWidth="1"/>
    <col min="8" max="8" width="9.28515625" customWidth="1"/>
    <col min="9" max="9" width="3.28515625" customWidth="1"/>
    <col min="10" max="10" width="9.28515625" customWidth="1"/>
    <col min="11" max="12" width="11.28515625" customWidth="1"/>
    <col min="13" max="13" width="2.28515625" customWidth="1"/>
    <col min="14" max="14" width="12.5703125" customWidth="1"/>
    <col min="15" max="15" width="11.28515625" customWidth="1"/>
  </cols>
  <sheetData>
    <row r="1" spans="1:15" ht="15" customHeight="1">
      <c r="A1" s="8" t="s">
        <v>1058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422</v>
      </c>
      <c r="B3" s="11"/>
      <c r="C3" s="11"/>
      <c r="D3" s="11"/>
      <c r="E3" s="11"/>
      <c r="F3" s="11"/>
      <c r="G3" s="11"/>
      <c r="H3" s="11"/>
      <c r="I3" s="11"/>
      <c r="J3" s="11"/>
      <c r="K3" s="11"/>
      <c r="L3" s="11"/>
      <c r="M3" s="11"/>
      <c r="N3" s="11"/>
      <c r="O3" s="11"/>
    </row>
    <row r="4" spans="1:15">
      <c r="A4" s="12" t="s">
        <v>1059</v>
      </c>
      <c r="B4" s="58" t="s">
        <v>1060</v>
      </c>
      <c r="C4" s="58"/>
      <c r="D4" s="58"/>
      <c r="E4" s="58"/>
      <c r="F4" s="58"/>
      <c r="G4" s="58"/>
      <c r="H4" s="58"/>
      <c r="I4" s="58"/>
      <c r="J4" s="58"/>
      <c r="K4" s="58"/>
      <c r="L4" s="58"/>
      <c r="M4" s="58"/>
      <c r="N4" s="58"/>
      <c r="O4" s="58"/>
    </row>
    <row r="5" spans="1:15">
      <c r="A5" s="12"/>
      <c r="B5" s="31"/>
      <c r="C5" s="31"/>
      <c r="D5" s="31"/>
      <c r="E5" s="31"/>
      <c r="F5" s="31"/>
      <c r="G5" s="31"/>
      <c r="H5" s="31"/>
      <c r="I5" s="31"/>
    </row>
    <row r="6" spans="1:15">
      <c r="A6" s="12"/>
      <c r="B6" s="16"/>
      <c r="C6" s="16"/>
      <c r="D6" s="16"/>
      <c r="E6" s="16"/>
      <c r="F6" s="16"/>
      <c r="G6" s="16"/>
      <c r="H6" s="16"/>
      <c r="I6" s="16"/>
    </row>
    <row r="7" spans="1:15">
      <c r="A7" s="12"/>
      <c r="B7" s="17"/>
      <c r="C7" s="78" t="s">
        <v>365</v>
      </c>
      <c r="D7" s="78"/>
      <c r="E7" s="78"/>
      <c r="F7" s="78"/>
      <c r="G7" s="78"/>
      <c r="H7" s="78"/>
      <c r="I7" s="78"/>
    </row>
    <row r="8" spans="1:15" ht="15.75" thickBot="1">
      <c r="A8" s="12"/>
      <c r="B8" s="17"/>
      <c r="C8" s="35" t="s">
        <v>366</v>
      </c>
      <c r="D8" s="35"/>
      <c r="E8" s="35"/>
      <c r="F8" s="35"/>
      <c r="G8" s="35"/>
      <c r="H8" s="35"/>
      <c r="I8" s="35"/>
    </row>
    <row r="9" spans="1:15" ht="15.75" thickBot="1">
      <c r="A9" s="12"/>
      <c r="B9" s="19" t="s">
        <v>231</v>
      </c>
      <c r="C9" s="36">
        <v>2015</v>
      </c>
      <c r="D9" s="36"/>
      <c r="E9" s="36"/>
      <c r="F9" s="17"/>
      <c r="G9" s="36">
        <v>2014</v>
      </c>
      <c r="H9" s="36"/>
      <c r="I9" s="36"/>
    </row>
    <row r="10" spans="1:15">
      <c r="A10" s="12"/>
      <c r="B10" s="38" t="s">
        <v>427</v>
      </c>
      <c r="C10" s="64" t="s">
        <v>240</v>
      </c>
      <c r="D10" s="68">
        <v>452006</v>
      </c>
      <c r="E10" s="70"/>
      <c r="F10" s="42"/>
      <c r="G10" s="64" t="s">
        <v>240</v>
      </c>
      <c r="H10" s="68">
        <v>514402</v>
      </c>
      <c r="I10" s="70"/>
    </row>
    <row r="11" spans="1:15">
      <c r="A11" s="12"/>
      <c r="B11" s="38"/>
      <c r="C11" s="79"/>
      <c r="D11" s="80"/>
      <c r="E11" s="81"/>
      <c r="F11" s="42"/>
      <c r="G11" s="79"/>
      <c r="H11" s="80"/>
      <c r="I11" s="81"/>
    </row>
    <row r="12" spans="1:15">
      <c r="A12" s="12"/>
      <c r="B12" s="58" t="s">
        <v>428</v>
      </c>
      <c r="C12" s="60">
        <v>4324</v>
      </c>
      <c r="D12" s="60"/>
      <c r="E12" s="33"/>
      <c r="F12" s="33"/>
      <c r="G12" s="60">
        <v>1280</v>
      </c>
      <c r="H12" s="60"/>
      <c r="I12" s="33"/>
    </row>
    <row r="13" spans="1:15">
      <c r="A13" s="12"/>
      <c r="B13" s="58"/>
      <c r="C13" s="60"/>
      <c r="D13" s="60"/>
      <c r="E13" s="33"/>
      <c r="F13" s="33"/>
      <c r="G13" s="60"/>
      <c r="H13" s="60"/>
      <c r="I13" s="33"/>
    </row>
    <row r="14" spans="1:15">
      <c r="A14" s="12"/>
      <c r="B14" s="38" t="s">
        <v>429</v>
      </c>
      <c r="C14" s="44">
        <v>227</v>
      </c>
      <c r="D14" s="44"/>
      <c r="E14" s="42"/>
      <c r="F14" s="42"/>
      <c r="G14" s="44" t="s">
        <v>244</v>
      </c>
      <c r="H14" s="44"/>
      <c r="I14" s="42"/>
    </row>
    <row r="15" spans="1:15">
      <c r="A15" s="12"/>
      <c r="B15" s="38"/>
      <c r="C15" s="44"/>
      <c r="D15" s="44"/>
      <c r="E15" s="42"/>
      <c r="F15" s="42"/>
      <c r="G15" s="44"/>
      <c r="H15" s="44"/>
      <c r="I15" s="42"/>
    </row>
    <row r="16" spans="1:15">
      <c r="A16" s="12"/>
      <c r="B16" s="15" t="s">
        <v>430</v>
      </c>
      <c r="C16" s="33"/>
      <c r="D16" s="33"/>
      <c r="E16" s="33"/>
      <c r="F16" s="17"/>
      <c r="G16" s="33"/>
      <c r="H16" s="33"/>
      <c r="I16" s="33"/>
    </row>
    <row r="17" spans="1:15" ht="39">
      <c r="A17" s="12"/>
      <c r="B17" s="20" t="s">
        <v>431</v>
      </c>
      <c r="C17" s="44" t="s">
        <v>432</v>
      </c>
      <c r="D17" s="44"/>
      <c r="E17" s="21" t="s">
        <v>242</v>
      </c>
      <c r="F17" s="22"/>
      <c r="G17" s="44" t="s">
        <v>433</v>
      </c>
      <c r="H17" s="44"/>
      <c r="I17" s="21" t="s">
        <v>242</v>
      </c>
    </row>
    <row r="18" spans="1:15">
      <c r="A18" s="12"/>
      <c r="B18" s="27" t="s">
        <v>434</v>
      </c>
      <c r="C18" s="56" t="s">
        <v>435</v>
      </c>
      <c r="D18" s="56"/>
      <c r="E18" s="15" t="s">
        <v>242</v>
      </c>
      <c r="F18" s="17"/>
      <c r="G18" s="56" t="s">
        <v>436</v>
      </c>
      <c r="H18" s="56"/>
      <c r="I18" s="15" t="s">
        <v>242</v>
      </c>
    </row>
    <row r="19" spans="1:15">
      <c r="A19" s="12"/>
      <c r="B19" s="38" t="s">
        <v>437</v>
      </c>
      <c r="C19" s="40">
        <v>6075</v>
      </c>
      <c r="D19" s="40"/>
      <c r="E19" s="42"/>
      <c r="F19" s="42"/>
      <c r="G19" s="44" t="s">
        <v>438</v>
      </c>
      <c r="H19" s="44"/>
      <c r="I19" s="38" t="s">
        <v>242</v>
      </c>
    </row>
    <row r="20" spans="1:15" ht="15.75" thickBot="1">
      <c r="A20" s="12"/>
      <c r="B20" s="38"/>
      <c r="C20" s="41"/>
      <c r="D20" s="41"/>
      <c r="E20" s="43"/>
      <c r="F20" s="42"/>
      <c r="G20" s="45"/>
      <c r="H20" s="45"/>
      <c r="I20" s="39"/>
    </row>
    <row r="21" spans="1:15">
      <c r="A21" s="12"/>
      <c r="B21" s="58" t="s">
        <v>439</v>
      </c>
      <c r="C21" s="47" t="s">
        <v>240</v>
      </c>
      <c r="D21" s="49">
        <v>410229</v>
      </c>
      <c r="E21" s="34"/>
      <c r="F21" s="33"/>
      <c r="G21" s="47" t="s">
        <v>240</v>
      </c>
      <c r="H21" s="49">
        <v>476663</v>
      </c>
      <c r="I21" s="34"/>
    </row>
    <row r="22" spans="1:15" ht="15.75" thickBot="1">
      <c r="A22" s="12"/>
      <c r="B22" s="58"/>
      <c r="C22" s="48"/>
      <c r="D22" s="50"/>
      <c r="E22" s="51"/>
      <c r="F22" s="33"/>
      <c r="G22" s="48"/>
      <c r="H22" s="50"/>
      <c r="I22" s="51"/>
    </row>
    <row r="23" spans="1:15" ht="15.75" thickTop="1">
      <c r="A23" s="12"/>
      <c r="B23" s="33" t="s">
        <v>257</v>
      </c>
      <c r="C23" s="33"/>
      <c r="D23" s="33"/>
      <c r="E23" s="33"/>
      <c r="F23" s="33"/>
      <c r="G23" s="33"/>
      <c r="H23" s="33"/>
      <c r="I23" s="33"/>
      <c r="J23" s="33"/>
      <c r="K23" s="33"/>
      <c r="L23" s="33"/>
      <c r="M23" s="33"/>
      <c r="N23" s="33"/>
      <c r="O23" s="33"/>
    </row>
    <row r="24" spans="1:15">
      <c r="A24" s="12"/>
      <c r="B24" s="16"/>
      <c r="C24" s="16"/>
    </row>
    <row r="25" spans="1:15" ht="36">
      <c r="A25" s="12"/>
      <c r="B25" s="73">
        <v>-1</v>
      </c>
      <c r="C25" s="74" t="s">
        <v>440</v>
      </c>
    </row>
    <row r="26" spans="1:15">
      <c r="A26" s="12"/>
      <c r="B26" s="16"/>
      <c r="C26" s="16"/>
    </row>
    <row r="27" spans="1:15" ht="60">
      <c r="A27" s="12"/>
      <c r="B27" s="73">
        <v>-2</v>
      </c>
      <c r="C27" s="74" t="s">
        <v>441</v>
      </c>
    </row>
    <row r="28" spans="1:15">
      <c r="A28" s="12" t="s">
        <v>1061</v>
      </c>
      <c r="B28" s="58" t="s">
        <v>442</v>
      </c>
      <c r="C28" s="58"/>
      <c r="D28" s="58"/>
      <c r="E28" s="58"/>
      <c r="F28" s="58"/>
      <c r="G28" s="58"/>
      <c r="H28" s="58"/>
      <c r="I28" s="58"/>
      <c r="J28" s="58"/>
      <c r="K28" s="58"/>
      <c r="L28" s="58"/>
      <c r="M28" s="58"/>
      <c r="N28" s="58"/>
      <c r="O28" s="58"/>
    </row>
    <row r="29" spans="1:15">
      <c r="A29" s="12"/>
      <c r="B29" s="31"/>
      <c r="C29" s="31"/>
      <c r="D29" s="31"/>
      <c r="E29" s="31"/>
      <c r="F29" s="31"/>
      <c r="G29" s="31"/>
      <c r="H29" s="31"/>
      <c r="I29" s="31"/>
    </row>
    <row r="30" spans="1:15">
      <c r="A30" s="12"/>
      <c r="B30" s="16"/>
      <c r="C30" s="16"/>
      <c r="D30" s="16"/>
      <c r="E30" s="16"/>
      <c r="F30" s="16"/>
      <c r="G30" s="16"/>
      <c r="H30" s="16"/>
      <c r="I30" s="16"/>
    </row>
    <row r="31" spans="1:15">
      <c r="A31" s="12"/>
      <c r="B31" s="77" t="s">
        <v>231</v>
      </c>
      <c r="C31" s="78" t="s">
        <v>274</v>
      </c>
      <c r="D31" s="78"/>
      <c r="E31" s="78"/>
      <c r="F31" s="33"/>
      <c r="G31" s="78" t="s">
        <v>275</v>
      </c>
      <c r="H31" s="78"/>
      <c r="I31" s="78"/>
    </row>
    <row r="32" spans="1:15" ht="15.75" thickBot="1">
      <c r="A32" s="12"/>
      <c r="B32" s="77"/>
      <c r="C32" s="35">
        <v>2015</v>
      </c>
      <c r="D32" s="35"/>
      <c r="E32" s="35"/>
      <c r="F32" s="33"/>
      <c r="G32" s="35">
        <v>2014</v>
      </c>
      <c r="H32" s="35"/>
      <c r="I32" s="35"/>
    </row>
    <row r="33" spans="1:15">
      <c r="A33" s="12"/>
      <c r="B33" s="21" t="s">
        <v>443</v>
      </c>
      <c r="C33" s="66">
        <v>13.1</v>
      </c>
      <c r="D33" s="66"/>
      <c r="E33" s="21" t="s">
        <v>444</v>
      </c>
      <c r="F33" s="22"/>
      <c r="G33" s="66">
        <v>11.9</v>
      </c>
      <c r="H33" s="66"/>
      <c r="I33" s="29" t="s">
        <v>444</v>
      </c>
    </row>
    <row r="34" spans="1:15" ht="26.25">
      <c r="A34" s="12"/>
      <c r="B34" s="85" t="s">
        <v>445</v>
      </c>
      <c r="C34" s="15" t="s">
        <v>240</v>
      </c>
      <c r="D34" s="26" t="s">
        <v>446</v>
      </c>
      <c r="E34" s="15" t="s">
        <v>242</v>
      </c>
      <c r="F34" s="17"/>
      <c r="G34" s="15" t="s">
        <v>240</v>
      </c>
      <c r="H34" s="26" t="s">
        <v>447</v>
      </c>
      <c r="I34" s="15" t="s">
        <v>242</v>
      </c>
    </row>
    <row r="35" spans="1:15" ht="26.25">
      <c r="A35" s="12"/>
      <c r="B35" s="90" t="s">
        <v>448</v>
      </c>
      <c r="C35" s="21" t="s">
        <v>240</v>
      </c>
      <c r="D35" s="23" t="s">
        <v>449</v>
      </c>
      <c r="E35" s="21" t="s">
        <v>242</v>
      </c>
      <c r="F35" s="22"/>
      <c r="G35" s="21" t="s">
        <v>240</v>
      </c>
      <c r="H35" s="23" t="s">
        <v>450</v>
      </c>
      <c r="I35" s="21" t="s">
        <v>242</v>
      </c>
    </row>
    <row r="36" spans="1:15">
      <c r="A36" s="12"/>
      <c r="B36" s="15" t="s">
        <v>451</v>
      </c>
      <c r="C36" s="56">
        <v>4.5999999999999996</v>
      </c>
      <c r="D36" s="56"/>
      <c r="E36" s="15" t="s">
        <v>444</v>
      </c>
      <c r="F36" s="17"/>
      <c r="G36" s="56">
        <v>5.6</v>
      </c>
      <c r="H36" s="56"/>
      <c r="I36" s="15" t="s">
        <v>444</v>
      </c>
    </row>
    <row r="37" spans="1:15" ht="26.25">
      <c r="A37" s="12"/>
      <c r="B37" s="90" t="s">
        <v>445</v>
      </c>
      <c r="C37" s="21" t="s">
        <v>240</v>
      </c>
      <c r="D37" s="23" t="s">
        <v>452</v>
      </c>
      <c r="E37" s="21" t="s">
        <v>242</v>
      </c>
      <c r="F37" s="22"/>
      <c r="G37" s="21" t="s">
        <v>240</v>
      </c>
      <c r="H37" s="23" t="s">
        <v>453</v>
      </c>
      <c r="I37" s="21" t="s">
        <v>242</v>
      </c>
    </row>
    <row r="38" spans="1:15" ht="26.25">
      <c r="A38" s="12"/>
      <c r="B38" s="85" t="s">
        <v>448</v>
      </c>
      <c r="C38" s="15" t="s">
        <v>240</v>
      </c>
      <c r="D38" s="26" t="s">
        <v>454</v>
      </c>
      <c r="E38" s="15" t="s">
        <v>242</v>
      </c>
      <c r="F38" s="17"/>
      <c r="G38" s="15" t="s">
        <v>240</v>
      </c>
      <c r="H38" s="26" t="s">
        <v>455</v>
      </c>
      <c r="I38" s="15" t="s">
        <v>242</v>
      </c>
    </row>
    <row r="39" spans="1:15">
      <c r="A39" s="12"/>
      <c r="B39" s="21" t="s">
        <v>456</v>
      </c>
      <c r="C39" s="44">
        <v>9.9</v>
      </c>
      <c r="D39" s="44"/>
      <c r="E39" s="21" t="s">
        <v>444</v>
      </c>
      <c r="F39" s="22"/>
      <c r="G39" s="44">
        <v>9.5</v>
      </c>
      <c r="H39" s="44"/>
      <c r="I39" s="21" t="s">
        <v>444</v>
      </c>
    </row>
    <row r="40" spans="1:15" ht="26.25">
      <c r="A40" s="12"/>
      <c r="B40" s="85" t="s">
        <v>445</v>
      </c>
      <c r="C40" s="15" t="s">
        <v>240</v>
      </c>
      <c r="D40" s="26" t="s">
        <v>457</v>
      </c>
      <c r="E40" s="15" t="s">
        <v>242</v>
      </c>
      <c r="F40" s="17"/>
      <c r="G40" s="15" t="s">
        <v>240</v>
      </c>
      <c r="H40" s="26" t="s">
        <v>458</v>
      </c>
      <c r="I40" s="15" t="s">
        <v>242</v>
      </c>
    </row>
    <row r="41" spans="1:15" ht="26.25">
      <c r="A41" s="12"/>
      <c r="B41" s="90" t="s">
        <v>448</v>
      </c>
      <c r="C41" s="21" t="s">
        <v>240</v>
      </c>
      <c r="D41" s="23" t="s">
        <v>459</v>
      </c>
      <c r="E41" s="21" t="s">
        <v>242</v>
      </c>
      <c r="F41" s="22"/>
      <c r="G41" s="21" t="s">
        <v>240</v>
      </c>
      <c r="H41" s="23" t="s">
        <v>450</v>
      </c>
      <c r="I41" s="21" t="s">
        <v>242</v>
      </c>
    </row>
    <row r="42" spans="1:15" ht="25.5" customHeight="1">
      <c r="A42" s="12" t="s">
        <v>1062</v>
      </c>
      <c r="B42" s="58" t="s">
        <v>464</v>
      </c>
      <c r="C42" s="58"/>
      <c r="D42" s="58"/>
      <c r="E42" s="58"/>
      <c r="F42" s="58"/>
      <c r="G42" s="58"/>
      <c r="H42" s="58"/>
      <c r="I42" s="58"/>
      <c r="J42" s="58"/>
      <c r="K42" s="58"/>
      <c r="L42" s="58"/>
      <c r="M42" s="58"/>
      <c r="N42" s="58"/>
      <c r="O42" s="58"/>
    </row>
    <row r="43" spans="1:15">
      <c r="A43" s="12"/>
      <c r="B43" s="31"/>
      <c r="C43" s="31"/>
      <c r="D43" s="31"/>
      <c r="E43" s="31"/>
      <c r="F43" s="31"/>
      <c r="G43" s="31"/>
      <c r="H43" s="31"/>
      <c r="I43" s="31"/>
    </row>
    <row r="44" spans="1:15">
      <c r="A44" s="12"/>
      <c r="B44" s="16"/>
      <c r="C44" s="16"/>
      <c r="D44" s="16"/>
      <c r="E44" s="16"/>
      <c r="F44" s="16"/>
      <c r="G44" s="16"/>
      <c r="H44" s="16"/>
      <c r="I44" s="16"/>
    </row>
    <row r="45" spans="1:15">
      <c r="A45" s="12"/>
      <c r="B45" s="17"/>
      <c r="C45" s="78" t="s">
        <v>365</v>
      </c>
      <c r="D45" s="78"/>
      <c r="E45" s="78"/>
      <c r="F45" s="78"/>
      <c r="G45" s="78"/>
      <c r="H45" s="78"/>
      <c r="I45" s="78"/>
    </row>
    <row r="46" spans="1:15" ht="15.75" thickBot="1">
      <c r="A46" s="12"/>
      <c r="B46" s="17"/>
      <c r="C46" s="35" t="s">
        <v>366</v>
      </c>
      <c r="D46" s="35"/>
      <c r="E46" s="35"/>
      <c r="F46" s="35"/>
      <c r="G46" s="35"/>
      <c r="H46" s="35"/>
      <c r="I46" s="35"/>
    </row>
    <row r="47" spans="1:15" ht="15.75" thickBot="1">
      <c r="A47" s="12"/>
      <c r="B47" s="19" t="s">
        <v>231</v>
      </c>
      <c r="C47" s="36">
        <v>2015</v>
      </c>
      <c r="D47" s="36"/>
      <c r="E47" s="36"/>
      <c r="F47" s="17"/>
      <c r="G47" s="36">
        <v>2014</v>
      </c>
      <c r="H47" s="36"/>
      <c r="I47" s="36"/>
    </row>
    <row r="48" spans="1:15">
      <c r="A48" s="12"/>
      <c r="B48" s="38" t="s">
        <v>465</v>
      </c>
      <c r="C48" s="64" t="s">
        <v>240</v>
      </c>
      <c r="D48" s="68">
        <v>31237</v>
      </c>
      <c r="E48" s="70"/>
      <c r="F48" s="42"/>
      <c r="G48" s="64" t="s">
        <v>240</v>
      </c>
      <c r="H48" s="68">
        <v>29871</v>
      </c>
      <c r="I48" s="70"/>
    </row>
    <row r="49" spans="1:15">
      <c r="A49" s="12"/>
      <c r="B49" s="38"/>
      <c r="C49" s="79"/>
      <c r="D49" s="80"/>
      <c r="E49" s="81"/>
      <c r="F49" s="42"/>
      <c r="G49" s="79"/>
      <c r="H49" s="80"/>
      <c r="I49" s="81"/>
    </row>
    <row r="50" spans="1:15">
      <c r="A50" s="12"/>
      <c r="B50" s="58" t="s">
        <v>466</v>
      </c>
      <c r="C50" s="56">
        <v>564</v>
      </c>
      <c r="D50" s="56"/>
      <c r="E50" s="33"/>
      <c r="F50" s="33"/>
      <c r="G50" s="56">
        <v>463</v>
      </c>
      <c r="H50" s="56"/>
      <c r="I50" s="33"/>
    </row>
    <row r="51" spans="1:15">
      <c r="A51" s="12"/>
      <c r="B51" s="58"/>
      <c r="C51" s="56"/>
      <c r="D51" s="56"/>
      <c r="E51" s="33"/>
      <c r="F51" s="33"/>
      <c r="G51" s="56"/>
      <c r="H51" s="56"/>
      <c r="I51" s="33"/>
    </row>
    <row r="52" spans="1:15">
      <c r="A52" s="12"/>
      <c r="B52" s="38" t="s">
        <v>467</v>
      </c>
      <c r="C52" s="44">
        <v>286</v>
      </c>
      <c r="D52" s="44"/>
      <c r="E52" s="42"/>
      <c r="F52" s="42"/>
      <c r="G52" s="44">
        <v>107</v>
      </c>
      <c r="H52" s="44"/>
      <c r="I52" s="42"/>
    </row>
    <row r="53" spans="1:15" ht="15.75" thickBot="1">
      <c r="A53" s="12"/>
      <c r="B53" s="38"/>
      <c r="C53" s="45"/>
      <c r="D53" s="45"/>
      <c r="E53" s="43"/>
      <c r="F53" s="42"/>
      <c r="G53" s="45"/>
      <c r="H53" s="45"/>
      <c r="I53" s="43"/>
    </row>
    <row r="54" spans="1:15">
      <c r="A54" s="12"/>
      <c r="B54" s="55" t="s">
        <v>111</v>
      </c>
      <c r="C54" s="47" t="s">
        <v>240</v>
      </c>
      <c r="D54" s="49">
        <v>32087</v>
      </c>
      <c r="E54" s="34"/>
      <c r="F54" s="33"/>
      <c r="G54" s="47" t="s">
        <v>240</v>
      </c>
      <c r="H54" s="49">
        <v>30441</v>
      </c>
      <c r="I54" s="34"/>
    </row>
    <row r="55" spans="1:15" ht="15.75" thickBot="1">
      <c r="A55" s="12"/>
      <c r="B55" s="55"/>
      <c r="C55" s="48"/>
      <c r="D55" s="50"/>
      <c r="E55" s="51"/>
      <c r="F55" s="33"/>
      <c r="G55" s="48"/>
      <c r="H55" s="50"/>
      <c r="I55" s="51"/>
    </row>
    <row r="56" spans="1:15" ht="15.75" thickTop="1">
      <c r="A56" s="12" t="s">
        <v>1063</v>
      </c>
      <c r="B56" s="58" t="s">
        <v>1064</v>
      </c>
      <c r="C56" s="58"/>
      <c r="D56" s="58"/>
      <c r="E56" s="58"/>
      <c r="F56" s="58"/>
      <c r="G56" s="58"/>
      <c r="H56" s="58"/>
      <c r="I56" s="58"/>
      <c r="J56" s="58"/>
      <c r="K56" s="58"/>
      <c r="L56" s="58"/>
      <c r="M56" s="58"/>
      <c r="N56" s="58"/>
      <c r="O56" s="58"/>
    </row>
    <row r="57" spans="1:15">
      <c r="A57" s="12"/>
      <c r="B57" s="31"/>
      <c r="C57" s="31"/>
      <c r="D57" s="31"/>
      <c r="E57" s="31"/>
      <c r="F57" s="31"/>
      <c r="G57" s="31"/>
      <c r="H57" s="31"/>
      <c r="I57" s="31"/>
      <c r="J57" s="31"/>
      <c r="K57" s="31"/>
      <c r="L57" s="31"/>
      <c r="M57" s="31"/>
      <c r="N57" s="31"/>
      <c r="O57" s="31"/>
    </row>
    <row r="58" spans="1:15">
      <c r="A58" s="12"/>
      <c r="B58" s="16"/>
      <c r="C58" s="16"/>
      <c r="D58" s="16"/>
      <c r="E58" s="16"/>
      <c r="F58" s="16"/>
      <c r="G58" s="16"/>
      <c r="H58" s="16"/>
      <c r="I58" s="16"/>
      <c r="J58" s="16"/>
      <c r="K58" s="16"/>
      <c r="L58" s="16"/>
      <c r="M58" s="16"/>
      <c r="N58" s="16"/>
      <c r="O58" s="16"/>
    </row>
    <row r="59" spans="1:15" ht="15.75" thickBot="1">
      <c r="A59" s="12"/>
      <c r="B59" s="19" t="s">
        <v>472</v>
      </c>
      <c r="C59" s="35" t="s">
        <v>292</v>
      </c>
      <c r="D59" s="35"/>
      <c r="E59" s="35"/>
      <c r="F59" s="35"/>
      <c r="G59" s="35"/>
      <c r="H59" s="35"/>
      <c r="I59" s="17"/>
      <c r="J59" s="35" t="s">
        <v>309</v>
      </c>
      <c r="K59" s="35"/>
      <c r="L59" s="35"/>
      <c r="M59" s="35"/>
      <c r="N59" s="35"/>
      <c r="O59" s="35"/>
    </row>
    <row r="60" spans="1:15" ht="15.75" thickBot="1">
      <c r="A60" s="12"/>
      <c r="B60" s="17"/>
      <c r="C60" s="36" t="s">
        <v>473</v>
      </c>
      <c r="D60" s="36"/>
      <c r="E60" s="25"/>
      <c r="F60" s="36" t="s">
        <v>474</v>
      </c>
      <c r="G60" s="36"/>
      <c r="H60" s="36"/>
      <c r="I60" s="17"/>
      <c r="J60" s="36" t="s">
        <v>473</v>
      </c>
      <c r="K60" s="36"/>
      <c r="L60" s="25"/>
      <c r="M60" s="36" t="s">
        <v>474</v>
      </c>
      <c r="N60" s="36"/>
      <c r="O60" s="36"/>
    </row>
    <row r="61" spans="1:15">
      <c r="A61" s="12"/>
      <c r="B61" s="38" t="s">
        <v>72</v>
      </c>
      <c r="C61" s="68">
        <v>1210</v>
      </c>
      <c r="D61" s="70"/>
      <c r="E61" s="42"/>
      <c r="F61" s="64" t="s">
        <v>240</v>
      </c>
      <c r="G61" s="68">
        <v>569553</v>
      </c>
      <c r="H61" s="70"/>
      <c r="I61" s="42"/>
      <c r="J61" s="68">
        <v>1008</v>
      </c>
      <c r="K61" s="70"/>
      <c r="L61" s="42"/>
      <c r="M61" s="64" t="s">
        <v>240</v>
      </c>
      <c r="N61" s="68">
        <v>534101</v>
      </c>
      <c r="O61" s="70"/>
    </row>
    <row r="62" spans="1:15">
      <c r="A62" s="12"/>
      <c r="B62" s="38"/>
      <c r="C62" s="40"/>
      <c r="D62" s="42"/>
      <c r="E62" s="42"/>
      <c r="F62" s="38"/>
      <c r="G62" s="40"/>
      <c r="H62" s="42"/>
      <c r="I62" s="42"/>
      <c r="J62" s="40"/>
      <c r="K62" s="42"/>
      <c r="L62" s="42"/>
      <c r="M62" s="38"/>
      <c r="N62" s="40"/>
      <c r="O62" s="42"/>
    </row>
    <row r="63" spans="1:15">
      <c r="A63" s="12"/>
      <c r="B63" s="55" t="s">
        <v>73</v>
      </c>
      <c r="C63" s="56">
        <v>465</v>
      </c>
      <c r="D63" s="33"/>
      <c r="E63" s="33"/>
      <c r="F63" s="60">
        <v>341824</v>
      </c>
      <c r="G63" s="60"/>
      <c r="H63" s="33"/>
      <c r="I63" s="33"/>
      <c r="J63" s="56">
        <v>487</v>
      </c>
      <c r="K63" s="33"/>
      <c r="L63" s="33"/>
      <c r="M63" s="60">
        <v>358458</v>
      </c>
      <c r="N63" s="60"/>
      <c r="O63" s="33"/>
    </row>
    <row r="64" spans="1:15">
      <c r="A64" s="12"/>
      <c r="B64" s="55"/>
      <c r="C64" s="56"/>
      <c r="D64" s="33"/>
      <c r="E64" s="33"/>
      <c r="F64" s="60"/>
      <c r="G64" s="60"/>
      <c r="H64" s="33"/>
      <c r="I64" s="33"/>
      <c r="J64" s="56"/>
      <c r="K64" s="33"/>
      <c r="L64" s="33"/>
      <c r="M64" s="60"/>
      <c r="N64" s="60"/>
      <c r="O64" s="33"/>
    </row>
    <row r="65" spans="1:15">
      <c r="A65" s="12"/>
      <c r="B65" s="38" t="s">
        <v>475</v>
      </c>
      <c r="C65" s="40">
        <v>220033</v>
      </c>
      <c r="D65" s="42"/>
      <c r="E65" s="42"/>
      <c r="F65" s="40">
        <v>43974908</v>
      </c>
      <c r="G65" s="40"/>
      <c r="H65" s="42"/>
      <c r="I65" s="42"/>
      <c r="J65" s="40">
        <v>224073</v>
      </c>
      <c r="K65" s="42"/>
      <c r="L65" s="42"/>
      <c r="M65" s="40">
        <v>44949061</v>
      </c>
      <c r="N65" s="40"/>
      <c r="O65" s="42"/>
    </row>
    <row r="66" spans="1:15" ht="15.75" thickBot="1">
      <c r="A66" s="12"/>
      <c r="B66" s="38"/>
      <c r="C66" s="41"/>
      <c r="D66" s="43"/>
      <c r="E66" s="42"/>
      <c r="F66" s="41"/>
      <c r="G66" s="41"/>
      <c r="H66" s="43"/>
      <c r="I66" s="42"/>
      <c r="J66" s="41"/>
      <c r="K66" s="43"/>
      <c r="L66" s="42"/>
      <c r="M66" s="41"/>
      <c r="N66" s="41"/>
      <c r="O66" s="43"/>
    </row>
    <row r="67" spans="1:15">
      <c r="A67" s="12"/>
      <c r="B67" s="55" t="s">
        <v>476</v>
      </c>
      <c r="C67" s="49">
        <v>221708</v>
      </c>
      <c r="D67" s="34"/>
      <c r="E67" s="33"/>
      <c r="F67" s="47" t="s">
        <v>240</v>
      </c>
      <c r="G67" s="49">
        <v>44886285</v>
      </c>
      <c r="H67" s="34"/>
      <c r="I67" s="33"/>
      <c r="J67" s="49">
        <v>225568</v>
      </c>
      <c r="K67" s="34"/>
      <c r="L67" s="33"/>
      <c r="M67" s="47" t="s">
        <v>240</v>
      </c>
      <c r="N67" s="49">
        <v>45841620</v>
      </c>
      <c r="O67" s="34"/>
    </row>
    <row r="68" spans="1:15" ht="15.75" thickBot="1">
      <c r="A68" s="12"/>
      <c r="B68" s="55"/>
      <c r="C68" s="50"/>
      <c r="D68" s="51"/>
      <c r="E68" s="33"/>
      <c r="F68" s="48"/>
      <c r="G68" s="50"/>
      <c r="H68" s="51"/>
      <c r="I68" s="33"/>
      <c r="J68" s="50"/>
      <c r="K68" s="51"/>
      <c r="L68" s="33"/>
      <c r="M68" s="48"/>
      <c r="N68" s="50"/>
      <c r="O68" s="51"/>
    </row>
    <row r="69" spans="1:15" ht="15.75" thickTop="1">
      <c r="A69" s="12"/>
      <c r="B69" s="33" t="s">
        <v>257</v>
      </c>
      <c r="C69" s="33"/>
      <c r="D69" s="33"/>
      <c r="E69" s="33"/>
      <c r="F69" s="33"/>
      <c r="G69" s="33"/>
      <c r="H69" s="33"/>
      <c r="I69" s="33"/>
      <c r="J69" s="33"/>
      <c r="K69" s="33"/>
      <c r="L69" s="33"/>
      <c r="M69" s="33"/>
      <c r="N69" s="33"/>
      <c r="O69" s="33"/>
    </row>
    <row r="70" spans="1:15">
      <c r="A70" s="12"/>
      <c r="B70" s="16"/>
      <c r="C70" s="16"/>
    </row>
    <row r="71" spans="1:15" ht="48">
      <c r="A71" s="12"/>
      <c r="B71" s="73">
        <v>-1</v>
      </c>
      <c r="C71" s="74" t="s">
        <v>477</v>
      </c>
    </row>
  </sheetData>
  <mergeCells count="164">
    <mergeCell ref="A42:A55"/>
    <mergeCell ref="B42:O42"/>
    <mergeCell ref="A56:A71"/>
    <mergeCell ref="B56:O56"/>
    <mergeCell ref="B69:O69"/>
    <mergeCell ref="N67:N68"/>
    <mergeCell ref="O67:O68"/>
    <mergeCell ref="A1:A2"/>
    <mergeCell ref="B1:O1"/>
    <mergeCell ref="B2:O2"/>
    <mergeCell ref="B3:O3"/>
    <mergeCell ref="A4:A27"/>
    <mergeCell ref="B4:O4"/>
    <mergeCell ref="B23:O23"/>
    <mergeCell ref="A28:A41"/>
    <mergeCell ref="H67:H68"/>
    <mergeCell ref="I67:I68"/>
    <mergeCell ref="J67:J68"/>
    <mergeCell ref="K67:K68"/>
    <mergeCell ref="L67:L68"/>
    <mergeCell ref="M67:M68"/>
    <mergeCell ref="B67:B68"/>
    <mergeCell ref="C67:C68"/>
    <mergeCell ref="D67:D68"/>
    <mergeCell ref="E67:E68"/>
    <mergeCell ref="F67:F68"/>
    <mergeCell ref="G67:G68"/>
    <mergeCell ref="I65:I66"/>
    <mergeCell ref="J65:J66"/>
    <mergeCell ref="K65:K66"/>
    <mergeCell ref="L65:L66"/>
    <mergeCell ref="M65:N66"/>
    <mergeCell ref="O65:O66"/>
    <mergeCell ref="K63:K64"/>
    <mergeCell ref="L63:L64"/>
    <mergeCell ref="M63:N64"/>
    <mergeCell ref="O63:O64"/>
    <mergeCell ref="B65:B66"/>
    <mergeCell ref="C65:C66"/>
    <mergeCell ref="D65:D66"/>
    <mergeCell ref="E65:E66"/>
    <mergeCell ref="F65:G66"/>
    <mergeCell ref="H65:H66"/>
    <mergeCell ref="N61:N62"/>
    <mergeCell ref="O61:O62"/>
    <mergeCell ref="B63:B64"/>
    <mergeCell ref="C63:C64"/>
    <mergeCell ref="D63:D64"/>
    <mergeCell ref="E63:E64"/>
    <mergeCell ref="F63:G64"/>
    <mergeCell ref="H63:H64"/>
    <mergeCell ref="I63:I64"/>
    <mergeCell ref="J63:J64"/>
    <mergeCell ref="H61:H62"/>
    <mergeCell ref="I61:I62"/>
    <mergeCell ref="J61:J62"/>
    <mergeCell ref="K61:K62"/>
    <mergeCell ref="L61:L62"/>
    <mergeCell ref="M61:M62"/>
    <mergeCell ref="B61:B62"/>
    <mergeCell ref="C61:C62"/>
    <mergeCell ref="D61:D62"/>
    <mergeCell ref="E61:E62"/>
    <mergeCell ref="F61:F62"/>
    <mergeCell ref="G61:G62"/>
    <mergeCell ref="H54:H55"/>
    <mergeCell ref="I54:I55"/>
    <mergeCell ref="B57:O57"/>
    <mergeCell ref="C59:H59"/>
    <mergeCell ref="J59:O59"/>
    <mergeCell ref="C60:D60"/>
    <mergeCell ref="F60:H60"/>
    <mergeCell ref="J60:K60"/>
    <mergeCell ref="M60:O60"/>
    <mergeCell ref="B54:B55"/>
    <mergeCell ref="C54:C55"/>
    <mergeCell ref="D54:D55"/>
    <mergeCell ref="E54:E55"/>
    <mergeCell ref="F54:F55"/>
    <mergeCell ref="G54:G55"/>
    <mergeCell ref="B52:B53"/>
    <mergeCell ref="C52:D53"/>
    <mergeCell ref="E52:E53"/>
    <mergeCell ref="F52:F53"/>
    <mergeCell ref="G52:H53"/>
    <mergeCell ref="I52:I53"/>
    <mergeCell ref="G48:G49"/>
    <mergeCell ref="H48:H49"/>
    <mergeCell ref="I48:I49"/>
    <mergeCell ref="B50:B51"/>
    <mergeCell ref="C50:D51"/>
    <mergeCell ref="E50:E51"/>
    <mergeCell ref="F50:F51"/>
    <mergeCell ref="G50:H51"/>
    <mergeCell ref="I50:I51"/>
    <mergeCell ref="B43:I43"/>
    <mergeCell ref="C45:I45"/>
    <mergeCell ref="C46:I46"/>
    <mergeCell ref="C47:E47"/>
    <mergeCell ref="G47:I47"/>
    <mergeCell ref="B48:B49"/>
    <mergeCell ref="C48:C49"/>
    <mergeCell ref="D48:D49"/>
    <mergeCell ref="E48:E49"/>
    <mergeCell ref="F48:F49"/>
    <mergeCell ref="C33:D33"/>
    <mergeCell ref="G33:H33"/>
    <mergeCell ref="C36:D36"/>
    <mergeCell ref="G36:H36"/>
    <mergeCell ref="C39:D39"/>
    <mergeCell ref="G39:H39"/>
    <mergeCell ref="H21:H22"/>
    <mergeCell ref="I21:I22"/>
    <mergeCell ref="B29:I29"/>
    <mergeCell ref="B31:B32"/>
    <mergeCell ref="C31:E31"/>
    <mergeCell ref="C32:E32"/>
    <mergeCell ref="F31:F32"/>
    <mergeCell ref="G31:I31"/>
    <mergeCell ref="G32:I32"/>
    <mergeCell ref="B28:O28"/>
    <mergeCell ref="B21:B22"/>
    <mergeCell ref="C21:C22"/>
    <mergeCell ref="D21:D22"/>
    <mergeCell ref="E21:E22"/>
    <mergeCell ref="F21:F22"/>
    <mergeCell ref="G21:G22"/>
    <mergeCell ref="B19:B20"/>
    <mergeCell ref="C19:D20"/>
    <mergeCell ref="E19:E20"/>
    <mergeCell ref="F19:F20"/>
    <mergeCell ref="G19:H20"/>
    <mergeCell ref="I19:I20"/>
    <mergeCell ref="C16:E16"/>
    <mergeCell ref="G16:I16"/>
    <mergeCell ref="C17:D17"/>
    <mergeCell ref="G17:H17"/>
    <mergeCell ref="C18:D18"/>
    <mergeCell ref="G18: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28515625" customWidth="1"/>
    <col min="4" max="4" width="9" customWidth="1"/>
    <col min="5" max="6" width="10.85546875" customWidth="1"/>
    <col min="7" max="7" width="2.28515625" customWidth="1"/>
    <col min="8" max="8" width="9" customWidth="1"/>
    <col min="9" max="9" width="10.85546875" customWidth="1"/>
  </cols>
  <sheetData>
    <row r="1" spans="1:9" ht="15" customHeight="1">
      <c r="A1" s="8" t="s">
        <v>1065</v>
      </c>
      <c r="B1" s="8" t="s">
        <v>1</v>
      </c>
      <c r="C1" s="8"/>
      <c r="D1" s="8"/>
      <c r="E1" s="8"/>
      <c r="F1" s="8"/>
      <c r="G1" s="8"/>
      <c r="H1" s="8"/>
      <c r="I1" s="8"/>
    </row>
    <row r="2" spans="1:9" ht="15" customHeight="1">
      <c r="A2" s="8"/>
      <c r="B2" s="8" t="s">
        <v>2</v>
      </c>
      <c r="C2" s="8"/>
      <c r="D2" s="8"/>
      <c r="E2" s="8"/>
      <c r="F2" s="8"/>
      <c r="G2" s="8"/>
      <c r="H2" s="8"/>
      <c r="I2" s="8"/>
    </row>
    <row r="3" spans="1:9">
      <c r="A3" s="4" t="s">
        <v>479</v>
      </c>
      <c r="B3" s="11"/>
      <c r="C3" s="11"/>
      <c r="D3" s="11"/>
      <c r="E3" s="11"/>
      <c r="F3" s="11"/>
      <c r="G3" s="11"/>
      <c r="H3" s="11"/>
      <c r="I3" s="11"/>
    </row>
    <row r="4" spans="1:9" ht="25.5" customHeight="1">
      <c r="A4" s="12" t="s">
        <v>1066</v>
      </c>
      <c r="B4" s="58" t="s">
        <v>483</v>
      </c>
      <c r="C4" s="58"/>
      <c r="D4" s="58"/>
      <c r="E4" s="58"/>
      <c r="F4" s="58"/>
      <c r="G4" s="58"/>
      <c r="H4" s="58"/>
      <c r="I4" s="58"/>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ht="26.25">
      <c r="A9" s="12"/>
      <c r="B9" s="15" t="s">
        <v>484</v>
      </c>
      <c r="C9" s="34"/>
      <c r="D9" s="34"/>
      <c r="E9" s="34"/>
      <c r="F9" s="17"/>
      <c r="G9" s="34"/>
      <c r="H9" s="34"/>
      <c r="I9" s="34"/>
    </row>
    <row r="10" spans="1:9">
      <c r="A10" s="12"/>
      <c r="B10" s="94" t="s">
        <v>485</v>
      </c>
      <c r="C10" s="38" t="s">
        <v>240</v>
      </c>
      <c r="D10" s="40">
        <v>17250</v>
      </c>
      <c r="E10" s="42"/>
      <c r="F10" s="42"/>
      <c r="G10" s="38" t="s">
        <v>240</v>
      </c>
      <c r="H10" s="40">
        <v>12000</v>
      </c>
      <c r="I10" s="42"/>
    </row>
    <row r="11" spans="1:9">
      <c r="A11" s="12"/>
      <c r="B11" s="94"/>
      <c r="C11" s="38"/>
      <c r="D11" s="40"/>
      <c r="E11" s="42"/>
      <c r="F11" s="42"/>
      <c r="G11" s="38"/>
      <c r="H11" s="40"/>
      <c r="I11" s="42"/>
    </row>
    <row r="12" spans="1:9">
      <c r="A12" s="12"/>
      <c r="B12" s="89" t="s">
        <v>486</v>
      </c>
      <c r="C12" s="60">
        <v>333602</v>
      </c>
      <c r="D12" s="60"/>
      <c r="E12" s="33"/>
      <c r="F12" s="33"/>
      <c r="G12" s="60">
        <v>211989</v>
      </c>
      <c r="H12" s="60"/>
      <c r="I12" s="33"/>
    </row>
    <row r="13" spans="1:9">
      <c r="A13" s="12"/>
      <c r="B13" s="89"/>
      <c r="C13" s="60"/>
      <c r="D13" s="60"/>
      <c r="E13" s="33"/>
      <c r="F13" s="33"/>
      <c r="G13" s="60"/>
      <c r="H13" s="60"/>
      <c r="I13" s="33"/>
    </row>
    <row r="14" spans="1:9" ht="22.5" customHeight="1">
      <c r="A14" s="12"/>
      <c r="B14" s="37" t="s">
        <v>487</v>
      </c>
      <c r="C14" s="40">
        <v>89959</v>
      </c>
      <c r="D14" s="40"/>
      <c r="E14" s="42"/>
      <c r="F14" s="42"/>
      <c r="G14" s="40">
        <v>112435</v>
      </c>
      <c r="H14" s="40"/>
      <c r="I14" s="42"/>
    </row>
    <row r="15" spans="1:9" ht="15.75" thickBot="1">
      <c r="A15" s="12"/>
      <c r="B15" s="37"/>
      <c r="C15" s="41"/>
      <c r="D15" s="41"/>
      <c r="E15" s="43"/>
      <c r="F15" s="42"/>
      <c r="G15" s="41"/>
      <c r="H15" s="41"/>
      <c r="I15" s="43"/>
    </row>
    <row r="16" spans="1:9">
      <c r="A16" s="12"/>
      <c r="B16" s="119" t="s">
        <v>488</v>
      </c>
      <c r="C16" s="49">
        <v>440811</v>
      </c>
      <c r="D16" s="49"/>
      <c r="E16" s="34"/>
      <c r="F16" s="33"/>
      <c r="G16" s="49">
        <v>336424</v>
      </c>
      <c r="H16" s="49"/>
      <c r="I16" s="34"/>
    </row>
    <row r="17" spans="1:9">
      <c r="A17" s="12"/>
      <c r="B17" s="119"/>
      <c r="C17" s="92"/>
      <c r="D17" s="92"/>
      <c r="E17" s="93"/>
      <c r="F17" s="33"/>
      <c r="G17" s="60"/>
      <c r="H17" s="60"/>
      <c r="I17" s="33"/>
    </row>
    <row r="18" spans="1:9">
      <c r="A18" s="12"/>
      <c r="B18" s="38" t="s">
        <v>489</v>
      </c>
      <c r="C18" s="44">
        <v>347</v>
      </c>
      <c r="D18" s="44"/>
      <c r="E18" s="42"/>
      <c r="F18" s="42"/>
      <c r="G18" s="44">
        <v>347</v>
      </c>
      <c r="H18" s="44"/>
      <c r="I18" s="42"/>
    </row>
    <row r="19" spans="1:9" ht="15.75" thickBot="1">
      <c r="A19" s="12"/>
      <c r="B19" s="38"/>
      <c r="C19" s="45"/>
      <c r="D19" s="45"/>
      <c r="E19" s="43"/>
      <c r="F19" s="42"/>
      <c r="G19" s="45"/>
      <c r="H19" s="45"/>
      <c r="I19" s="43"/>
    </row>
    <row r="20" spans="1:9">
      <c r="A20" s="12"/>
      <c r="B20" s="88" t="s">
        <v>111</v>
      </c>
      <c r="C20" s="47" t="s">
        <v>240</v>
      </c>
      <c r="D20" s="49">
        <v>441158</v>
      </c>
      <c r="E20" s="34"/>
      <c r="F20" s="33"/>
      <c r="G20" s="47" t="s">
        <v>240</v>
      </c>
      <c r="H20" s="49">
        <v>336771</v>
      </c>
      <c r="I20" s="34"/>
    </row>
    <row r="21" spans="1:9" ht="15.75" thickBot="1">
      <c r="A21" s="12"/>
      <c r="B21" s="88"/>
      <c r="C21" s="48"/>
      <c r="D21" s="50"/>
      <c r="E21" s="51"/>
      <c r="F21" s="33"/>
      <c r="G21" s="48"/>
      <c r="H21" s="50"/>
      <c r="I21" s="51"/>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67</v>
      </c>
      <c r="B1" s="8" t="s">
        <v>1</v>
      </c>
      <c r="C1" s="8"/>
    </row>
    <row r="2" spans="1:3" ht="30">
      <c r="A2" s="1" t="s">
        <v>58</v>
      </c>
      <c r="B2" s="1" t="s">
        <v>2</v>
      </c>
      <c r="C2" s="1" t="s">
        <v>68</v>
      </c>
    </row>
    <row r="3" spans="1:3">
      <c r="A3" s="4" t="s">
        <v>69</v>
      </c>
      <c r="B3" s="5"/>
      <c r="C3" s="5"/>
    </row>
    <row r="4" spans="1:3">
      <c r="A4" s="3" t="s">
        <v>70</v>
      </c>
      <c r="B4" s="9">
        <v>135525</v>
      </c>
      <c r="C4" s="9">
        <v>123913</v>
      </c>
    </row>
    <row r="5" spans="1:3">
      <c r="A5" s="3" t="s">
        <v>71</v>
      </c>
      <c r="B5" s="7">
        <v>4695</v>
      </c>
      <c r="C5" s="7">
        <v>1926</v>
      </c>
    </row>
    <row r="6" spans="1:3" ht="30">
      <c r="A6" s="3" t="s">
        <v>72</v>
      </c>
      <c r="B6" s="7">
        <v>4271</v>
      </c>
      <c r="C6" s="7">
        <v>4586</v>
      </c>
    </row>
    <row r="7" spans="1:3" ht="30">
      <c r="A7" s="3" t="s">
        <v>73</v>
      </c>
      <c r="B7" s="7">
        <v>18237</v>
      </c>
      <c r="C7" s="7">
        <v>7893</v>
      </c>
    </row>
    <row r="8" spans="1:3" ht="30">
      <c r="A8" s="3" t="s">
        <v>26</v>
      </c>
      <c r="B8" s="5">
        <v>44</v>
      </c>
      <c r="C8" s="5">
        <v>0</v>
      </c>
    </row>
    <row r="9" spans="1:3">
      <c r="A9" s="3" t="s">
        <v>28</v>
      </c>
      <c r="B9" s="5">
        <v>197</v>
      </c>
      <c r="C9" s="5">
        <v>217</v>
      </c>
    </row>
    <row r="10" spans="1:3">
      <c r="A10" s="3" t="s">
        <v>74</v>
      </c>
      <c r="B10" s="7">
        <v>162969</v>
      </c>
      <c r="C10" s="7">
        <v>138535</v>
      </c>
    </row>
    <row r="11" spans="1:3">
      <c r="A11" s="4" t="s">
        <v>75</v>
      </c>
      <c r="B11" s="5"/>
      <c r="C11" s="5"/>
    </row>
    <row r="12" spans="1:3">
      <c r="A12" s="3" t="s">
        <v>37</v>
      </c>
      <c r="B12" s="7">
        <v>20565</v>
      </c>
      <c r="C12" s="7">
        <v>20572</v>
      </c>
    </row>
    <row r="13" spans="1:3" ht="30">
      <c r="A13" s="3" t="s">
        <v>76</v>
      </c>
      <c r="B13" s="7">
        <v>10708</v>
      </c>
      <c r="C13" s="7">
        <v>5353</v>
      </c>
    </row>
    <row r="14" spans="1:3">
      <c r="A14" s="3" t="s">
        <v>39</v>
      </c>
      <c r="B14" s="7">
        <v>2230</v>
      </c>
      <c r="C14" s="5">
        <v>153</v>
      </c>
    </row>
    <row r="15" spans="1:3">
      <c r="A15" s="3" t="s">
        <v>77</v>
      </c>
      <c r="B15" s="7">
        <v>33503</v>
      </c>
      <c r="C15" s="7">
        <v>26078</v>
      </c>
    </row>
    <row r="16" spans="1:3">
      <c r="A16" s="3" t="s">
        <v>78</v>
      </c>
      <c r="B16" s="7">
        <v>129466</v>
      </c>
      <c r="C16" s="7">
        <v>112457</v>
      </c>
    </row>
    <row r="17" spans="1:3">
      <c r="A17" s="4" t="s">
        <v>79</v>
      </c>
      <c r="B17" s="5"/>
      <c r="C17" s="5"/>
    </row>
    <row r="18" spans="1:3" ht="30">
      <c r="A18" s="3" t="s">
        <v>80</v>
      </c>
      <c r="B18" s="5">
        <v>-127</v>
      </c>
      <c r="C18" s="5">
        <v>-212</v>
      </c>
    </row>
    <row r="19" spans="1:3" ht="30">
      <c r="A19" s="3" t="s">
        <v>81</v>
      </c>
      <c r="B19" s="5">
        <v>0</v>
      </c>
      <c r="C19" s="5">
        <v>0</v>
      </c>
    </row>
    <row r="20" spans="1:3" ht="30">
      <c r="A20" s="3" t="s">
        <v>82</v>
      </c>
      <c r="B20" s="5">
        <v>-127</v>
      </c>
      <c r="C20" s="5">
        <v>-212</v>
      </c>
    </row>
    <row r="21" spans="1:3">
      <c r="A21" s="4" t="s">
        <v>83</v>
      </c>
      <c r="B21" s="5"/>
      <c r="C21" s="5"/>
    </row>
    <row r="22" spans="1:3">
      <c r="A22" s="3" t="s">
        <v>84</v>
      </c>
      <c r="B22" s="7">
        <v>129457</v>
      </c>
      <c r="C22" s="7">
        <v>-38655</v>
      </c>
    </row>
    <row r="23" spans="1:3" ht="30">
      <c r="A23" s="3" t="s">
        <v>85</v>
      </c>
      <c r="B23" s="7">
        <v>-126443</v>
      </c>
      <c r="C23" s="7">
        <v>-105528</v>
      </c>
    </row>
    <row r="24" spans="1:3">
      <c r="A24" s="3" t="s">
        <v>86</v>
      </c>
      <c r="B24" s="7">
        <v>2967</v>
      </c>
      <c r="C24" s="7">
        <v>5801</v>
      </c>
    </row>
    <row r="25" spans="1:3" ht="30">
      <c r="A25" s="3" t="s">
        <v>87</v>
      </c>
      <c r="B25" s="7">
        <v>9092</v>
      </c>
      <c r="C25" s="7">
        <v>-3181</v>
      </c>
    </row>
    <row r="26" spans="1:3">
      <c r="A26" s="3" t="s">
        <v>88</v>
      </c>
      <c r="B26" s="7">
        <v>32087</v>
      </c>
      <c r="C26" s="7">
        <v>30441</v>
      </c>
    </row>
    <row r="27" spans="1:3">
      <c r="A27" s="3" t="s">
        <v>89</v>
      </c>
      <c r="B27" s="7">
        <v>-52403</v>
      </c>
      <c r="C27" s="7">
        <v>-32760</v>
      </c>
    </row>
    <row r="28" spans="1:3">
      <c r="A28" s="3" t="s">
        <v>90</v>
      </c>
      <c r="B28" s="7">
        <v>-1857</v>
      </c>
      <c r="C28" s="5">
        <v>460</v>
      </c>
    </row>
    <row r="29" spans="1:3">
      <c r="A29" s="3" t="s">
        <v>91</v>
      </c>
      <c r="B29" s="7">
        <v>-7100</v>
      </c>
      <c r="C29" s="7">
        <v>-143422</v>
      </c>
    </row>
    <row r="30" spans="1:3">
      <c r="A30" s="4" t="s">
        <v>92</v>
      </c>
      <c r="B30" s="5"/>
      <c r="C30" s="5"/>
    </row>
    <row r="31" spans="1:3">
      <c r="A31" s="3" t="s">
        <v>93</v>
      </c>
      <c r="B31" s="7">
        <v>12721</v>
      </c>
      <c r="C31" s="7">
        <v>12111</v>
      </c>
    </row>
    <row r="32" spans="1:3">
      <c r="A32" s="3" t="s">
        <v>94</v>
      </c>
      <c r="B32" s="7">
        <v>2611</v>
      </c>
      <c r="C32" s="5">
        <v>0</v>
      </c>
    </row>
    <row r="33" spans="1:3">
      <c r="A33" s="3" t="s">
        <v>95</v>
      </c>
      <c r="B33" s="7">
        <v>6716</v>
      </c>
      <c r="C33" s="7">
        <v>5225</v>
      </c>
    </row>
    <row r="34" spans="1:3">
      <c r="A34" s="3" t="s">
        <v>96</v>
      </c>
      <c r="B34" s="7">
        <v>16055</v>
      </c>
      <c r="C34" s="7">
        <v>14534</v>
      </c>
    </row>
    <row r="35" spans="1:3">
      <c r="A35" s="3" t="s">
        <v>97</v>
      </c>
      <c r="B35" s="7">
        <v>38103</v>
      </c>
      <c r="C35" s="7">
        <v>31870</v>
      </c>
    </row>
    <row r="36" spans="1:3">
      <c r="A36" s="3" t="s">
        <v>98</v>
      </c>
      <c r="B36" s="7">
        <v>84136</v>
      </c>
      <c r="C36" s="7">
        <v>-63047</v>
      </c>
    </row>
    <row r="37" spans="1:3">
      <c r="A37" s="3" t="s">
        <v>99</v>
      </c>
      <c r="B37" s="7">
        <v>-10657</v>
      </c>
      <c r="C37" s="7">
        <v>-33902</v>
      </c>
    </row>
    <row r="38" spans="1:3">
      <c r="A38" s="3" t="s">
        <v>100</v>
      </c>
      <c r="B38" s="7">
        <v>94793</v>
      </c>
      <c r="C38" s="7">
        <v>-29145</v>
      </c>
    </row>
    <row r="39" spans="1:3" ht="30">
      <c r="A39" s="3" t="s">
        <v>101</v>
      </c>
      <c r="B39" s="13">
        <v>0.26</v>
      </c>
      <c r="C39" s="13">
        <v>-0.08</v>
      </c>
    </row>
    <row r="40" spans="1:3">
      <c r="A40" s="3" t="s">
        <v>102</v>
      </c>
      <c r="B40" s="13">
        <v>0.26</v>
      </c>
      <c r="C40" s="13">
        <v>0.26</v>
      </c>
    </row>
    <row r="41" spans="1:3" ht="45">
      <c r="A41" s="3" t="s">
        <v>103</v>
      </c>
      <c r="B41" s="7">
        <v>366507657</v>
      </c>
      <c r="C41" s="7">
        <v>365611890</v>
      </c>
    </row>
    <row r="42" spans="1:3">
      <c r="A42" s="4" t="s">
        <v>104</v>
      </c>
      <c r="B42" s="5"/>
      <c r="C42" s="5"/>
    </row>
    <row r="43" spans="1:3">
      <c r="A43" s="3" t="s">
        <v>100</v>
      </c>
      <c r="B43" s="7">
        <v>94793</v>
      </c>
      <c r="C43" s="7">
        <v>-29145</v>
      </c>
    </row>
    <row r="44" spans="1:3">
      <c r="A44" s="4" t="s">
        <v>105</v>
      </c>
      <c r="B44" s="5"/>
      <c r="C44" s="5"/>
    </row>
    <row r="45" spans="1:3" ht="30">
      <c r="A45" s="3" t="s">
        <v>106</v>
      </c>
      <c r="B45" s="7">
        <v>-5931</v>
      </c>
      <c r="C45" s="7">
        <v>181735</v>
      </c>
    </row>
    <row r="46" spans="1:3">
      <c r="A46" s="3" t="s">
        <v>107</v>
      </c>
      <c r="B46" s="7">
        <v>-5931</v>
      </c>
      <c r="C46" s="7">
        <v>181735</v>
      </c>
    </row>
    <row r="47" spans="1:3">
      <c r="A47" s="3" t="s">
        <v>108</v>
      </c>
      <c r="B47" s="9">
        <v>88862</v>
      </c>
      <c r="C47" s="9">
        <v>152590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1067</v>
      </c>
      <c r="B1" s="8" t="s">
        <v>1</v>
      </c>
      <c r="C1" s="8"/>
      <c r="D1" s="8"/>
      <c r="E1" s="8"/>
      <c r="F1" s="8"/>
      <c r="G1" s="8"/>
      <c r="H1" s="8"/>
      <c r="I1" s="8"/>
    </row>
    <row r="2" spans="1:9" ht="15" customHeight="1">
      <c r="A2" s="8"/>
      <c r="B2" s="8" t="s">
        <v>2</v>
      </c>
      <c r="C2" s="8"/>
      <c r="D2" s="8"/>
      <c r="E2" s="8"/>
      <c r="F2" s="8"/>
      <c r="G2" s="8"/>
      <c r="H2" s="8"/>
      <c r="I2" s="8"/>
    </row>
    <row r="3" spans="1:9">
      <c r="A3" s="4" t="s">
        <v>491</v>
      </c>
      <c r="B3" s="11"/>
      <c r="C3" s="11"/>
      <c r="D3" s="11"/>
      <c r="E3" s="11"/>
      <c r="F3" s="11"/>
      <c r="G3" s="11"/>
      <c r="H3" s="11"/>
      <c r="I3" s="11"/>
    </row>
    <row r="4" spans="1:9">
      <c r="A4" s="12" t="s">
        <v>1068</v>
      </c>
      <c r="B4" s="58" t="s">
        <v>494</v>
      </c>
      <c r="C4" s="58"/>
      <c r="D4" s="58"/>
      <c r="E4" s="58"/>
      <c r="F4" s="58"/>
      <c r="G4" s="58"/>
      <c r="H4" s="58"/>
      <c r="I4" s="58"/>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c r="A9" s="12"/>
      <c r="B9" s="15" t="s">
        <v>495</v>
      </c>
      <c r="C9" s="34"/>
      <c r="D9" s="34"/>
      <c r="E9" s="34"/>
      <c r="F9" s="17"/>
      <c r="G9" s="34"/>
      <c r="H9" s="34"/>
      <c r="I9" s="34"/>
    </row>
    <row r="10" spans="1:9">
      <c r="A10" s="12"/>
      <c r="B10" s="94" t="s">
        <v>496</v>
      </c>
      <c r="C10" s="38" t="s">
        <v>240</v>
      </c>
      <c r="D10" s="40">
        <v>3674</v>
      </c>
      <c r="E10" s="42"/>
      <c r="F10" s="42"/>
      <c r="G10" s="38" t="s">
        <v>240</v>
      </c>
      <c r="H10" s="40">
        <v>8084</v>
      </c>
      <c r="I10" s="42"/>
    </row>
    <row r="11" spans="1:9">
      <c r="A11" s="12"/>
      <c r="B11" s="94"/>
      <c r="C11" s="38"/>
      <c r="D11" s="40"/>
      <c r="E11" s="42"/>
      <c r="F11" s="42"/>
      <c r="G11" s="38"/>
      <c r="H11" s="40"/>
      <c r="I11" s="42"/>
    </row>
    <row r="12" spans="1:9">
      <c r="A12" s="12"/>
      <c r="B12" s="85" t="s">
        <v>282</v>
      </c>
      <c r="C12" s="33"/>
      <c r="D12" s="33"/>
      <c r="E12" s="33"/>
      <c r="F12" s="17"/>
      <c r="G12" s="33"/>
      <c r="H12" s="33"/>
      <c r="I12" s="33"/>
    </row>
    <row r="13" spans="1:9">
      <c r="A13" s="12"/>
      <c r="B13" s="86" t="s">
        <v>283</v>
      </c>
      <c r="C13" s="42"/>
      <c r="D13" s="42"/>
      <c r="E13" s="42"/>
      <c r="F13" s="22"/>
      <c r="G13" s="42"/>
      <c r="H13" s="42"/>
      <c r="I13" s="42"/>
    </row>
    <row r="14" spans="1:9">
      <c r="A14" s="12"/>
      <c r="B14" s="120" t="s">
        <v>284</v>
      </c>
      <c r="C14" s="60">
        <v>9210</v>
      </c>
      <c r="D14" s="60"/>
      <c r="E14" s="33"/>
      <c r="F14" s="33"/>
      <c r="G14" s="60">
        <v>8734</v>
      </c>
      <c r="H14" s="60"/>
      <c r="I14" s="33"/>
    </row>
    <row r="15" spans="1:9">
      <c r="A15" s="12"/>
      <c r="B15" s="120"/>
      <c r="C15" s="60"/>
      <c r="D15" s="60"/>
      <c r="E15" s="33"/>
      <c r="F15" s="33"/>
      <c r="G15" s="60"/>
      <c r="H15" s="60"/>
      <c r="I15" s="33"/>
    </row>
    <row r="16" spans="1:9">
      <c r="A16" s="12"/>
      <c r="B16" s="121" t="s">
        <v>285</v>
      </c>
      <c r="C16" s="40">
        <v>22315</v>
      </c>
      <c r="D16" s="40"/>
      <c r="E16" s="42"/>
      <c r="F16" s="42"/>
      <c r="G16" s="40">
        <v>22392</v>
      </c>
      <c r="H16" s="40"/>
      <c r="I16" s="42"/>
    </row>
    <row r="17" spans="1:9">
      <c r="A17" s="12"/>
      <c r="B17" s="121"/>
      <c r="C17" s="40"/>
      <c r="D17" s="40"/>
      <c r="E17" s="42"/>
      <c r="F17" s="42"/>
      <c r="G17" s="40"/>
      <c r="H17" s="40"/>
      <c r="I17" s="42"/>
    </row>
    <row r="18" spans="1:9">
      <c r="A18" s="12"/>
      <c r="B18" s="120" t="s">
        <v>286</v>
      </c>
      <c r="C18" s="60">
        <v>10137</v>
      </c>
      <c r="D18" s="60"/>
      <c r="E18" s="33"/>
      <c r="F18" s="33"/>
      <c r="G18" s="60">
        <v>10290</v>
      </c>
      <c r="H18" s="60"/>
      <c r="I18" s="33"/>
    </row>
    <row r="19" spans="1:9">
      <c r="A19" s="12"/>
      <c r="B19" s="120"/>
      <c r="C19" s="60"/>
      <c r="D19" s="60"/>
      <c r="E19" s="33"/>
      <c r="F19" s="33"/>
      <c r="G19" s="60"/>
      <c r="H19" s="60"/>
      <c r="I19" s="33"/>
    </row>
    <row r="20" spans="1:9">
      <c r="A20" s="12"/>
      <c r="B20" s="87" t="s">
        <v>287</v>
      </c>
      <c r="C20" s="40">
        <v>3765</v>
      </c>
      <c r="D20" s="40"/>
      <c r="E20" s="42"/>
      <c r="F20" s="42"/>
      <c r="G20" s="40">
        <v>3835</v>
      </c>
      <c r="H20" s="40"/>
      <c r="I20" s="42"/>
    </row>
    <row r="21" spans="1:9" ht="15.75" thickBot="1">
      <c r="A21" s="12"/>
      <c r="B21" s="87"/>
      <c r="C21" s="41"/>
      <c r="D21" s="41"/>
      <c r="E21" s="43"/>
      <c r="F21" s="42"/>
      <c r="G21" s="41"/>
      <c r="H21" s="41"/>
      <c r="I21" s="43"/>
    </row>
    <row r="22" spans="1:9">
      <c r="A22" s="12"/>
      <c r="B22" s="120" t="s">
        <v>288</v>
      </c>
      <c r="C22" s="49">
        <v>45427</v>
      </c>
      <c r="D22" s="49"/>
      <c r="E22" s="34"/>
      <c r="F22" s="33"/>
      <c r="G22" s="49">
        <v>45251</v>
      </c>
      <c r="H22" s="49"/>
      <c r="I22" s="34"/>
    </row>
    <row r="23" spans="1:9" ht="15.75" thickBot="1">
      <c r="A23" s="12"/>
      <c r="B23" s="120"/>
      <c r="C23" s="61"/>
      <c r="D23" s="61"/>
      <c r="E23" s="62"/>
      <c r="F23" s="33"/>
      <c r="G23" s="61"/>
      <c r="H23" s="61"/>
      <c r="I23" s="62"/>
    </row>
    <row r="24" spans="1:9">
      <c r="A24" s="12"/>
      <c r="B24" s="94" t="s">
        <v>72</v>
      </c>
      <c r="C24" s="68">
        <v>1678</v>
      </c>
      <c r="D24" s="68"/>
      <c r="E24" s="70"/>
      <c r="F24" s="42"/>
      <c r="G24" s="68">
        <v>1997</v>
      </c>
      <c r="H24" s="68"/>
      <c r="I24" s="70"/>
    </row>
    <row r="25" spans="1:9">
      <c r="A25" s="12"/>
      <c r="B25" s="94"/>
      <c r="C25" s="80"/>
      <c r="D25" s="80"/>
      <c r="E25" s="81"/>
      <c r="F25" s="42"/>
      <c r="G25" s="80"/>
      <c r="H25" s="80"/>
      <c r="I25" s="81"/>
    </row>
    <row r="26" spans="1:9">
      <c r="A26" s="12"/>
      <c r="B26" s="89" t="s">
        <v>73</v>
      </c>
      <c r="C26" s="60">
        <v>11693</v>
      </c>
      <c r="D26" s="60"/>
      <c r="E26" s="33"/>
      <c r="F26" s="33"/>
      <c r="G26" s="60">
        <v>10197</v>
      </c>
      <c r="H26" s="60"/>
      <c r="I26" s="33"/>
    </row>
    <row r="27" spans="1:9">
      <c r="A27" s="12"/>
      <c r="B27" s="89"/>
      <c r="C27" s="60"/>
      <c r="D27" s="60"/>
      <c r="E27" s="33"/>
      <c r="F27" s="33"/>
      <c r="G27" s="60"/>
      <c r="H27" s="60"/>
      <c r="I27" s="33"/>
    </row>
    <row r="28" spans="1:9">
      <c r="A28" s="12"/>
      <c r="B28" s="94" t="s">
        <v>26</v>
      </c>
      <c r="C28" s="44">
        <v>44</v>
      </c>
      <c r="D28" s="44"/>
      <c r="E28" s="42"/>
      <c r="F28" s="42"/>
      <c r="G28" s="44" t="s">
        <v>244</v>
      </c>
      <c r="H28" s="44"/>
      <c r="I28" s="42"/>
    </row>
    <row r="29" spans="1:9" ht="15.75" thickBot="1">
      <c r="A29" s="12"/>
      <c r="B29" s="94"/>
      <c r="C29" s="45"/>
      <c r="D29" s="45"/>
      <c r="E29" s="43"/>
      <c r="F29" s="42"/>
      <c r="G29" s="45"/>
      <c r="H29" s="45"/>
      <c r="I29" s="43"/>
    </row>
    <row r="30" spans="1:9">
      <c r="A30" s="12"/>
      <c r="B30" s="120" t="s">
        <v>111</v>
      </c>
      <c r="C30" s="47" t="s">
        <v>240</v>
      </c>
      <c r="D30" s="49">
        <v>62516</v>
      </c>
      <c r="E30" s="34"/>
      <c r="F30" s="33"/>
      <c r="G30" s="47" t="s">
        <v>240</v>
      </c>
      <c r="H30" s="49">
        <v>65529</v>
      </c>
      <c r="I30" s="34"/>
    </row>
    <row r="31" spans="1:9" ht="15.75" thickBot="1">
      <c r="A31" s="12"/>
      <c r="B31" s="120"/>
      <c r="C31" s="48"/>
      <c r="D31" s="50"/>
      <c r="E31" s="51"/>
      <c r="F31" s="33"/>
      <c r="G31" s="48"/>
      <c r="H31" s="50"/>
      <c r="I31" s="51"/>
    </row>
    <row r="32" spans="1:9" ht="15.75" thickTop="1"/>
  </sheetData>
  <mergeCells count="83">
    <mergeCell ref="H30:H31"/>
    <mergeCell ref="I30:I31"/>
    <mergeCell ref="A1:A2"/>
    <mergeCell ref="B1:I1"/>
    <mergeCell ref="B2:I2"/>
    <mergeCell ref="B3:I3"/>
    <mergeCell ref="A4:A31"/>
    <mergeCell ref="B4:I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2:E12"/>
    <mergeCell ref="G12:I12"/>
    <mergeCell ref="C13:E13"/>
    <mergeCell ref="G13:I13"/>
    <mergeCell ref="B14:B15"/>
    <mergeCell ref="C14:D15"/>
    <mergeCell ref="E14:E15"/>
    <mergeCell ref="F14:F15"/>
    <mergeCell ref="G14:H15"/>
    <mergeCell ref="I14:I15"/>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2"/>
  <sheetViews>
    <sheetView showGridLines="0" workbookViewId="0"/>
  </sheetViews>
  <sheetFormatPr defaultRowHeight="15"/>
  <cols>
    <col min="1" max="4" width="36.5703125" bestFit="1" customWidth="1"/>
    <col min="5" max="5" width="24.42578125" customWidth="1"/>
    <col min="6" max="6" width="5.140625" customWidth="1"/>
    <col min="7" max="7" width="8.85546875" customWidth="1"/>
    <col min="8" max="9" width="11.5703125" customWidth="1"/>
    <col min="10" max="10" width="2.140625" customWidth="1"/>
    <col min="11" max="11" width="13.85546875" customWidth="1"/>
    <col min="12" max="12" width="18.28515625" customWidth="1"/>
    <col min="13" max="13" width="12.7109375" customWidth="1"/>
    <col min="14" max="14" width="28.28515625" bestFit="1" customWidth="1"/>
    <col min="15" max="15" width="2.5703125" customWidth="1"/>
    <col min="16" max="17" width="13.42578125" customWidth="1"/>
    <col min="18" max="18" width="1.5703125" customWidth="1"/>
    <col min="19" max="19" width="2.5703125" customWidth="1"/>
    <col min="20" max="20" width="14.42578125" customWidth="1"/>
    <col min="21" max="21" width="8.7109375" customWidth="1"/>
    <col min="22" max="22" width="1.5703125" customWidth="1"/>
    <col min="23" max="23" width="10.85546875" customWidth="1"/>
    <col min="24" max="24" width="12" customWidth="1"/>
    <col min="25" max="25" width="3.28515625" customWidth="1"/>
    <col min="26" max="26" width="6.28515625" customWidth="1"/>
    <col min="27" max="27" width="14.28515625" customWidth="1"/>
  </cols>
  <sheetData>
    <row r="1" spans="1:27" ht="15" customHeight="1">
      <c r="A1" s="8" t="s">
        <v>1069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498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1070</v>
      </c>
      <c r="B4" s="58" t="s">
        <v>504</v>
      </c>
      <c r="C4" s="58"/>
      <c r="D4" s="58"/>
      <c r="E4" s="58"/>
      <c r="F4" s="58"/>
      <c r="G4" s="58"/>
      <c r="H4" s="58"/>
      <c r="I4" s="58"/>
      <c r="J4" s="58"/>
      <c r="K4" s="58"/>
      <c r="L4" s="58"/>
      <c r="M4" s="58"/>
      <c r="N4" s="58"/>
      <c r="O4" s="58"/>
      <c r="P4" s="58"/>
      <c r="Q4" s="58"/>
      <c r="R4" s="58"/>
      <c r="S4" s="58"/>
      <c r="T4" s="58"/>
      <c r="U4" s="58"/>
      <c r="V4" s="58"/>
      <c r="W4" s="58"/>
      <c r="X4" s="58"/>
      <c r="Y4" s="58"/>
      <c r="Z4" s="58"/>
      <c r="AA4" s="58"/>
    </row>
    <row r="5" spans="1:27">
      <c r="A5" s="12"/>
      <c r="B5" s="31"/>
      <c r="C5" s="31"/>
      <c r="D5" s="31"/>
      <c r="E5" s="31"/>
      <c r="F5" s="31"/>
      <c r="G5" s="31"/>
      <c r="H5" s="31"/>
      <c r="I5" s="31"/>
      <c r="J5" s="31"/>
      <c r="K5" s="31"/>
      <c r="L5" s="31"/>
      <c r="M5" s="31"/>
      <c r="N5" s="31"/>
      <c r="O5" s="31"/>
      <c r="P5" s="31"/>
      <c r="Q5" s="31"/>
      <c r="R5" s="31"/>
    </row>
    <row r="6" spans="1:27">
      <c r="A6" s="12"/>
      <c r="B6" s="16"/>
      <c r="C6" s="16"/>
      <c r="D6" s="16"/>
      <c r="E6" s="16"/>
      <c r="F6" s="16"/>
      <c r="G6" s="16"/>
      <c r="H6" s="16"/>
      <c r="I6" s="16"/>
      <c r="J6" s="16"/>
      <c r="K6" s="16"/>
      <c r="L6" s="16"/>
      <c r="M6" s="16"/>
      <c r="N6" s="16"/>
      <c r="O6" s="16"/>
      <c r="P6" s="16"/>
      <c r="Q6" s="16"/>
      <c r="R6" s="16"/>
    </row>
    <row r="7" spans="1:27" ht="15.75" thickBot="1">
      <c r="A7" s="12"/>
      <c r="B7" s="19" t="s">
        <v>231</v>
      </c>
      <c r="C7" s="17"/>
      <c r="D7" s="35" t="s">
        <v>292</v>
      </c>
      <c r="E7" s="35"/>
      <c r="F7" s="35"/>
      <c r="G7" s="35"/>
      <c r="H7" s="35"/>
      <c r="I7" s="35"/>
      <c r="J7" s="35"/>
      <c r="K7" s="35"/>
      <c r="L7" s="35"/>
      <c r="M7" s="35"/>
      <c r="N7" s="35"/>
      <c r="O7" s="35"/>
      <c r="P7" s="35"/>
      <c r="Q7" s="35"/>
      <c r="R7" s="35"/>
    </row>
    <row r="8" spans="1:27" ht="15.75" thickBot="1">
      <c r="A8" s="12"/>
      <c r="B8" s="17"/>
      <c r="C8" s="17"/>
      <c r="D8" s="36" t="s">
        <v>505</v>
      </c>
      <c r="E8" s="36"/>
      <c r="F8" s="36"/>
      <c r="G8" s="36"/>
      <c r="H8" s="36"/>
      <c r="I8" s="36"/>
      <c r="J8" s="36"/>
      <c r="K8" s="17"/>
      <c r="L8" s="36" t="s">
        <v>506</v>
      </c>
      <c r="M8" s="36"/>
      <c r="N8" s="36"/>
      <c r="O8" s="36"/>
      <c r="P8" s="36"/>
      <c r="Q8" s="36"/>
      <c r="R8" s="36"/>
    </row>
    <row r="9" spans="1:27" ht="15.75" thickBot="1">
      <c r="A9" s="12"/>
      <c r="B9" s="122" t="s">
        <v>507</v>
      </c>
      <c r="C9" s="17"/>
      <c r="D9" s="36" t="s">
        <v>508</v>
      </c>
      <c r="E9" s="36"/>
      <c r="F9" s="36"/>
      <c r="G9" s="17"/>
      <c r="H9" s="36" t="s">
        <v>509</v>
      </c>
      <c r="I9" s="36"/>
      <c r="J9" s="36"/>
      <c r="K9" s="17"/>
      <c r="L9" s="36" t="s">
        <v>508</v>
      </c>
      <c r="M9" s="36"/>
      <c r="N9" s="36"/>
      <c r="O9" s="25"/>
      <c r="P9" s="36" t="s">
        <v>509</v>
      </c>
      <c r="Q9" s="36"/>
      <c r="R9" s="36"/>
    </row>
    <row r="10" spans="1:27">
      <c r="A10" s="12"/>
      <c r="B10" s="123" t="s">
        <v>510</v>
      </c>
      <c r="C10" s="42"/>
      <c r="D10" s="64" t="s">
        <v>240</v>
      </c>
      <c r="E10" s="68">
        <v>189875</v>
      </c>
      <c r="F10" s="70"/>
      <c r="G10" s="42"/>
      <c r="H10" s="64" t="s">
        <v>240</v>
      </c>
      <c r="I10" s="68">
        <v>1106210</v>
      </c>
      <c r="J10" s="70"/>
      <c r="K10" s="42"/>
      <c r="L10" s="64" t="s">
        <v>240</v>
      </c>
      <c r="M10" s="66" t="s">
        <v>244</v>
      </c>
      <c r="N10" s="70"/>
      <c r="O10" s="42"/>
      <c r="P10" s="64" t="s">
        <v>240</v>
      </c>
      <c r="Q10" s="66" t="s">
        <v>244</v>
      </c>
      <c r="R10" s="70"/>
    </row>
    <row r="11" spans="1:27">
      <c r="A11" s="12"/>
      <c r="B11" s="37"/>
      <c r="C11" s="42"/>
      <c r="D11" s="79"/>
      <c r="E11" s="80"/>
      <c r="F11" s="81"/>
      <c r="G11" s="42"/>
      <c r="H11" s="38"/>
      <c r="I11" s="40"/>
      <c r="J11" s="42"/>
      <c r="K11" s="42"/>
      <c r="L11" s="38"/>
      <c r="M11" s="44"/>
      <c r="N11" s="42"/>
      <c r="O11" s="42"/>
      <c r="P11" s="38"/>
      <c r="Q11" s="44"/>
      <c r="R11" s="42"/>
    </row>
    <row r="12" spans="1:27">
      <c r="A12" s="12"/>
      <c r="B12" s="55" t="s">
        <v>511</v>
      </c>
      <c r="C12" s="33"/>
      <c r="D12" s="60">
        <v>49485</v>
      </c>
      <c r="E12" s="60"/>
      <c r="F12" s="33"/>
      <c r="G12" s="33"/>
      <c r="H12" s="60">
        <v>9614000</v>
      </c>
      <c r="I12" s="60"/>
      <c r="J12" s="33"/>
      <c r="K12" s="33"/>
      <c r="L12" s="56" t="s">
        <v>512</v>
      </c>
      <c r="M12" s="56"/>
      <c r="N12" s="58" t="s">
        <v>242</v>
      </c>
      <c r="O12" s="33"/>
      <c r="P12" s="60">
        <v>10315000</v>
      </c>
      <c r="Q12" s="60"/>
      <c r="R12" s="33"/>
    </row>
    <row r="13" spans="1:27">
      <c r="A13" s="12"/>
      <c r="B13" s="55"/>
      <c r="C13" s="33"/>
      <c r="D13" s="60"/>
      <c r="E13" s="60"/>
      <c r="F13" s="33"/>
      <c r="G13" s="33"/>
      <c r="H13" s="60"/>
      <c r="I13" s="60"/>
      <c r="J13" s="33"/>
      <c r="K13" s="33"/>
      <c r="L13" s="56"/>
      <c r="M13" s="56"/>
      <c r="N13" s="58"/>
      <c r="O13" s="33"/>
      <c r="P13" s="60"/>
      <c r="Q13" s="60"/>
      <c r="R13" s="33"/>
    </row>
    <row r="14" spans="1:27">
      <c r="A14" s="12"/>
      <c r="B14" s="37" t="s">
        <v>513</v>
      </c>
      <c r="C14" s="42"/>
      <c r="D14" s="44" t="s">
        <v>244</v>
      </c>
      <c r="E14" s="44"/>
      <c r="F14" s="42"/>
      <c r="G14" s="42"/>
      <c r="H14" s="44" t="s">
        <v>244</v>
      </c>
      <c r="I14" s="44"/>
      <c r="J14" s="42"/>
      <c r="K14" s="42"/>
      <c r="L14" s="44" t="s">
        <v>514</v>
      </c>
      <c r="M14" s="44"/>
      <c r="N14" s="38" t="s">
        <v>242</v>
      </c>
      <c r="O14" s="42"/>
      <c r="P14" s="40">
        <v>125000</v>
      </c>
      <c r="Q14" s="40"/>
      <c r="R14" s="42"/>
    </row>
    <row r="15" spans="1:27">
      <c r="A15" s="12"/>
      <c r="B15" s="37"/>
      <c r="C15" s="42"/>
      <c r="D15" s="44"/>
      <c r="E15" s="44"/>
      <c r="F15" s="42"/>
      <c r="G15" s="42"/>
      <c r="H15" s="44"/>
      <c r="I15" s="44"/>
      <c r="J15" s="42"/>
      <c r="K15" s="42"/>
      <c r="L15" s="44"/>
      <c r="M15" s="44"/>
      <c r="N15" s="38"/>
      <c r="O15" s="42"/>
      <c r="P15" s="40"/>
      <c r="Q15" s="40"/>
      <c r="R15" s="42"/>
    </row>
    <row r="16" spans="1:27">
      <c r="A16" s="12"/>
      <c r="B16" s="58" t="s">
        <v>515</v>
      </c>
      <c r="C16" s="33"/>
      <c r="D16" s="60">
        <v>108348</v>
      </c>
      <c r="E16" s="60"/>
      <c r="F16" s="33"/>
      <c r="G16" s="33"/>
      <c r="H16" s="60">
        <v>11600000</v>
      </c>
      <c r="I16" s="60"/>
      <c r="J16" s="33"/>
      <c r="K16" s="33"/>
      <c r="L16" s="56" t="s">
        <v>516</v>
      </c>
      <c r="M16" s="56"/>
      <c r="N16" s="58" t="s">
        <v>242</v>
      </c>
      <c r="O16" s="33"/>
      <c r="P16" s="60">
        <v>1360000</v>
      </c>
      <c r="Q16" s="60"/>
      <c r="R16" s="33"/>
    </row>
    <row r="17" spans="1:18">
      <c r="A17" s="12"/>
      <c r="B17" s="58"/>
      <c r="C17" s="33"/>
      <c r="D17" s="60"/>
      <c r="E17" s="60"/>
      <c r="F17" s="33"/>
      <c r="G17" s="33"/>
      <c r="H17" s="60"/>
      <c r="I17" s="60"/>
      <c r="J17" s="33"/>
      <c r="K17" s="33"/>
      <c r="L17" s="56"/>
      <c r="M17" s="56"/>
      <c r="N17" s="58"/>
      <c r="O17" s="33"/>
      <c r="P17" s="60"/>
      <c r="Q17" s="60"/>
      <c r="R17" s="33"/>
    </row>
    <row r="18" spans="1:18">
      <c r="A18" s="12"/>
      <c r="B18" s="38" t="s">
        <v>517</v>
      </c>
      <c r="C18" s="42"/>
      <c r="D18" s="44" t="s">
        <v>244</v>
      </c>
      <c r="E18" s="44"/>
      <c r="F18" s="42"/>
      <c r="G18" s="42"/>
      <c r="H18" s="44" t="s">
        <v>244</v>
      </c>
      <c r="I18" s="44"/>
      <c r="J18" s="42"/>
      <c r="K18" s="42"/>
      <c r="L18" s="44" t="s">
        <v>518</v>
      </c>
      <c r="M18" s="44"/>
      <c r="N18" s="38" t="s">
        <v>242</v>
      </c>
      <c r="O18" s="42"/>
      <c r="P18" s="40">
        <v>2496000</v>
      </c>
      <c r="Q18" s="40"/>
      <c r="R18" s="42"/>
    </row>
    <row r="19" spans="1:18">
      <c r="A19" s="12"/>
      <c r="B19" s="38"/>
      <c r="C19" s="42"/>
      <c r="D19" s="44"/>
      <c r="E19" s="44"/>
      <c r="F19" s="42"/>
      <c r="G19" s="42"/>
      <c r="H19" s="44"/>
      <c r="I19" s="44"/>
      <c r="J19" s="42"/>
      <c r="K19" s="42"/>
      <c r="L19" s="44"/>
      <c r="M19" s="44"/>
      <c r="N19" s="38"/>
      <c r="O19" s="42"/>
      <c r="P19" s="40"/>
      <c r="Q19" s="40"/>
      <c r="R19" s="42"/>
    </row>
    <row r="20" spans="1:18">
      <c r="A20" s="12"/>
      <c r="B20" s="55" t="s">
        <v>519</v>
      </c>
      <c r="C20" s="33"/>
      <c r="D20" s="56" t="s">
        <v>244</v>
      </c>
      <c r="E20" s="56"/>
      <c r="F20" s="33"/>
      <c r="G20" s="33"/>
      <c r="H20" s="56" t="s">
        <v>244</v>
      </c>
      <c r="I20" s="56"/>
      <c r="J20" s="33"/>
      <c r="K20" s="33"/>
      <c r="L20" s="56" t="s">
        <v>520</v>
      </c>
      <c r="M20" s="56"/>
      <c r="N20" s="58" t="s">
        <v>242</v>
      </c>
      <c r="O20" s="33"/>
      <c r="P20" s="60">
        <v>2500000</v>
      </c>
      <c r="Q20" s="60"/>
      <c r="R20" s="33"/>
    </row>
    <row r="21" spans="1:18">
      <c r="A21" s="12"/>
      <c r="B21" s="55"/>
      <c r="C21" s="33"/>
      <c r="D21" s="56"/>
      <c r="E21" s="56"/>
      <c r="F21" s="33"/>
      <c r="G21" s="33"/>
      <c r="H21" s="56"/>
      <c r="I21" s="56"/>
      <c r="J21" s="33"/>
      <c r="K21" s="33"/>
      <c r="L21" s="56"/>
      <c r="M21" s="56"/>
      <c r="N21" s="58"/>
      <c r="O21" s="33"/>
      <c r="P21" s="60"/>
      <c r="Q21" s="60"/>
      <c r="R21" s="33"/>
    </row>
    <row r="22" spans="1:18">
      <c r="A22" s="12"/>
      <c r="B22" s="37" t="s">
        <v>521</v>
      </c>
      <c r="C22" s="42"/>
      <c r="D22" s="40">
        <v>1236</v>
      </c>
      <c r="E22" s="40"/>
      <c r="F22" s="42"/>
      <c r="G22" s="42"/>
      <c r="H22" s="40">
        <v>3000000</v>
      </c>
      <c r="I22" s="40"/>
      <c r="J22" s="42"/>
      <c r="K22" s="42"/>
      <c r="L22" s="44" t="s">
        <v>244</v>
      </c>
      <c r="M22" s="44"/>
      <c r="N22" s="42"/>
      <c r="O22" s="42"/>
      <c r="P22" s="44" t="s">
        <v>244</v>
      </c>
      <c r="Q22" s="44"/>
      <c r="R22" s="42"/>
    </row>
    <row r="23" spans="1:18">
      <c r="A23" s="12"/>
      <c r="B23" s="37"/>
      <c r="C23" s="42"/>
      <c r="D23" s="40"/>
      <c r="E23" s="40"/>
      <c r="F23" s="42"/>
      <c r="G23" s="42"/>
      <c r="H23" s="40"/>
      <c r="I23" s="40"/>
      <c r="J23" s="42"/>
      <c r="K23" s="42"/>
      <c r="L23" s="44"/>
      <c r="M23" s="44"/>
      <c r="N23" s="42"/>
      <c r="O23" s="42"/>
      <c r="P23" s="44"/>
      <c r="Q23" s="44"/>
      <c r="R23" s="42"/>
    </row>
    <row r="24" spans="1:18">
      <c r="A24" s="12"/>
      <c r="B24" s="55" t="s">
        <v>522</v>
      </c>
      <c r="C24" s="33"/>
      <c r="D24" s="60">
        <v>12299</v>
      </c>
      <c r="E24" s="60"/>
      <c r="F24" s="33"/>
      <c r="G24" s="33"/>
      <c r="H24" s="60">
        <v>877529</v>
      </c>
      <c r="I24" s="60"/>
      <c r="J24" s="33"/>
      <c r="K24" s="33"/>
      <c r="L24" s="56" t="s">
        <v>244</v>
      </c>
      <c r="M24" s="56"/>
      <c r="N24" s="33"/>
      <c r="O24" s="33"/>
      <c r="P24" s="56" t="s">
        <v>244</v>
      </c>
      <c r="Q24" s="56"/>
      <c r="R24" s="33"/>
    </row>
    <row r="25" spans="1:18">
      <c r="A25" s="12"/>
      <c r="B25" s="55"/>
      <c r="C25" s="33"/>
      <c r="D25" s="60"/>
      <c r="E25" s="60"/>
      <c r="F25" s="33"/>
      <c r="G25" s="33"/>
      <c r="H25" s="60"/>
      <c r="I25" s="60"/>
      <c r="J25" s="33"/>
      <c r="K25" s="33"/>
      <c r="L25" s="56"/>
      <c r="M25" s="56"/>
      <c r="N25" s="33"/>
      <c r="O25" s="33"/>
      <c r="P25" s="56"/>
      <c r="Q25" s="56"/>
      <c r="R25" s="33"/>
    </row>
    <row r="26" spans="1:18">
      <c r="A26" s="12"/>
      <c r="B26" s="37" t="s">
        <v>523</v>
      </c>
      <c r="C26" s="42"/>
      <c r="D26" s="40">
        <v>1403</v>
      </c>
      <c r="E26" s="40"/>
      <c r="F26" s="42"/>
      <c r="G26" s="42"/>
      <c r="H26" s="40">
        <v>598009</v>
      </c>
      <c r="I26" s="40"/>
      <c r="J26" s="42"/>
      <c r="K26" s="42"/>
      <c r="L26" s="44" t="s">
        <v>524</v>
      </c>
      <c r="M26" s="44"/>
      <c r="N26" s="38" t="s">
        <v>242</v>
      </c>
      <c r="O26" s="42"/>
      <c r="P26" s="40">
        <v>109295</v>
      </c>
      <c r="Q26" s="40"/>
      <c r="R26" s="42"/>
    </row>
    <row r="27" spans="1:18" ht="15.75" thickBot="1">
      <c r="A27" s="12"/>
      <c r="B27" s="37"/>
      <c r="C27" s="42"/>
      <c r="D27" s="41"/>
      <c r="E27" s="41"/>
      <c r="F27" s="43"/>
      <c r="G27" s="42"/>
      <c r="H27" s="41"/>
      <c r="I27" s="41"/>
      <c r="J27" s="43"/>
      <c r="K27" s="42"/>
      <c r="L27" s="45"/>
      <c r="M27" s="45"/>
      <c r="N27" s="39"/>
      <c r="O27" s="42"/>
      <c r="P27" s="41"/>
      <c r="Q27" s="41"/>
      <c r="R27" s="43"/>
    </row>
    <row r="28" spans="1:18">
      <c r="A28" s="12"/>
      <c r="B28" s="89" t="s">
        <v>111</v>
      </c>
      <c r="C28" s="33"/>
      <c r="D28" s="47" t="s">
        <v>240</v>
      </c>
      <c r="E28" s="49">
        <v>362646</v>
      </c>
      <c r="F28" s="34"/>
      <c r="G28" s="33"/>
      <c r="H28" s="47" t="s">
        <v>240</v>
      </c>
      <c r="I28" s="49">
        <v>26795748</v>
      </c>
      <c r="J28" s="34"/>
      <c r="K28" s="33"/>
      <c r="L28" s="47" t="s">
        <v>240</v>
      </c>
      <c r="M28" s="52" t="s">
        <v>243</v>
      </c>
      <c r="N28" s="47" t="s">
        <v>242</v>
      </c>
      <c r="O28" s="33"/>
      <c r="P28" s="47" t="s">
        <v>240</v>
      </c>
      <c r="Q28" s="49">
        <v>16905295</v>
      </c>
      <c r="R28" s="34"/>
    </row>
    <row r="29" spans="1:18" ht="15.75" thickBot="1">
      <c r="A29" s="12"/>
      <c r="B29" s="89"/>
      <c r="C29" s="33"/>
      <c r="D29" s="48"/>
      <c r="E29" s="50"/>
      <c r="F29" s="51"/>
      <c r="G29" s="33"/>
      <c r="H29" s="48"/>
      <c r="I29" s="50"/>
      <c r="J29" s="51"/>
      <c r="K29" s="33"/>
      <c r="L29" s="48"/>
      <c r="M29" s="53"/>
      <c r="N29" s="48"/>
      <c r="O29" s="33"/>
      <c r="P29" s="48"/>
      <c r="Q29" s="50"/>
      <c r="R29" s="51"/>
    </row>
    <row r="30" spans="1:18" ht="15.75" thickTop="1">
      <c r="A30" s="12"/>
      <c r="B30" s="31"/>
      <c r="C30" s="31"/>
      <c r="D30" s="31"/>
      <c r="E30" s="31"/>
      <c r="F30" s="31"/>
      <c r="G30" s="31"/>
      <c r="H30" s="31"/>
      <c r="I30" s="31"/>
      <c r="J30" s="31"/>
      <c r="K30" s="31"/>
      <c r="L30" s="31"/>
      <c r="M30" s="31"/>
      <c r="N30" s="31"/>
      <c r="O30" s="31"/>
      <c r="P30" s="31"/>
      <c r="Q30" s="31"/>
      <c r="R30" s="31"/>
    </row>
    <row r="31" spans="1:18">
      <c r="A31" s="12"/>
      <c r="B31" s="16"/>
      <c r="C31" s="16"/>
      <c r="D31" s="16"/>
      <c r="E31" s="16"/>
      <c r="F31" s="16"/>
      <c r="G31" s="16"/>
      <c r="H31" s="16"/>
      <c r="I31" s="16"/>
      <c r="J31" s="16"/>
      <c r="K31" s="16"/>
      <c r="L31" s="16"/>
      <c r="M31" s="16"/>
      <c r="N31" s="16"/>
      <c r="O31" s="16"/>
      <c r="P31" s="16"/>
      <c r="Q31" s="16"/>
      <c r="R31" s="16"/>
    </row>
    <row r="32" spans="1:18" ht="15.75" thickBot="1">
      <c r="A32" s="12"/>
      <c r="B32" s="19" t="s">
        <v>231</v>
      </c>
      <c r="C32" s="17"/>
      <c r="D32" s="35" t="s">
        <v>309</v>
      </c>
      <c r="E32" s="35"/>
      <c r="F32" s="35"/>
      <c r="G32" s="35"/>
      <c r="H32" s="35"/>
      <c r="I32" s="35"/>
      <c r="J32" s="35"/>
      <c r="K32" s="35"/>
      <c r="L32" s="35"/>
      <c r="M32" s="35"/>
      <c r="N32" s="35"/>
      <c r="O32" s="35"/>
      <c r="P32" s="35"/>
      <c r="Q32" s="35"/>
      <c r="R32" s="35"/>
    </row>
    <row r="33" spans="1:18" ht="15.75" thickBot="1">
      <c r="A33" s="12"/>
      <c r="B33" s="17"/>
      <c r="C33" s="17"/>
      <c r="D33" s="36" t="s">
        <v>505</v>
      </c>
      <c r="E33" s="36"/>
      <c r="F33" s="36"/>
      <c r="G33" s="36"/>
      <c r="H33" s="36"/>
      <c r="I33" s="36"/>
      <c r="J33" s="36"/>
      <c r="K33" s="17"/>
      <c r="L33" s="36" t="s">
        <v>506</v>
      </c>
      <c r="M33" s="36"/>
      <c r="N33" s="36"/>
      <c r="O33" s="36"/>
      <c r="P33" s="36"/>
      <c r="Q33" s="36"/>
      <c r="R33" s="36"/>
    </row>
    <row r="34" spans="1:18" ht="15.75" thickBot="1">
      <c r="A34" s="12"/>
      <c r="B34" s="122" t="s">
        <v>507</v>
      </c>
      <c r="C34" s="17"/>
      <c r="D34" s="36" t="s">
        <v>508</v>
      </c>
      <c r="E34" s="36"/>
      <c r="F34" s="36"/>
      <c r="G34" s="25"/>
      <c r="H34" s="36" t="s">
        <v>509</v>
      </c>
      <c r="I34" s="36"/>
      <c r="J34" s="36"/>
      <c r="K34" s="17"/>
      <c r="L34" s="36" t="s">
        <v>508</v>
      </c>
      <c r="M34" s="36"/>
      <c r="N34" s="36"/>
      <c r="O34" s="25"/>
      <c r="P34" s="36" t="s">
        <v>509</v>
      </c>
      <c r="Q34" s="36"/>
      <c r="R34" s="36"/>
    </row>
    <row r="35" spans="1:18">
      <c r="A35" s="12"/>
      <c r="B35" s="123" t="s">
        <v>510</v>
      </c>
      <c r="C35" s="42"/>
      <c r="D35" s="64" t="s">
        <v>240</v>
      </c>
      <c r="E35" s="68">
        <v>188592</v>
      </c>
      <c r="F35" s="70"/>
      <c r="G35" s="42"/>
      <c r="H35" s="64" t="s">
        <v>240</v>
      </c>
      <c r="I35" s="68">
        <v>1168226</v>
      </c>
      <c r="J35" s="70"/>
      <c r="K35" s="42"/>
      <c r="L35" s="64" t="s">
        <v>240</v>
      </c>
      <c r="M35" s="66" t="s">
        <v>244</v>
      </c>
      <c r="N35" s="70"/>
      <c r="O35" s="42"/>
      <c r="P35" s="64" t="s">
        <v>240</v>
      </c>
      <c r="Q35" s="66" t="s">
        <v>244</v>
      </c>
      <c r="R35" s="70"/>
    </row>
    <row r="36" spans="1:18">
      <c r="A36" s="12"/>
      <c r="B36" s="37"/>
      <c r="C36" s="42"/>
      <c r="D36" s="79"/>
      <c r="E36" s="80"/>
      <c r="F36" s="81"/>
      <c r="G36" s="42"/>
      <c r="H36" s="38"/>
      <c r="I36" s="40"/>
      <c r="J36" s="42"/>
      <c r="K36" s="42"/>
      <c r="L36" s="38"/>
      <c r="M36" s="44"/>
      <c r="N36" s="42"/>
      <c r="O36" s="42"/>
      <c r="P36" s="38"/>
      <c r="Q36" s="44"/>
      <c r="R36" s="42"/>
    </row>
    <row r="37" spans="1:18">
      <c r="A37" s="12"/>
      <c r="B37" s="55" t="s">
        <v>511</v>
      </c>
      <c r="C37" s="33"/>
      <c r="D37" s="60">
        <v>55471</v>
      </c>
      <c r="E37" s="60"/>
      <c r="F37" s="33"/>
      <c r="G37" s="33"/>
      <c r="H37" s="60">
        <v>9569000</v>
      </c>
      <c r="I37" s="60"/>
      <c r="J37" s="33"/>
      <c r="K37" s="33"/>
      <c r="L37" s="56" t="s">
        <v>525</v>
      </c>
      <c r="M37" s="56"/>
      <c r="N37" s="58" t="s">
        <v>242</v>
      </c>
      <c r="O37" s="33"/>
      <c r="P37" s="60">
        <v>9015000</v>
      </c>
      <c r="Q37" s="60"/>
      <c r="R37" s="33"/>
    </row>
    <row r="38" spans="1:18">
      <c r="A38" s="12"/>
      <c r="B38" s="55"/>
      <c r="C38" s="33"/>
      <c r="D38" s="60"/>
      <c r="E38" s="60"/>
      <c r="F38" s="33"/>
      <c r="G38" s="33"/>
      <c r="H38" s="60"/>
      <c r="I38" s="60"/>
      <c r="J38" s="33"/>
      <c r="K38" s="33"/>
      <c r="L38" s="56"/>
      <c r="M38" s="56"/>
      <c r="N38" s="58"/>
      <c r="O38" s="33"/>
      <c r="P38" s="60"/>
      <c r="Q38" s="60"/>
      <c r="R38" s="33"/>
    </row>
    <row r="39" spans="1:18">
      <c r="A39" s="12"/>
      <c r="B39" s="37" t="s">
        <v>513</v>
      </c>
      <c r="C39" s="42"/>
      <c r="D39" s="44" t="s">
        <v>244</v>
      </c>
      <c r="E39" s="44"/>
      <c r="F39" s="42"/>
      <c r="G39" s="42"/>
      <c r="H39" s="44" t="s">
        <v>244</v>
      </c>
      <c r="I39" s="44"/>
      <c r="J39" s="42"/>
      <c r="K39" s="42"/>
      <c r="L39" s="44" t="s">
        <v>526</v>
      </c>
      <c r="M39" s="44"/>
      <c r="N39" s="38" t="s">
        <v>242</v>
      </c>
      <c r="O39" s="42"/>
      <c r="P39" s="40">
        <v>125000</v>
      </c>
      <c r="Q39" s="40"/>
      <c r="R39" s="42"/>
    </row>
    <row r="40" spans="1:18">
      <c r="A40" s="12"/>
      <c r="B40" s="37"/>
      <c r="C40" s="42"/>
      <c r="D40" s="44"/>
      <c r="E40" s="44"/>
      <c r="F40" s="42"/>
      <c r="G40" s="42"/>
      <c r="H40" s="44"/>
      <c r="I40" s="44"/>
      <c r="J40" s="42"/>
      <c r="K40" s="42"/>
      <c r="L40" s="44"/>
      <c r="M40" s="44"/>
      <c r="N40" s="38"/>
      <c r="O40" s="42"/>
      <c r="P40" s="40"/>
      <c r="Q40" s="40"/>
      <c r="R40" s="42"/>
    </row>
    <row r="41" spans="1:18">
      <c r="A41" s="12"/>
      <c r="B41" s="58" t="s">
        <v>515</v>
      </c>
      <c r="C41" s="33"/>
      <c r="D41" s="60">
        <v>121591</v>
      </c>
      <c r="E41" s="60"/>
      <c r="F41" s="33"/>
      <c r="G41" s="33"/>
      <c r="H41" s="60">
        <v>9550000</v>
      </c>
      <c r="I41" s="60"/>
      <c r="J41" s="33"/>
      <c r="K41" s="33"/>
      <c r="L41" s="56" t="s">
        <v>527</v>
      </c>
      <c r="M41" s="56"/>
      <c r="N41" s="58" t="s">
        <v>242</v>
      </c>
      <c r="O41" s="33"/>
      <c r="P41" s="60">
        <v>2860000</v>
      </c>
      <c r="Q41" s="60"/>
      <c r="R41" s="33"/>
    </row>
    <row r="42" spans="1:18">
      <c r="A42" s="12"/>
      <c r="B42" s="58"/>
      <c r="C42" s="33"/>
      <c r="D42" s="60"/>
      <c r="E42" s="60"/>
      <c r="F42" s="33"/>
      <c r="G42" s="33"/>
      <c r="H42" s="60"/>
      <c r="I42" s="60"/>
      <c r="J42" s="33"/>
      <c r="K42" s="33"/>
      <c r="L42" s="56"/>
      <c r="M42" s="56"/>
      <c r="N42" s="58"/>
      <c r="O42" s="33"/>
      <c r="P42" s="60"/>
      <c r="Q42" s="60"/>
      <c r="R42" s="33"/>
    </row>
    <row r="43" spans="1:18">
      <c r="A43" s="12"/>
      <c r="B43" s="38" t="s">
        <v>517</v>
      </c>
      <c r="C43" s="42"/>
      <c r="D43" s="40">
        <v>10350</v>
      </c>
      <c r="E43" s="40"/>
      <c r="F43" s="42"/>
      <c r="G43" s="42"/>
      <c r="H43" s="40">
        <v>875000</v>
      </c>
      <c r="I43" s="40"/>
      <c r="J43" s="42"/>
      <c r="K43" s="42"/>
      <c r="L43" s="44" t="s">
        <v>528</v>
      </c>
      <c r="M43" s="44"/>
      <c r="N43" s="38" t="s">
        <v>242</v>
      </c>
      <c r="O43" s="42"/>
      <c r="P43" s="40">
        <v>2200000</v>
      </c>
      <c r="Q43" s="40"/>
      <c r="R43" s="42"/>
    </row>
    <row r="44" spans="1:18">
      <c r="A44" s="12"/>
      <c r="B44" s="38"/>
      <c r="C44" s="42"/>
      <c r="D44" s="40"/>
      <c r="E44" s="40"/>
      <c r="F44" s="42"/>
      <c r="G44" s="42"/>
      <c r="H44" s="40"/>
      <c r="I44" s="40"/>
      <c r="J44" s="42"/>
      <c r="K44" s="42"/>
      <c r="L44" s="44"/>
      <c r="M44" s="44"/>
      <c r="N44" s="38"/>
      <c r="O44" s="42"/>
      <c r="P44" s="40"/>
      <c r="Q44" s="40"/>
      <c r="R44" s="42"/>
    </row>
    <row r="45" spans="1:18">
      <c r="A45" s="12"/>
      <c r="B45" s="55" t="s">
        <v>519</v>
      </c>
      <c r="C45" s="33"/>
      <c r="D45" s="56">
        <v>90</v>
      </c>
      <c r="E45" s="56"/>
      <c r="F45" s="33"/>
      <c r="G45" s="33"/>
      <c r="H45" s="60">
        <v>2000000</v>
      </c>
      <c r="I45" s="60"/>
      <c r="J45" s="33"/>
      <c r="K45" s="33"/>
      <c r="L45" s="56" t="s">
        <v>244</v>
      </c>
      <c r="M45" s="56"/>
      <c r="N45" s="33"/>
      <c r="O45" s="33"/>
      <c r="P45" s="56" t="s">
        <v>244</v>
      </c>
      <c r="Q45" s="56"/>
      <c r="R45" s="33"/>
    </row>
    <row r="46" spans="1:18">
      <c r="A46" s="12"/>
      <c r="B46" s="55"/>
      <c r="C46" s="33"/>
      <c r="D46" s="56"/>
      <c r="E46" s="56"/>
      <c r="F46" s="33"/>
      <c r="G46" s="33"/>
      <c r="H46" s="60"/>
      <c r="I46" s="60"/>
      <c r="J46" s="33"/>
      <c r="K46" s="33"/>
      <c r="L46" s="56"/>
      <c r="M46" s="56"/>
      <c r="N46" s="33"/>
      <c r="O46" s="33"/>
      <c r="P46" s="56"/>
      <c r="Q46" s="56"/>
      <c r="R46" s="33"/>
    </row>
    <row r="47" spans="1:18">
      <c r="A47" s="12"/>
      <c r="B47" s="37" t="s">
        <v>521</v>
      </c>
      <c r="C47" s="42"/>
      <c r="D47" s="40">
        <v>2013</v>
      </c>
      <c r="E47" s="40"/>
      <c r="F47" s="42"/>
      <c r="G47" s="42"/>
      <c r="H47" s="40">
        <v>12000000</v>
      </c>
      <c r="I47" s="40"/>
      <c r="J47" s="42"/>
      <c r="K47" s="42"/>
      <c r="L47" s="44" t="s">
        <v>529</v>
      </c>
      <c r="M47" s="44"/>
      <c r="N47" s="38" t="s">
        <v>242</v>
      </c>
      <c r="O47" s="42"/>
      <c r="P47" s="40">
        <v>2000000</v>
      </c>
      <c r="Q47" s="40"/>
      <c r="R47" s="42"/>
    </row>
    <row r="48" spans="1:18">
      <c r="A48" s="12"/>
      <c r="B48" s="37"/>
      <c r="C48" s="42"/>
      <c r="D48" s="40"/>
      <c r="E48" s="40"/>
      <c r="F48" s="42"/>
      <c r="G48" s="42"/>
      <c r="H48" s="40"/>
      <c r="I48" s="40"/>
      <c r="J48" s="42"/>
      <c r="K48" s="42"/>
      <c r="L48" s="44"/>
      <c r="M48" s="44"/>
      <c r="N48" s="38"/>
      <c r="O48" s="42"/>
      <c r="P48" s="40"/>
      <c r="Q48" s="40"/>
      <c r="R48" s="42"/>
    </row>
    <row r="49" spans="1:27">
      <c r="A49" s="12"/>
      <c r="B49" s="55" t="s">
        <v>522</v>
      </c>
      <c r="C49" s="33"/>
      <c r="D49" s="60">
        <v>1387</v>
      </c>
      <c r="E49" s="60"/>
      <c r="F49" s="33"/>
      <c r="G49" s="33"/>
      <c r="H49" s="60">
        <v>598459</v>
      </c>
      <c r="I49" s="60"/>
      <c r="J49" s="33"/>
      <c r="K49" s="33"/>
      <c r="L49" s="56" t="s">
        <v>244</v>
      </c>
      <c r="M49" s="56"/>
      <c r="N49" s="33"/>
      <c r="O49" s="33"/>
      <c r="P49" s="56" t="s">
        <v>244</v>
      </c>
      <c r="Q49" s="56"/>
      <c r="R49" s="33"/>
    </row>
    <row r="50" spans="1:27">
      <c r="A50" s="12"/>
      <c r="B50" s="55"/>
      <c r="C50" s="33"/>
      <c r="D50" s="60"/>
      <c r="E50" s="60"/>
      <c r="F50" s="33"/>
      <c r="G50" s="33"/>
      <c r="H50" s="60"/>
      <c r="I50" s="60"/>
      <c r="J50" s="33"/>
      <c r="K50" s="33"/>
      <c r="L50" s="56"/>
      <c r="M50" s="56"/>
      <c r="N50" s="33"/>
      <c r="O50" s="33"/>
      <c r="P50" s="56"/>
      <c r="Q50" s="56"/>
      <c r="R50" s="33"/>
    </row>
    <row r="51" spans="1:27">
      <c r="A51" s="12"/>
      <c r="B51" s="37" t="s">
        <v>523</v>
      </c>
      <c r="C51" s="42"/>
      <c r="D51" s="40">
        <v>1297</v>
      </c>
      <c r="E51" s="40"/>
      <c r="F51" s="42"/>
      <c r="G51" s="42"/>
      <c r="H51" s="40">
        <v>554838</v>
      </c>
      <c r="I51" s="40"/>
      <c r="J51" s="42"/>
      <c r="K51" s="42"/>
      <c r="L51" s="44" t="s">
        <v>244</v>
      </c>
      <c r="M51" s="44"/>
      <c r="N51" s="42"/>
      <c r="O51" s="42"/>
      <c r="P51" s="44" t="s">
        <v>244</v>
      </c>
      <c r="Q51" s="44"/>
      <c r="R51" s="42"/>
    </row>
    <row r="52" spans="1:27" ht="15.75" thickBot="1">
      <c r="A52" s="12"/>
      <c r="B52" s="37"/>
      <c r="C52" s="42"/>
      <c r="D52" s="41"/>
      <c r="E52" s="41"/>
      <c r="F52" s="43"/>
      <c r="G52" s="42"/>
      <c r="H52" s="41"/>
      <c r="I52" s="41"/>
      <c r="J52" s="43"/>
      <c r="K52" s="42"/>
      <c r="L52" s="45"/>
      <c r="M52" s="45"/>
      <c r="N52" s="43"/>
      <c r="O52" s="42"/>
      <c r="P52" s="45"/>
      <c r="Q52" s="45"/>
      <c r="R52" s="43"/>
    </row>
    <row r="53" spans="1:27">
      <c r="A53" s="12"/>
      <c r="B53" s="89" t="s">
        <v>111</v>
      </c>
      <c r="C53" s="33"/>
      <c r="D53" s="47" t="s">
        <v>240</v>
      </c>
      <c r="E53" s="49">
        <v>380791</v>
      </c>
      <c r="F53" s="34"/>
      <c r="G53" s="33"/>
      <c r="H53" s="47" t="s">
        <v>240</v>
      </c>
      <c r="I53" s="49">
        <v>36315523</v>
      </c>
      <c r="J53" s="34"/>
      <c r="K53" s="33"/>
      <c r="L53" s="47" t="s">
        <v>240</v>
      </c>
      <c r="M53" s="52" t="s">
        <v>252</v>
      </c>
      <c r="N53" s="47" t="s">
        <v>242</v>
      </c>
      <c r="O53" s="33"/>
      <c r="P53" s="47" t="s">
        <v>240</v>
      </c>
      <c r="Q53" s="49">
        <v>16200000</v>
      </c>
      <c r="R53" s="34"/>
    </row>
    <row r="54" spans="1:27" ht="15.75" thickBot="1">
      <c r="A54" s="12"/>
      <c r="B54" s="89"/>
      <c r="C54" s="33"/>
      <c r="D54" s="48"/>
      <c r="E54" s="50"/>
      <c r="F54" s="51"/>
      <c r="G54" s="33"/>
      <c r="H54" s="48"/>
      <c r="I54" s="50"/>
      <c r="J54" s="51"/>
      <c r="K54" s="33"/>
      <c r="L54" s="48"/>
      <c r="M54" s="53"/>
      <c r="N54" s="48"/>
      <c r="O54" s="33"/>
      <c r="P54" s="48"/>
      <c r="Q54" s="50"/>
      <c r="R54" s="51"/>
    </row>
    <row r="55" spans="1:27" ht="15.75" thickTop="1">
      <c r="A55" s="12" t="s">
        <v>1071</v>
      </c>
      <c r="B55" s="58" t="s">
        <v>532</v>
      </c>
      <c r="C55" s="58"/>
      <c r="D55" s="58"/>
      <c r="E55" s="58"/>
      <c r="F55" s="58"/>
      <c r="G55" s="58"/>
      <c r="H55" s="58"/>
      <c r="I55" s="58"/>
      <c r="J55" s="58"/>
      <c r="K55" s="58"/>
      <c r="L55" s="58"/>
      <c r="M55" s="58"/>
      <c r="N55" s="58"/>
      <c r="O55" s="58"/>
      <c r="P55" s="58"/>
      <c r="Q55" s="58"/>
      <c r="R55" s="58"/>
      <c r="S55" s="58"/>
      <c r="T55" s="58"/>
      <c r="U55" s="58"/>
      <c r="V55" s="58"/>
      <c r="W55" s="58"/>
      <c r="X55" s="58"/>
      <c r="Y55" s="58"/>
      <c r="Z55" s="58"/>
      <c r="AA55" s="58"/>
    </row>
    <row r="56" spans="1:27">
      <c r="A56" s="12"/>
      <c r="B56" s="31"/>
      <c r="C56" s="31"/>
      <c r="D56" s="31"/>
      <c r="E56" s="31"/>
      <c r="F56" s="31"/>
      <c r="G56" s="31"/>
      <c r="H56" s="31"/>
      <c r="I56" s="31"/>
      <c r="J56" s="31"/>
      <c r="K56" s="31"/>
      <c r="L56" s="31"/>
    </row>
    <row r="57" spans="1:27">
      <c r="A57" s="12"/>
      <c r="B57" s="16"/>
      <c r="C57" s="16"/>
      <c r="D57" s="16"/>
      <c r="E57" s="16"/>
      <c r="F57" s="16"/>
      <c r="G57" s="16"/>
      <c r="H57" s="16"/>
      <c r="I57" s="16"/>
      <c r="J57" s="16"/>
      <c r="K57" s="16"/>
      <c r="L57" s="16"/>
    </row>
    <row r="58" spans="1:27">
      <c r="A58" s="12"/>
      <c r="B58" s="19" t="s">
        <v>231</v>
      </c>
      <c r="C58" s="17"/>
      <c r="D58" s="17"/>
      <c r="E58" s="17"/>
      <c r="F58" s="33"/>
      <c r="G58" s="33"/>
      <c r="H58" s="33"/>
      <c r="I58" s="17"/>
      <c r="J58" s="33"/>
      <c r="K58" s="33"/>
      <c r="L58" s="33"/>
    </row>
    <row r="59" spans="1:27" ht="27" thickBot="1">
      <c r="A59" s="12"/>
      <c r="B59" s="122" t="s">
        <v>533</v>
      </c>
      <c r="C59" s="17"/>
      <c r="D59" s="18" t="s">
        <v>534</v>
      </c>
      <c r="E59" s="17"/>
      <c r="F59" s="35" t="s">
        <v>535</v>
      </c>
      <c r="G59" s="35"/>
      <c r="H59" s="35"/>
      <c r="I59" s="35"/>
      <c r="J59" s="35"/>
      <c r="K59" s="35"/>
      <c r="L59" s="35"/>
    </row>
    <row r="60" spans="1:27" ht="15.75" thickBot="1">
      <c r="A60" s="12"/>
      <c r="B60" s="25"/>
      <c r="C60" s="17"/>
      <c r="D60" s="25"/>
      <c r="E60" s="17"/>
      <c r="F60" s="36" t="s">
        <v>325</v>
      </c>
      <c r="G60" s="36"/>
      <c r="H60" s="36"/>
      <c r="I60" s="36"/>
      <c r="J60" s="36"/>
      <c r="K60" s="36"/>
      <c r="L60" s="36"/>
    </row>
    <row r="61" spans="1:27" ht="15.75" thickBot="1">
      <c r="A61" s="12"/>
      <c r="B61" s="17"/>
      <c r="C61" s="17"/>
      <c r="D61" s="17"/>
      <c r="E61" s="17"/>
      <c r="F61" s="36">
        <v>2015</v>
      </c>
      <c r="G61" s="36"/>
      <c r="H61" s="36"/>
      <c r="I61" s="17"/>
      <c r="J61" s="36">
        <v>2014</v>
      </c>
      <c r="K61" s="36"/>
      <c r="L61" s="36"/>
    </row>
    <row r="62" spans="1:27">
      <c r="A62" s="12"/>
      <c r="B62" s="124" t="s">
        <v>536</v>
      </c>
      <c r="C62" s="17"/>
      <c r="D62" s="17"/>
      <c r="E62" s="17"/>
      <c r="F62" s="34"/>
      <c r="G62" s="34"/>
      <c r="H62" s="34"/>
      <c r="I62" s="17"/>
      <c r="J62" s="34"/>
      <c r="K62" s="34"/>
      <c r="L62" s="34"/>
    </row>
    <row r="63" spans="1:27" ht="26.25">
      <c r="A63" s="12"/>
      <c r="B63" s="20" t="s">
        <v>537</v>
      </c>
      <c r="C63" s="22"/>
      <c r="D63" s="20" t="s">
        <v>538</v>
      </c>
      <c r="E63" s="22"/>
      <c r="F63" s="21" t="s">
        <v>240</v>
      </c>
      <c r="G63" s="23" t="s">
        <v>539</v>
      </c>
      <c r="H63" s="21" t="s">
        <v>242</v>
      </c>
      <c r="I63" s="22"/>
      <c r="J63" s="21" t="s">
        <v>240</v>
      </c>
      <c r="K63" s="23" t="s">
        <v>540</v>
      </c>
      <c r="L63" s="21" t="s">
        <v>242</v>
      </c>
    </row>
    <row r="64" spans="1:27">
      <c r="A64" s="12"/>
      <c r="B64" s="55" t="s">
        <v>541</v>
      </c>
      <c r="C64" s="33"/>
      <c r="D64" s="55" t="s">
        <v>538</v>
      </c>
      <c r="E64" s="33"/>
      <c r="F64" s="60">
        <v>2535</v>
      </c>
      <c r="G64" s="60"/>
      <c r="H64" s="33"/>
      <c r="I64" s="33"/>
      <c r="J64" s="56" t="s">
        <v>542</v>
      </c>
      <c r="K64" s="56"/>
      <c r="L64" s="58" t="s">
        <v>242</v>
      </c>
    </row>
    <row r="65" spans="1:12">
      <c r="A65" s="12"/>
      <c r="B65" s="55"/>
      <c r="C65" s="33"/>
      <c r="D65" s="55"/>
      <c r="E65" s="33"/>
      <c r="F65" s="60"/>
      <c r="G65" s="60"/>
      <c r="H65" s="33"/>
      <c r="I65" s="33"/>
      <c r="J65" s="56"/>
      <c r="K65" s="56"/>
      <c r="L65" s="58"/>
    </row>
    <row r="66" spans="1:12">
      <c r="A66" s="12"/>
      <c r="B66" s="37" t="s">
        <v>543</v>
      </c>
      <c r="C66" s="42"/>
      <c r="D66" s="37" t="s">
        <v>538</v>
      </c>
      <c r="E66" s="42"/>
      <c r="F66" s="40">
        <v>6090</v>
      </c>
      <c r="G66" s="40"/>
      <c r="H66" s="42"/>
      <c r="I66" s="42"/>
      <c r="J66" s="40">
        <v>11531</v>
      </c>
      <c r="K66" s="40"/>
      <c r="L66" s="42"/>
    </row>
    <row r="67" spans="1:12">
      <c r="A67" s="12"/>
      <c r="B67" s="37"/>
      <c r="C67" s="42"/>
      <c r="D67" s="37"/>
      <c r="E67" s="42"/>
      <c r="F67" s="40"/>
      <c r="G67" s="40"/>
      <c r="H67" s="42"/>
      <c r="I67" s="42"/>
      <c r="J67" s="40"/>
      <c r="K67" s="40"/>
      <c r="L67" s="42"/>
    </row>
    <row r="68" spans="1:12">
      <c r="A68" s="12"/>
      <c r="B68" s="55" t="s">
        <v>544</v>
      </c>
      <c r="C68" s="33"/>
      <c r="D68" s="55" t="s">
        <v>538</v>
      </c>
      <c r="E68" s="33"/>
      <c r="F68" s="56" t="s">
        <v>244</v>
      </c>
      <c r="G68" s="56"/>
      <c r="H68" s="33"/>
      <c r="I68" s="33"/>
      <c r="J68" s="56" t="s">
        <v>244</v>
      </c>
      <c r="K68" s="56"/>
      <c r="L68" s="33"/>
    </row>
    <row r="69" spans="1:12">
      <c r="A69" s="12"/>
      <c r="B69" s="55"/>
      <c r="C69" s="33"/>
      <c r="D69" s="55"/>
      <c r="E69" s="33"/>
      <c r="F69" s="56"/>
      <c r="G69" s="56"/>
      <c r="H69" s="33"/>
      <c r="I69" s="33"/>
      <c r="J69" s="56"/>
      <c r="K69" s="56"/>
      <c r="L69" s="33"/>
    </row>
    <row r="70" spans="1:12">
      <c r="A70" s="12"/>
      <c r="B70" s="37" t="s">
        <v>545</v>
      </c>
      <c r="C70" s="42"/>
      <c r="D70" s="37" t="s">
        <v>546</v>
      </c>
      <c r="E70" s="42"/>
      <c r="F70" s="40">
        <v>42326</v>
      </c>
      <c r="G70" s="40"/>
      <c r="H70" s="42"/>
      <c r="I70" s="42"/>
      <c r="J70" s="40">
        <v>40979</v>
      </c>
      <c r="K70" s="40"/>
      <c r="L70" s="42"/>
    </row>
    <row r="71" spans="1:12">
      <c r="A71" s="12"/>
      <c r="B71" s="37"/>
      <c r="C71" s="42"/>
      <c r="D71" s="37"/>
      <c r="E71" s="42"/>
      <c r="F71" s="40"/>
      <c r="G71" s="40"/>
      <c r="H71" s="42"/>
      <c r="I71" s="42"/>
      <c r="J71" s="40"/>
      <c r="K71" s="40"/>
      <c r="L71" s="42"/>
    </row>
    <row r="72" spans="1:12" ht="26.25">
      <c r="A72" s="12"/>
      <c r="B72" s="27" t="s">
        <v>547</v>
      </c>
      <c r="C72" s="17"/>
      <c r="D72" s="27" t="s">
        <v>546</v>
      </c>
      <c r="E72" s="17"/>
      <c r="F72" s="56" t="s">
        <v>548</v>
      </c>
      <c r="G72" s="56"/>
      <c r="H72" s="15" t="s">
        <v>242</v>
      </c>
      <c r="I72" s="17"/>
      <c r="J72" s="56" t="s">
        <v>549</v>
      </c>
      <c r="K72" s="56"/>
      <c r="L72" s="15" t="s">
        <v>242</v>
      </c>
    </row>
    <row r="73" spans="1:12" ht="26.25">
      <c r="A73" s="12"/>
      <c r="B73" s="20" t="s">
        <v>550</v>
      </c>
      <c r="C73" s="22"/>
      <c r="D73" s="20" t="s">
        <v>546</v>
      </c>
      <c r="E73" s="22"/>
      <c r="F73" s="44" t="s">
        <v>551</v>
      </c>
      <c r="G73" s="44"/>
      <c r="H73" s="21" t="s">
        <v>242</v>
      </c>
      <c r="I73" s="22"/>
      <c r="J73" s="44" t="s">
        <v>552</v>
      </c>
      <c r="K73" s="44"/>
      <c r="L73" s="21" t="s">
        <v>242</v>
      </c>
    </row>
    <row r="74" spans="1:12">
      <c r="A74" s="12"/>
      <c r="B74" s="55" t="s">
        <v>553</v>
      </c>
      <c r="C74" s="33"/>
      <c r="D74" s="55" t="s">
        <v>538</v>
      </c>
      <c r="E74" s="33"/>
      <c r="F74" s="60">
        <v>3132</v>
      </c>
      <c r="G74" s="60"/>
      <c r="H74" s="33"/>
      <c r="I74" s="33"/>
      <c r="J74" s="56" t="s">
        <v>554</v>
      </c>
      <c r="K74" s="56"/>
      <c r="L74" s="58" t="s">
        <v>242</v>
      </c>
    </row>
    <row r="75" spans="1:12">
      <c r="A75" s="12"/>
      <c r="B75" s="55"/>
      <c r="C75" s="33"/>
      <c r="D75" s="55"/>
      <c r="E75" s="33"/>
      <c r="F75" s="60"/>
      <c r="G75" s="60"/>
      <c r="H75" s="33"/>
      <c r="I75" s="33"/>
      <c r="J75" s="56"/>
      <c r="K75" s="56"/>
      <c r="L75" s="58"/>
    </row>
    <row r="76" spans="1:12" ht="26.25">
      <c r="A76" s="12"/>
      <c r="B76" s="20" t="s">
        <v>555</v>
      </c>
      <c r="C76" s="22"/>
      <c r="D76" s="20" t="s">
        <v>546</v>
      </c>
      <c r="E76" s="22"/>
      <c r="F76" s="44" t="s">
        <v>556</v>
      </c>
      <c r="G76" s="44"/>
      <c r="H76" s="21" t="s">
        <v>242</v>
      </c>
      <c r="I76" s="22"/>
      <c r="J76" s="44" t="s">
        <v>557</v>
      </c>
      <c r="K76" s="44"/>
      <c r="L76" s="21" t="s">
        <v>242</v>
      </c>
    </row>
    <row r="77" spans="1:12">
      <c r="A77" s="12"/>
      <c r="B77" s="124" t="s">
        <v>558</v>
      </c>
      <c r="C77" s="17"/>
      <c r="D77" s="17"/>
      <c r="E77" s="17"/>
      <c r="F77" s="33"/>
      <c r="G77" s="33"/>
      <c r="H77" s="33"/>
      <c r="I77" s="17"/>
      <c r="J77" s="33"/>
      <c r="K77" s="33"/>
      <c r="L77" s="33"/>
    </row>
    <row r="78" spans="1:12">
      <c r="A78" s="12"/>
      <c r="B78" s="37" t="s">
        <v>559</v>
      </c>
      <c r="C78" s="42"/>
      <c r="D78" s="37" t="s">
        <v>538</v>
      </c>
      <c r="E78" s="42"/>
      <c r="F78" s="44" t="s">
        <v>560</v>
      </c>
      <c r="G78" s="44"/>
      <c r="H78" s="38" t="s">
        <v>242</v>
      </c>
      <c r="I78" s="42"/>
      <c r="J78" s="40">
        <v>1981</v>
      </c>
      <c r="K78" s="40"/>
      <c r="L78" s="42"/>
    </row>
    <row r="79" spans="1:12">
      <c r="A79" s="12"/>
      <c r="B79" s="37"/>
      <c r="C79" s="42"/>
      <c r="D79" s="37"/>
      <c r="E79" s="42"/>
      <c r="F79" s="44"/>
      <c r="G79" s="44"/>
      <c r="H79" s="38"/>
      <c r="I79" s="42"/>
      <c r="J79" s="40"/>
      <c r="K79" s="40"/>
      <c r="L79" s="42"/>
    </row>
    <row r="80" spans="1:12">
      <c r="A80" s="12"/>
      <c r="B80" s="124" t="s">
        <v>561</v>
      </c>
      <c r="C80" s="17"/>
      <c r="D80" s="17"/>
      <c r="E80" s="17"/>
      <c r="F80" s="33"/>
      <c r="G80" s="33"/>
      <c r="H80" s="33"/>
      <c r="I80" s="17"/>
      <c r="J80" s="33"/>
      <c r="K80" s="33"/>
      <c r="L80" s="33"/>
    </row>
    <row r="81" spans="1:27">
      <c r="A81" s="12"/>
      <c r="B81" s="37" t="s">
        <v>517</v>
      </c>
      <c r="C81" s="42"/>
      <c r="D81" s="37" t="s">
        <v>538</v>
      </c>
      <c r="E81" s="42"/>
      <c r="F81" s="44" t="s">
        <v>244</v>
      </c>
      <c r="G81" s="44"/>
      <c r="H81" s="42"/>
      <c r="I81" s="42"/>
      <c r="J81" s="44" t="s">
        <v>562</v>
      </c>
      <c r="K81" s="44"/>
      <c r="L81" s="38" t="s">
        <v>242</v>
      </c>
    </row>
    <row r="82" spans="1:27">
      <c r="A82" s="12"/>
      <c r="B82" s="37"/>
      <c r="C82" s="42"/>
      <c r="D82" s="37"/>
      <c r="E82" s="42"/>
      <c r="F82" s="44"/>
      <c r="G82" s="44"/>
      <c r="H82" s="42"/>
      <c r="I82" s="42"/>
      <c r="J82" s="44"/>
      <c r="K82" s="44"/>
      <c r="L82" s="38"/>
    </row>
    <row r="83" spans="1:27">
      <c r="A83" s="12"/>
      <c r="B83" s="55" t="s">
        <v>510</v>
      </c>
      <c r="C83" s="33"/>
      <c r="D83" s="55" t="s">
        <v>538</v>
      </c>
      <c r="E83" s="33"/>
      <c r="F83" s="60">
        <v>19261</v>
      </c>
      <c r="G83" s="60"/>
      <c r="H83" s="33"/>
      <c r="I83" s="33"/>
      <c r="J83" s="60">
        <v>18323</v>
      </c>
      <c r="K83" s="60"/>
      <c r="L83" s="33"/>
    </row>
    <row r="84" spans="1:27">
      <c r="A84" s="12"/>
      <c r="B84" s="55"/>
      <c r="C84" s="33"/>
      <c r="D84" s="55"/>
      <c r="E84" s="33"/>
      <c r="F84" s="60"/>
      <c r="G84" s="60"/>
      <c r="H84" s="33"/>
      <c r="I84" s="33"/>
      <c r="J84" s="60"/>
      <c r="K84" s="60"/>
      <c r="L84" s="33"/>
    </row>
    <row r="85" spans="1:27">
      <c r="A85" s="12"/>
      <c r="B85" s="37" t="s">
        <v>523</v>
      </c>
      <c r="C85" s="42"/>
      <c r="D85" s="37" t="s">
        <v>563</v>
      </c>
      <c r="E85" s="42"/>
      <c r="F85" s="44">
        <v>970</v>
      </c>
      <c r="G85" s="44"/>
      <c r="H85" s="42"/>
      <c r="I85" s="42"/>
      <c r="J85" s="44" t="s">
        <v>564</v>
      </c>
      <c r="K85" s="44"/>
      <c r="L85" s="38" t="s">
        <v>242</v>
      </c>
    </row>
    <row r="86" spans="1:27" ht="15.75" thickBot="1">
      <c r="A86" s="12"/>
      <c r="B86" s="37"/>
      <c r="C86" s="42"/>
      <c r="D86" s="37"/>
      <c r="E86" s="42"/>
      <c r="F86" s="45"/>
      <c r="G86" s="45"/>
      <c r="H86" s="43"/>
      <c r="I86" s="42"/>
      <c r="J86" s="45"/>
      <c r="K86" s="45"/>
      <c r="L86" s="39"/>
    </row>
    <row r="87" spans="1:27" ht="15.75" thickBot="1">
      <c r="A87" s="12"/>
      <c r="B87" s="125" t="s">
        <v>111</v>
      </c>
      <c r="C87" s="17"/>
      <c r="D87" s="17"/>
      <c r="E87" s="17"/>
      <c r="F87" s="126" t="s">
        <v>240</v>
      </c>
      <c r="G87" s="127" t="s">
        <v>565</v>
      </c>
      <c r="H87" s="126" t="s">
        <v>242</v>
      </c>
      <c r="I87" s="17"/>
      <c r="J87" s="126" t="s">
        <v>240</v>
      </c>
      <c r="K87" s="127" t="s">
        <v>566</v>
      </c>
      <c r="L87" s="126" t="s">
        <v>242</v>
      </c>
    </row>
    <row r="88" spans="1:27" ht="15.75" thickTop="1">
      <c r="A88" s="12"/>
      <c r="B88" s="33" t="s">
        <v>257</v>
      </c>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spans="1:27">
      <c r="A89" s="12"/>
      <c r="B89" s="16"/>
      <c r="C89" s="16"/>
    </row>
    <row r="90" spans="1:27" ht="36">
      <c r="A90" s="12"/>
      <c r="B90" s="73">
        <v>-1</v>
      </c>
      <c r="C90" s="74" t="s">
        <v>567</v>
      </c>
    </row>
    <row r="91" spans="1:27">
      <c r="A91" s="12"/>
      <c r="B91" s="16"/>
      <c r="C91" s="16"/>
    </row>
    <row r="92" spans="1:27" ht="48">
      <c r="A92" s="12"/>
      <c r="B92" s="73">
        <v>-2</v>
      </c>
      <c r="C92" s="74" t="s">
        <v>568</v>
      </c>
    </row>
    <row r="93" spans="1:27">
      <c r="A93" s="12"/>
      <c r="B93" s="16"/>
      <c r="C93" s="16"/>
    </row>
    <row r="94" spans="1:27" ht="48">
      <c r="A94" s="12"/>
      <c r="B94" s="73">
        <v>-3</v>
      </c>
      <c r="C94" s="74" t="s">
        <v>569</v>
      </c>
    </row>
    <row r="95" spans="1:27">
      <c r="A95" s="12" t="s">
        <v>1072</v>
      </c>
      <c r="B95" s="58" t="s">
        <v>571</v>
      </c>
      <c r="C95" s="58"/>
      <c r="D95" s="58"/>
      <c r="E95" s="58"/>
      <c r="F95" s="58"/>
      <c r="G95" s="58"/>
      <c r="H95" s="58"/>
      <c r="I95" s="58"/>
      <c r="J95" s="58"/>
      <c r="K95" s="58"/>
      <c r="L95" s="58"/>
      <c r="M95" s="58"/>
      <c r="N95" s="58"/>
      <c r="O95" s="58"/>
      <c r="P95" s="58"/>
      <c r="Q95" s="58"/>
      <c r="R95" s="58"/>
      <c r="S95" s="58"/>
      <c r="T95" s="58"/>
      <c r="U95" s="58"/>
      <c r="V95" s="58"/>
      <c r="W95" s="58"/>
      <c r="X95" s="58"/>
      <c r="Y95" s="58"/>
      <c r="Z95" s="58"/>
      <c r="AA95" s="58"/>
    </row>
    <row r="96" spans="1:27">
      <c r="A96" s="12"/>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1:25">
      <c r="A97" s="12"/>
      <c r="B97" s="16"/>
      <c r="C97" s="16"/>
      <c r="D97" s="16"/>
      <c r="E97" s="16"/>
      <c r="F97" s="16"/>
      <c r="G97" s="16"/>
      <c r="H97" s="16"/>
      <c r="I97" s="16"/>
      <c r="J97" s="16"/>
      <c r="K97" s="16"/>
      <c r="L97" s="16"/>
      <c r="M97" s="16"/>
      <c r="N97" s="16"/>
      <c r="O97" s="16"/>
      <c r="P97" s="16"/>
      <c r="Q97" s="16"/>
      <c r="R97" s="16"/>
      <c r="S97" s="16"/>
      <c r="T97" s="16"/>
      <c r="U97" s="16"/>
      <c r="V97" s="16"/>
      <c r="W97" s="16"/>
      <c r="X97" s="16"/>
      <c r="Y97" s="16"/>
    </row>
    <row r="98" spans="1:25">
      <c r="A98" s="12"/>
      <c r="B98" s="19" t="s">
        <v>231</v>
      </c>
      <c r="C98" s="33"/>
      <c r="D98" s="33"/>
      <c r="E98" s="33"/>
      <c r="F98" s="17"/>
      <c r="G98" s="33"/>
      <c r="H98" s="33"/>
      <c r="I98" s="33"/>
      <c r="J98" s="17"/>
      <c r="K98" s="33"/>
      <c r="L98" s="33"/>
      <c r="M98" s="33"/>
      <c r="N98" s="17"/>
      <c r="O98" s="33"/>
      <c r="P98" s="33"/>
      <c r="Q98" s="33"/>
      <c r="R98" s="17"/>
      <c r="S98" s="33"/>
      <c r="T98" s="33"/>
      <c r="U98" s="33"/>
      <c r="V98" s="17"/>
      <c r="W98" s="33"/>
      <c r="X98" s="33"/>
      <c r="Y98" s="33"/>
    </row>
    <row r="99" spans="1:25">
      <c r="A99" s="12"/>
      <c r="B99" s="14" t="s">
        <v>365</v>
      </c>
      <c r="C99" s="78" t="s">
        <v>572</v>
      </c>
      <c r="D99" s="78"/>
      <c r="E99" s="78"/>
      <c r="F99" s="33"/>
      <c r="G99" s="78" t="s">
        <v>573</v>
      </c>
      <c r="H99" s="78"/>
      <c r="I99" s="78"/>
      <c r="J99" s="33"/>
      <c r="K99" s="78" t="s">
        <v>574</v>
      </c>
      <c r="L99" s="78"/>
      <c r="M99" s="78"/>
      <c r="N99" s="33"/>
      <c r="O99" s="78" t="s">
        <v>575</v>
      </c>
      <c r="P99" s="78"/>
      <c r="Q99" s="78"/>
      <c r="R99" s="33"/>
      <c r="S99" s="78" t="s">
        <v>576</v>
      </c>
      <c r="T99" s="78"/>
      <c r="U99" s="78"/>
      <c r="V99" s="33"/>
      <c r="W99" s="78" t="s">
        <v>577</v>
      </c>
      <c r="X99" s="78"/>
      <c r="Y99" s="78"/>
    </row>
    <row r="100" spans="1:25" ht="15.75" thickBot="1">
      <c r="A100" s="12"/>
      <c r="B100" s="14" t="s">
        <v>366</v>
      </c>
      <c r="C100" s="35"/>
      <c r="D100" s="35"/>
      <c r="E100" s="35"/>
      <c r="F100" s="33"/>
      <c r="G100" s="35"/>
      <c r="H100" s="35"/>
      <c r="I100" s="35"/>
      <c r="J100" s="33"/>
      <c r="K100" s="35"/>
      <c r="L100" s="35"/>
      <c r="M100" s="35"/>
      <c r="N100" s="33"/>
      <c r="O100" s="35"/>
      <c r="P100" s="35"/>
      <c r="Q100" s="35"/>
      <c r="R100" s="33"/>
      <c r="S100" s="35"/>
      <c r="T100" s="35"/>
      <c r="U100" s="35"/>
      <c r="V100" s="33"/>
      <c r="W100" s="35"/>
      <c r="X100" s="35"/>
      <c r="Y100" s="35"/>
    </row>
    <row r="101" spans="1:25">
      <c r="A101" s="12"/>
      <c r="B101" s="46">
        <v>2015</v>
      </c>
      <c r="C101" s="34"/>
      <c r="D101" s="34"/>
      <c r="E101" s="34"/>
      <c r="F101" s="33"/>
      <c r="G101" s="34"/>
      <c r="H101" s="34"/>
      <c r="I101" s="34"/>
      <c r="J101" s="33"/>
      <c r="K101" s="34"/>
      <c r="L101" s="34"/>
      <c r="M101" s="34"/>
      <c r="N101" s="33"/>
      <c r="O101" s="34"/>
      <c r="P101" s="34"/>
      <c r="Q101" s="34"/>
      <c r="R101" s="33"/>
      <c r="S101" s="34"/>
      <c r="T101" s="34"/>
      <c r="U101" s="34"/>
      <c r="V101" s="33"/>
      <c r="W101" s="34"/>
      <c r="X101" s="34"/>
      <c r="Y101" s="34"/>
    </row>
    <row r="102" spans="1:25">
      <c r="A102" s="12"/>
      <c r="B102" s="46"/>
      <c r="C102" s="33"/>
      <c r="D102" s="33"/>
      <c r="E102" s="33"/>
      <c r="F102" s="33"/>
      <c r="G102" s="93"/>
      <c r="H102" s="93"/>
      <c r="I102" s="93"/>
      <c r="J102" s="33"/>
      <c r="K102" s="93"/>
      <c r="L102" s="93"/>
      <c r="M102" s="93"/>
      <c r="N102" s="33"/>
      <c r="O102" s="33"/>
      <c r="P102" s="33"/>
      <c r="Q102" s="33"/>
      <c r="R102" s="33"/>
      <c r="S102" s="33"/>
      <c r="T102" s="33"/>
      <c r="U102" s="33"/>
      <c r="V102" s="33"/>
      <c r="W102" s="93"/>
      <c r="X102" s="93"/>
      <c r="Y102" s="93"/>
    </row>
    <row r="103" spans="1:25">
      <c r="A103" s="12"/>
      <c r="B103" s="38" t="s">
        <v>510</v>
      </c>
      <c r="C103" s="38" t="s">
        <v>240</v>
      </c>
      <c r="D103" s="40">
        <v>1168226</v>
      </c>
      <c r="E103" s="42"/>
      <c r="F103" s="42"/>
      <c r="G103" s="38" t="s">
        <v>240</v>
      </c>
      <c r="H103" s="44" t="s">
        <v>244</v>
      </c>
      <c r="I103" s="42"/>
      <c r="J103" s="42"/>
      <c r="K103" s="38" t="s">
        <v>240</v>
      </c>
      <c r="L103" s="44" t="s">
        <v>578</v>
      </c>
      <c r="M103" s="38" t="s">
        <v>242</v>
      </c>
      <c r="N103" s="42"/>
      <c r="O103" s="38" t="s">
        <v>240</v>
      </c>
      <c r="P103" s="40">
        <v>1106210</v>
      </c>
      <c r="Q103" s="42"/>
      <c r="R103" s="42"/>
      <c r="S103" s="38" t="s">
        <v>240</v>
      </c>
      <c r="T103" s="40">
        <v>1138468</v>
      </c>
      <c r="U103" s="42"/>
      <c r="V103" s="42"/>
      <c r="W103" s="38" t="s">
        <v>240</v>
      </c>
      <c r="X103" s="44" t="s">
        <v>244</v>
      </c>
      <c r="Y103" s="42"/>
    </row>
    <row r="104" spans="1:25">
      <c r="A104" s="12"/>
      <c r="B104" s="38"/>
      <c r="C104" s="38"/>
      <c r="D104" s="40"/>
      <c r="E104" s="42"/>
      <c r="F104" s="42"/>
      <c r="G104" s="38"/>
      <c r="H104" s="44"/>
      <c r="I104" s="42"/>
      <c r="J104" s="42"/>
      <c r="K104" s="38"/>
      <c r="L104" s="44"/>
      <c r="M104" s="38"/>
      <c r="N104" s="42"/>
      <c r="O104" s="38"/>
      <c r="P104" s="40"/>
      <c r="Q104" s="42"/>
      <c r="R104" s="42"/>
      <c r="S104" s="38"/>
      <c r="T104" s="40"/>
      <c r="U104" s="42"/>
      <c r="V104" s="42"/>
      <c r="W104" s="38"/>
      <c r="X104" s="44"/>
      <c r="Y104" s="42"/>
    </row>
    <row r="105" spans="1:25">
      <c r="A105" s="12"/>
      <c r="B105" s="58" t="s">
        <v>511</v>
      </c>
      <c r="C105" s="60">
        <v>18584000</v>
      </c>
      <c r="D105" s="60"/>
      <c r="E105" s="33"/>
      <c r="F105" s="33"/>
      <c r="G105" s="60">
        <v>5620000</v>
      </c>
      <c r="H105" s="60"/>
      <c r="I105" s="33"/>
      <c r="J105" s="33"/>
      <c r="K105" s="56" t="s">
        <v>579</v>
      </c>
      <c r="L105" s="56"/>
      <c r="M105" s="58" t="s">
        <v>242</v>
      </c>
      <c r="N105" s="33"/>
      <c r="O105" s="60">
        <v>19929000</v>
      </c>
      <c r="P105" s="60"/>
      <c r="Q105" s="33"/>
      <c r="R105" s="33"/>
      <c r="S105" s="60">
        <v>18238389</v>
      </c>
      <c r="T105" s="60"/>
      <c r="U105" s="33"/>
      <c r="V105" s="33"/>
      <c r="W105" s="56" t="s">
        <v>580</v>
      </c>
      <c r="X105" s="56"/>
      <c r="Y105" s="58" t="s">
        <v>242</v>
      </c>
    </row>
    <row r="106" spans="1:25">
      <c r="A106" s="12"/>
      <c r="B106" s="58"/>
      <c r="C106" s="60"/>
      <c r="D106" s="60"/>
      <c r="E106" s="33"/>
      <c r="F106" s="33"/>
      <c r="G106" s="60"/>
      <c r="H106" s="60"/>
      <c r="I106" s="33"/>
      <c r="J106" s="33"/>
      <c r="K106" s="56"/>
      <c r="L106" s="56"/>
      <c r="M106" s="58"/>
      <c r="N106" s="33"/>
      <c r="O106" s="60"/>
      <c r="P106" s="60"/>
      <c r="Q106" s="33"/>
      <c r="R106" s="33"/>
      <c r="S106" s="60"/>
      <c r="T106" s="60"/>
      <c r="U106" s="33"/>
      <c r="V106" s="33"/>
      <c r="W106" s="56"/>
      <c r="X106" s="56"/>
      <c r="Y106" s="58"/>
    </row>
    <row r="107" spans="1:25">
      <c r="A107" s="12"/>
      <c r="B107" s="38" t="s">
        <v>513</v>
      </c>
      <c r="C107" s="40">
        <v>125000</v>
      </c>
      <c r="D107" s="40"/>
      <c r="E107" s="42"/>
      <c r="F107" s="42"/>
      <c r="G107" s="44" t="s">
        <v>244</v>
      </c>
      <c r="H107" s="44"/>
      <c r="I107" s="42"/>
      <c r="J107" s="42"/>
      <c r="K107" s="44" t="s">
        <v>244</v>
      </c>
      <c r="L107" s="44"/>
      <c r="M107" s="42"/>
      <c r="N107" s="42"/>
      <c r="O107" s="40">
        <v>125000</v>
      </c>
      <c r="P107" s="40"/>
      <c r="Q107" s="42"/>
      <c r="R107" s="42"/>
      <c r="S107" s="40">
        <v>125000</v>
      </c>
      <c r="T107" s="40"/>
      <c r="U107" s="42"/>
      <c r="V107" s="42"/>
      <c r="W107" s="44" t="s">
        <v>244</v>
      </c>
      <c r="X107" s="44"/>
      <c r="Y107" s="42"/>
    </row>
    <row r="108" spans="1:25">
      <c r="A108" s="12"/>
      <c r="B108" s="38"/>
      <c r="C108" s="40"/>
      <c r="D108" s="40"/>
      <c r="E108" s="42"/>
      <c r="F108" s="42"/>
      <c r="G108" s="44"/>
      <c r="H108" s="44"/>
      <c r="I108" s="42"/>
      <c r="J108" s="42"/>
      <c r="K108" s="44"/>
      <c r="L108" s="44"/>
      <c r="M108" s="42"/>
      <c r="N108" s="42"/>
      <c r="O108" s="40"/>
      <c r="P108" s="40"/>
      <c r="Q108" s="42"/>
      <c r="R108" s="42"/>
      <c r="S108" s="40"/>
      <c r="T108" s="40"/>
      <c r="U108" s="42"/>
      <c r="V108" s="42"/>
      <c r="W108" s="44"/>
      <c r="X108" s="44"/>
      <c r="Y108" s="42"/>
    </row>
    <row r="109" spans="1:25">
      <c r="A109" s="12"/>
      <c r="B109" s="58" t="s">
        <v>515</v>
      </c>
      <c r="C109" s="60">
        <v>12410000</v>
      </c>
      <c r="D109" s="60"/>
      <c r="E109" s="33"/>
      <c r="F109" s="33"/>
      <c r="G109" s="60">
        <v>5550000</v>
      </c>
      <c r="H109" s="60"/>
      <c r="I109" s="33"/>
      <c r="J109" s="33"/>
      <c r="K109" s="56" t="s">
        <v>581</v>
      </c>
      <c r="L109" s="56"/>
      <c r="M109" s="58" t="s">
        <v>242</v>
      </c>
      <c r="N109" s="33"/>
      <c r="O109" s="60">
        <v>12960000</v>
      </c>
      <c r="P109" s="60"/>
      <c r="Q109" s="33"/>
      <c r="R109" s="33"/>
      <c r="S109" s="60">
        <v>12851667</v>
      </c>
      <c r="T109" s="60"/>
      <c r="U109" s="33"/>
      <c r="V109" s="33"/>
      <c r="W109" s="60">
        <v>12845</v>
      </c>
      <c r="X109" s="60"/>
      <c r="Y109" s="33"/>
    </row>
    <row r="110" spans="1:25">
      <c r="A110" s="12"/>
      <c r="B110" s="58"/>
      <c r="C110" s="60"/>
      <c r="D110" s="60"/>
      <c r="E110" s="33"/>
      <c r="F110" s="33"/>
      <c r="G110" s="60"/>
      <c r="H110" s="60"/>
      <c r="I110" s="33"/>
      <c r="J110" s="33"/>
      <c r="K110" s="56"/>
      <c r="L110" s="56"/>
      <c r="M110" s="58"/>
      <c r="N110" s="33"/>
      <c r="O110" s="60"/>
      <c r="P110" s="60"/>
      <c r="Q110" s="33"/>
      <c r="R110" s="33"/>
      <c r="S110" s="60"/>
      <c r="T110" s="60"/>
      <c r="U110" s="33"/>
      <c r="V110" s="33"/>
      <c r="W110" s="60"/>
      <c r="X110" s="60"/>
      <c r="Y110" s="33"/>
    </row>
    <row r="111" spans="1:25">
      <c r="A111" s="12"/>
      <c r="B111" s="38" t="s">
        <v>582</v>
      </c>
      <c r="C111" s="44" t="s">
        <v>583</v>
      </c>
      <c r="D111" s="44"/>
      <c r="E111" s="38" t="s">
        <v>242</v>
      </c>
      <c r="F111" s="42"/>
      <c r="G111" s="44" t="s">
        <v>584</v>
      </c>
      <c r="H111" s="44"/>
      <c r="I111" s="38" t="s">
        <v>242</v>
      </c>
      <c r="J111" s="42"/>
      <c r="K111" s="40">
        <v>5762000</v>
      </c>
      <c r="L111" s="40"/>
      <c r="M111" s="42"/>
      <c r="N111" s="42"/>
      <c r="O111" s="44" t="s">
        <v>585</v>
      </c>
      <c r="P111" s="44"/>
      <c r="Q111" s="38" t="s">
        <v>242</v>
      </c>
      <c r="R111" s="42"/>
      <c r="S111" s="40">
        <v>2121700</v>
      </c>
      <c r="T111" s="40"/>
      <c r="U111" s="42"/>
      <c r="V111" s="42"/>
      <c r="W111" s="44" t="s">
        <v>586</v>
      </c>
      <c r="X111" s="44"/>
      <c r="Y111" s="38" t="s">
        <v>242</v>
      </c>
    </row>
    <row r="112" spans="1:25">
      <c r="A112" s="12"/>
      <c r="B112" s="38"/>
      <c r="C112" s="44"/>
      <c r="D112" s="44"/>
      <c r="E112" s="38"/>
      <c r="F112" s="42"/>
      <c r="G112" s="44"/>
      <c r="H112" s="44"/>
      <c r="I112" s="38"/>
      <c r="J112" s="42"/>
      <c r="K112" s="40"/>
      <c r="L112" s="40"/>
      <c r="M112" s="42"/>
      <c r="N112" s="42"/>
      <c r="O112" s="44"/>
      <c r="P112" s="44"/>
      <c r="Q112" s="38"/>
      <c r="R112" s="42"/>
      <c r="S112" s="40"/>
      <c r="T112" s="40"/>
      <c r="U112" s="42"/>
      <c r="V112" s="42"/>
      <c r="W112" s="44"/>
      <c r="X112" s="44"/>
      <c r="Y112" s="38"/>
    </row>
    <row r="113" spans="1:25">
      <c r="A113" s="12"/>
      <c r="B113" s="58" t="s">
        <v>519</v>
      </c>
      <c r="C113" s="60">
        <v>2000000</v>
      </c>
      <c r="D113" s="60"/>
      <c r="E113" s="33"/>
      <c r="F113" s="33"/>
      <c r="G113" s="60">
        <v>250000</v>
      </c>
      <c r="H113" s="60"/>
      <c r="I113" s="33"/>
      <c r="J113" s="33"/>
      <c r="K113" s="56" t="s">
        <v>587</v>
      </c>
      <c r="L113" s="56"/>
      <c r="M113" s="58" t="s">
        <v>242</v>
      </c>
      <c r="N113" s="33"/>
      <c r="O113" s="56" t="s">
        <v>588</v>
      </c>
      <c r="P113" s="56"/>
      <c r="Q113" s="58" t="s">
        <v>242</v>
      </c>
      <c r="R113" s="33"/>
      <c r="S113" s="60">
        <v>8333</v>
      </c>
      <c r="T113" s="60"/>
      <c r="U113" s="33"/>
      <c r="V113" s="33"/>
      <c r="W113" s="56" t="s">
        <v>589</v>
      </c>
      <c r="X113" s="56"/>
      <c r="Y113" s="58" t="s">
        <v>242</v>
      </c>
    </row>
    <row r="114" spans="1:25">
      <c r="A114" s="12"/>
      <c r="B114" s="58"/>
      <c r="C114" s="60"/>
      <c r="D114" s="60"/>
      <c r="E114" s="33"/>
      <c r="F114" s="33"/>
      <c r="G114" s="60"/>
      <c r="H114" s="60"/>
      <c r="I114" s="33"/>
      <c r="J114" s="33"/>
      <c r="K114" s="56"/>
      <c r="L114" s="56"/>
      <c r="M114" s="58"/>
      <c r="N114" s="33"/>
      <c r="O114" s="56"/>
      <c r="P114" s="56"/>
      <c r="Q114" s="58"/>
      <c r="R114" s="33"/>
      <c r="S114" s="60"/>
      <c r="T114" s="60"/>
      <c r="U114" s="33"/>
      <c r="V114" s="33"/>
      <c r="W114" s="56"/>
      <c r="X114" s="56"/>
      <c r="Y114" s="58"/>
    </row>
    <row r="115" spans="1:25">
      <c r="A115" s="12"/>
      <c r="B115" s="38" t="s">
        <v>521</v>
      </c>
      <c r="C115" s="40">
        <v>14000000</v>
      </c>
      <c r="D115" s="40"/>
      <c r="E115" s="42"/>
      <c r="F115" s="42"/>
      <c r="G115" s="40">
        <v>6000000</v>
      </c>
      <c r="H115" s="40"/>
      <c r="I115" s="42"/>
      <c r="J115" s="42"/>
      <c r="K115" s="44" t="s">
        <v>590</v>
      </c>
      <c r="L115" s="44"/>
      <c r="M115" s="38" t="s">
        <v>242</v>
      </c>
      <c r="N115" s="42"/>
      <c r="O115" s="40">
        <v>3000000</v>
      </c>
      <c r="P115" s="40"/>
      <c r="Q115" s="42"/>
      <c r="R115" s="42"/>
      <c r="S115" s="40">
        <v>6988889</v>
      </c>
      <c r="T115" s="40"/>
      <c r="U115" s="42"/>
      <c r="V115" s="42"/>
      <c r="W115" s="40">
        <v>6384</v>
      </c>
      <c r="X115" s="40"/>
      <c r="Y115" s="42"/>
    </row>
    <row r="116" spans="1:25">
      <c r="A116" s="12"/>
      <c r="B116" s="38"/>
      <c r="C116" s="40"/>
      <c r="D116" s="40"/>
      <c r="E116" s="42"/>
      <c r="F116" s="42"/>
      <c r="G116" s="40"/>
      <c r="H116" s="40"/>
      <c r="I116" s="42"/>
      <c r="J116" s="42"/>
      <c r="K116" s="44"/>
      <c r="L116" s="44"/>
      <c r="M116" s="38"/>
      <c r="N116" s="42"/>
      <c r="O116" s="40"/>
      <c r="P116" s="40"/>
      <c r="Q116" s="42"/>
      <c r="R116" s="42"/>
      <c r="S116" s="40"/>
      <c r="T116" s="40"/>
      <c r="U116" s="42"/>
      <c r="V116" s="42"/>
      <c r="W116" s="40"/>
      <c r="X116" s="40"/>
      <c r="Y116" s="42"/>
    </row>
    <row r="117" spans="1:25">
      <c r="A117" s="12"/>
      <c r="B117" s="58" t="s">
        <v>522</v>
      </c>
      <c r="C117" s="60">
        <v>598459</v>
      </c>
      <c r="D117" s="60"/>
      <c r="E117" s="33"/>
      <c r="F117" s="33"/>
      <c r="G117" s="60">
        <v>676633</v>
      </c>
      <c r="H117" s="60"/>
      <c r="I117" s="33"/>
      <c r="J117" s="33"/>
      <c r="K117" s="56" t="s">
        <v>591</v>
      </c>
      <c r="L117" s="56"/>
      <c r="M117" s="58" t="s">
        <v>242</v>
      </c>
      <c r="N117" s="33"/>
      <c r="O117" s="60">
        <v>877529</v>
      </c>
      <c r="P117" s="60"/>
      <c r="Q117" s="33"/>
      <c r="R117" s="33"/>
      <c r="S117" s="60">
        <v>875346</v>
      </c>
      <c r="T117" s="60"/>
      <c r="U117" s="33"/>
      <c r="V117" s="33"/>
      <c r="W117" s="60">
        <v>4202</v>
      </c>
      <c r="X117" s="60"/>
      <c r="Y117" s="33"/>
    </row>
    <row r="118" spans="1:25">
      <c r="A118" s="12"/>
      <c r="B118" s="58"/>
      <c r="C118" s="60"/>
      <c r="D118" s="60"/>
      <c r="E118" s="33"/>
      <c r="F118" s="33"/>
      <c r="G118" s="60"/>
      <c r="H118" s="60"/>
      <c r="I118" s="33"/>
      <c r="J118" s="33"/>
      <c r="K118" s="56"/>
      <c r="L118" s="56"/>
      <c r="M118" s="58"/>
      <c r="N118" s="33"/>
      <c r="O118" s="60"/>
      <c r="P118" s="60"/>
      <c r="Q118" s="33"/>
      <c r="R118" s="33"/>
      <c r="S118" s="60"/>
      <c r="T118" s="60"/>
      <c r="U118" s="33"/>
      <c r="V118" s="33"/>
      <c r="W118" s="60"/>
      <c r="X118" s="60"/>
      <c r="Y118" s="33"/>
    </row>
    <row r="119" spans="1:25">
      <c r="A119" s="12"/>
      <c r="B119" s="38" t="s">
        <v>523</v>
      </c>
      <c r="C119" s="40">
        <v>554838</v>
      </c>
      <c r="D119" s="40"/>
      <c r="E119" s="42"/>
      <c r="F119" s="42"/>
      <c r="G119" s="40">
        <v>1128634</v>
      </c>
      <c r="H119" s="40"/>
      <c r="I119" s="42"/>
      <c r="J119" s="42"/>
      <c r="K119" s="44" t="s">
        <v>592</v>
      </c>
      <c r="L119" s="44"/>
      <c r="M119" s="38" t="s">
        <v>242</v>
      </c>
      <c r="N119" s="42"/>
      <c r="O119" s="40">
        <v>707304</v>
      </c>
      <c r="P119" s="40"/>
      <c r="Q119" s="42"/>
      <c r="R119" s="42"/>
      <c r="S119" s="40">
        <v>648343</v>
      </c>
      <c r="T119" s="40"/>
      <c r="U119" s="42"/>
      <c r="V119" s="42"/>
      <c r="W119" s="44">
        <v>943</v>
      </c>
      <c r="X119" s="44"/>
      <c r="Y119" s="42"/>
    </row>
    <row r="120" spans="1:25" ht="15.75" thickBot="1">
      <c r="A120" s="12"/>
      <c r="B120" s="38"/>
      <c r="C120" s="41"/>
      <c r="D120" s="41"/>
      <c r="E120" s="43"/>
      <c r="F120" s="42"/>
      <c r="G120" s="41"/>
      <c r="H120" s="41"/>
      <c r="I120" s="43"/>
      <c r="J120" s="42"/>
      <c r="K120" s="45"/>
      <c r="L120" s="45"/>
      <c r="M120" s="39"/>
      <c r="N120" s="42"/>
      <c r="O120" s="41"/>
      <c r="P120" s="41"/>
      <c r="Q120" s="43"/>
      <c r="R120" s="42"/>
      <c r="S120" s="41"/>
      <c r="T120" s="41"/>
      <c r="U120" s="43"/>
      <c r="V120" s="42"/>
      <c r="W120" s="45"/>
      <c r="X120" s="45"/>
      <c r="Y120" s="43"/>
    </row>
    <row r="121" spans="1:25">
      <c r="A121" s="12"/>
      <c r="B121" s="89" t="s">
        <v>111</v>
      </c>
      <c r="C121" s="47" t="s">
        <v>240</v>
      </c>
      <c r="D121" s="49">
        <v>48115523</v>
      </c>
      <c r="E121" s="34"/>
      <c r="F121" s="33"/>
      <c r="G121" s="47" t="s">
        <v>240</v>
      </c>
      <c r="H121" s="49">
        <v>12292267</v>
      </c>
      <c r="I121" s="34"/>
      <c r="J121" s="33"/>
      <c r="K121" s="47" t="s">
        <v>240</v>
      </c>
      <c r="L121" s="52" t="s">
        <v>593</v>
      </c>
      <c r="M121" s="47" t="s">
        <v>242</v>
      </c>
      <c r="N121" s="33"/>
      <c r="O121" s="47" t="s">
        <v>240</v>
      </c>
      <c r="P121" s="49">
        <v>33709043</v>
      </c>
      <c r="Q121" s="34"/>
      <c r="R121" s="33"/>
      <c r="S121" s="47" t="s">
        <v>240</v>
      </c>
      <c r="T121" s="49">
        <v>42996135</v>
      </c>
      <c r="U121" s="34"/>
      <c r="V121" s="33"/>
      <c r="W121" s="47" t="s">
        <v>240</v>
      </c>
      <c r="X121" s="49">
        <v>2893</v>
      </c>
      <c r="Y121" s="34"/>
    </row>
    <row r="122" spans="1:25" ht="15.75" thickBot="1">
      <c r="A122" s="12"/>
      <c r="B122" s="89"/>
      <c r="C122" s="48"/>
      <c r="D122" s="50"/>
      <c r="E122" s="51"/>
      <c r="F122" s="33"/>
      <c r="G122" s="48"/>
      <c r="H122" s="50"/>
      <c r="I122" s="51"/>
      <c r="J122" s="33"/>
      <c r="K122" s="48"/>
      <c r="L122" s="53"/>
      <c r="M122" s="48"/>
      <c r="N122" s="33"/>
      <c r="O122" s="48"/>
      <c r="P122" s="50"/>
      <c r="Q122" s="51"/>
      <c r="R122" s="33"/>
      <c r="S122" s="48"/>
      <c r="T122" s="50"/>
      <c r="U122" s="51"/>
      <c r="V122" s="33"/>
      <c r="W122" s="48"/>
      <c r="X122" s="50"/>
      <c r="Y122" s="51"/>
    </row>
    <row r="123" spans="1:25" ht="15.75" thickTop="1">
      <c r="A123" s="12"/>
      <c r="B123" s="28">
        <v>2014</v>
      </c>
      <c r="C123" s="54"/>
      <c r="D123" s="54"/>
      <c r="E123" s="54"/>
      <c r="F123" s="22"/>
      <c r="G123" s="54"/>
      <c r="H123" s="54"/>
      <c r="I123" s="54"/>
      <c r="J123" s="22"/>
      <c r="K123" s="54"/>
      <c r="L123" s="54"/>
      <c r="M123" s="54"/>
      <c r="N123" s="22"/>
      <c r="O123" s="54"/>
      <c r="P123" s="54"/>
      <c r="Q123" s="54"/>
      <c r="R123" s="22"/>
      <c r="S123" s="54"/>
      <c r="T123" s="54"/>
      <c r="U123" s="54"/>
      <c r="V123" s="22"/>
      <c r="W123" s="54"/>
      <c r="X123" s="54"/>
      <c r="Y123" s="54"/>
    </row>
    <row r="124" spans="1:25">
      <c r="A124" s="12"/>
      <c r="B124" s="58" t="s">
        <v>510</v>
      </c>
      <c r="C124" s="58" t="s">
        <v>240</v>
      </c>
      <c r="D124" s="60">
        <v>1525845</v>
      </c>
      <c r="E124" s="33"/>
      <c r="F124" s="33"/>
      <c r="G124" s="58" t="s">
        <v>240</v>
      </c>
      <c r="H124" s="56" t="s">
        <v>244</v>
      </c>
      <c r="I124" s="33"/>
      <c r="J124" s="33"/>
      <c r="K124" s="58" t="s">
        <v>240</v>
      </c>
      <c r="L124" s="56" t="s">
        <v>594</v>
      </c>
      <c r="M124" s="58" t="s">
        <v>242</v>
      </c>
      <c r="N124" s="33"/>
      <c r="O124" s="58" t="s">
        <v>240</v>
      </c>
      <c r="P124" s="60">
        <v>1412374</v>
      </c>
      <c r="Q124" s="33"/>
      <c r="R124" s="33"/>
      <c r="S124" s="58" t="s">
        <v>240</v>
      </c>
      <c r="T124" s="60">
        <v>1470667</v>
      </c>
      <c r="U124" s="33"/>
      <c r="V124" s="33"/>
      <c r="W124" s="58" t="s">
        <v>240</v>
      </c>
      <c r="X124" s="56">
        <v>193</v>
      </c>
      <c r="Y124" s="33"/>
    </row>
    <row r="125" spans="1:25">
      <c r="A125" s="12"/>
      <c r="B125" s="58"/>
      <c r="C125" s="58"/>
      <c r="D125" s="60"/>
      <c r="E125" s="33"/>
      <c r="F125" s="33"/>
      <c r="G125" s="58"/>
      <c r="H125" s="56"/>
      <c r="I125" s="33"/>
      <c r="J125" s="33"/>
      <c r="K125" s="58"/>
      <c r="L125" s="56"/>
      <c r="M125" s="58"/>
      <c r="N125" s="33"/>
      <c r="O125" s="58"/>
      <c r="P125" s="60"/>
      <c r="Q125" s="33"/>
      <c r="R125" s="33"/>
      <c r="S125" s="58"/>
      <c r="T125" s="60"/>
      <c r="U125" s="33"/>
      <c r="V125" s="33"/>
      <c r="W125" s="58"/>
      <c r="X125" s="56"/>
      <c r="Y125" s="33"/>
    </row>
    <row r="126" spans="1:25">
      <c r="A126" s="12"/>
      <c r="B126" s="38" t="s">
        <v>511</v>
      </c>
      <c r="C126" s="40">
        <v>19619000</v>
      </c>
      <c r="D126" s="40"/>
      <c r="E126" s="42"/>
      <c r="F126" s="42"/>
      <c r="G126" s="40">
        <v>2944148</v>
      </c>
      <c r="H126" s="40"/>
      <c r="I126" s="42"/>
      <c r="J126" s="42"/>
      <c r="K126" s="44" t="s">
        <v>595</v>
      </c>
      <c r="L126" s="44"/>
      <c r="M126" s="38" t="s">
        <v>242</v>
      </c>
      <c r="N126" s="42"/>
      <c r="O126" s="40">
        <v>21663148</v>
      </c>
      <c r="P126" s="40"/>
      <c r="Q126" s="42"/>
      <c r="R126" s="42"/>
      <c r="S126" s="40">
        <v>19156878</v>
      </c>
      <c r="T126" s="40"/>
      <c r="U126" s="42"/>
      <c r="V126" s="42"/>
      <c r="W126" s="44" t="s">
        <v>596</v>
      </c>
      <c r="X126" s="44"/>
      <c r="Y126" s="38" t="s">
        <v>242</v>
      </c>
    </row>
    <row r="127" spans="1:25">
      <c r="A127" s="12"/>
      <c r="B127" s="38"/>
      <c r="C127" s="40"/>
      <c r="D127" s="40"/>
      <c r="E127" s="42"/>
      <c r="F127" s="42"/>
      <c r="G127" s="40"/>
      <c r="H127" s="40"/>
      <c r="I127" s="42"/>
      <c r="J127" s="42"/>
      <c r="K127" s="44"/>
      <c r="L127" s="44"/>
      <c r="M127" s="38"/>
      <c r="N127" s="42"/>
      <c r="O127" s="40"/>
      <c r="P127" s="40"/>
      <c r="Q127" s="42"/>
      <c r="R127" s="42"/>
      <c r="S127" s="40"/>
      <c r="T127" s="40"/>
      <c r="U127" s="42"/>
      <c r="V127" s="42"/>
      <c r="W127" s="44"/>
      <c r="X127" s="44"/>
      <c r="Y127" s="38"/>
    </row>
    <row r="128" spans="1:25">
      <c r="A128" s="12"/>
      <c r="B128" s="58" t="s">
        <v>513</v>
      </c>
      <c r="C128" s="60">
        <v>427073</v>
      </c>
      <c r="D128" s="60"/>
      <c r="E128" s="33"/>
      <c r="F128" s="33"/>
      <c r="G128" s="56" t="s">
        <v>244</v>
      </c>
      <c r="H128" s="56"/>
      <c r="I128" s="33"/>
      <c r="J128" s="33"/>
      <c r="K128" s="56" t="s">
        <v>597</v>
      </c>
      <c r="L128" s="56"/>
      <c r="M128" s="58" t="s">
        <v>242</v>
      </c>
      <c r="N128" s="33"/>
      <c r="O128" s="60">
        <v>125000</v>
      </c>
      <c r="P128" s="60"/>
      <c r="Q128" s="33"/>
      <c r="R128" s="33"/>
      <c r="S128" s="60">
        <v>179418</v>
      </c>
      <c r="T128" s="60"/>
      <c r="U128" s="33"/>
      <c r="V128" s="33"/>
      <c r="W128" s="56" t="s">
        <v>598</v>
      </c>
      <c r="X128" s="56"/>
      <c r="Y128" s="58" t="s">
        <v>242</v>
      </c>
    </row>
    <row r="129" spans="1:27">
      <c r="A129" s="12"/>
      <c r="B129" s="58"/>
      <c r="C129" s="60"/>
      <c r="D129" s="60"/>
      <c r="E129" s="33"/>
      <c r="F129" s="33"/>
      <c r="G129" s="56"/>
      <c r="H129" s="56"/>
      <c r="I129" s="33"/>
      <c r="J129" s="33"/>
      <c r="K129" s="56"/>
      <c r="L129" s="56"/>
      <c r="M129" s="58"/>
      <c r="N129" s="33"/>
      <c r="O129" s="60"/>
      <c r="P129" s="60"/>
      <c r="Q129" s="33"/>
      <c r="R129" s="33"/>
      <c r="S129" s="60"/>
      <c r="T129" s="60"/>
      <c r="U129" s="33"/>
      <c r="V129" s="33"/>
      <c r="W129" s="56"/>
      <c r="X129" s="56"/>
      <c r="Y129" s="58"/>
    </row>
    <row r="130" spans="1:27">
      <c r="A130" s="12"/>
      <c r="B130" s="38" t="s">
        <v>515</v>
      </c>
      <c r="C130" s="40">
        <v>5130000</v>
      </c>
      <c r="D130" s="40"/>
      <c r="E130" s="42"/>
      <c r="F130" s="42"/>
      <c r="G130" s="40">
        <v>3900000</v>
      </c>
      <c r="H130" s="40"/>
      <c r="I130" s="42"/>
      <c r="J130" s="42"/>
      <c r="K130" s="40">
        <v>470000</v>
      </c>
      <c r="L130" s="40"/>
      <c r="M130" s="42"/>
      <c r="N130" s="42"/>
      <c r="O130" s="40">
        <v>9500000</v>
      </c>
      <c r="P130" s="40"/>
      <c r="Q130" s="42"/>
      <c r="R130" s="42"/>
      <c r="S130" s="40">
        <v>8979111</v>
      </c>
      <c r="T130" s="40"/>
      <c r="U130" s="42"/>
      <c r="V130" s="42"/>
      <c r="W130" s="44" t="s">
        <v>599</v>
      </c>
      <c r="X130" s="44"/>
      <c r="Y130" s="38" t="s">
        <v>242</v>
      </c>
    </row>
    <row r="131" spans="1:27">
      <c r="A131" s="12"/>
      <c r="B131" s="38"/>
      <c r="C131" s="40"/>
      <c r="D131" s="40"/>
      <c r="E131" s="42"/>
      <c r="F131" s="42"/>
      <c r="G131" s="40"/>
      <c r="H131" s="40"/>
      <c r="I131" s="42"/>
      <c r="J131" s="42"/>
      <c r="K131" s="40"/>
      <c r="L131" s="40"/>
      <c r="M131" s="42"/>
      <c r="N131" s="42"/>
      <c r="O131" s="40"/>
      <c r="P131" s="40"/>
      <c r="Q131" s="42"/>
      <c r="R131" s="42"/>
      <c r="S131" s="40"/>
      <c r="T131" s="40"/>
      <c r="U131" s="42"/>
      <c r="V131" s="42"/>
      <c r="W131" s="44"/>
      <c r="X131" s="44"/>
      <c r="Y131" s="38"/>
    </row>
    <row r="132" spans="1:27">
      <c r="A132" s="12"/>
      <c r="B132" s="58" t="s">
        <v>582</v>
      </c>
      <c r="C132" s="60">
        <v>603000</v>
      </c>
      <c r="D132" s="60"/>
      <c r="E132" s="33"/>
      <c r="F132" s="33"/>
      <c r="G132" s="56" t="s">
        <v>600</v>
      </c>
      <c r="H132" s="56"/>
      <c r="I132" s="58" t="s">
        <v>242</v>
      </c>
      <c r="J132" s="33"/>
      <c r="K132" s="56" t="s">
        <v>601</v>
      </c>
      <c r="L132" s="56"/>
      <c r="M132" s="58" t="s">
        <v>242</v>
      </c>
      <c r="N132" s="33"/>
      <c r="O132" s="56" t="s">
        <v>602</v>
      </c>
      <c r="P132" s="56"/>
      <c r="Q132" s="58" t="s">
        <v>242</v>
      </c>
      <c r="R132" s="33"/>
      <c r="S132" s="56" t="s">
        <v>603</v>
      </c>
      <c r="T132" s="56"/>
      <c r="U132" s="58" t="s">
        <v>242</v>
      </c>
      <c r="V132" s="33"/>
      <c r="W132" s="60">
        <v>11853</v>
      </c>
      <c r="X132" s="60"/>
      <c r="Y132" s="33"/>
    </row>
    <row r="133" spans="1:27">
      <c r="A133" s="12"/>
      <c r="B133" s="58"/>
      <c r="C133" s="60"/>
      <c r="D133" s="60"/>
      <c r="E133" s="33"/>
      <c r="F133" s="33"/>
      <c r="G133" s="56"/>
      <c r="H133" s="56"/>
      <c r="I133" s="58"/>
      <c r="J133" s="33"/>
      <c r="K133" s="56"/>
      <c r="L133" s="56"/>
      <c r="M133" s="58"/>
      <c r="N133" s="33"/>
      <c r="O133" s="56"/>
      <c r="P133" s="56"/>
      <c r="Q133" s="58"/>
      <c r="R133" s="33"/>
      <c r="S133" s="56"/>
      <c r="T133" s="56"/>
      <c r="U133" s="58"/>
      <c r="V133" s="33"/>
      <c r="W133" s="60"/>
      <c r="X133" s="60"/>
      <c r="Y133" s="33"/>
    </row>
    <row r="134" spans="1:27">
      <c r="A134" s="12"/>
      <c r="B134" s="38" t="s">
        <v>519</v>
      </c>
      <c r="C134" s="44" t="s">
        <v>244</v>
      </c>
      <c r="D134" s="44"/>
      <c r="E134" s="42"/>
      <c r="F134" s="42"/>
      <c r="G134" s="40">
        <v>1500000</v>
      </c>
      <c r="H134" s="40"/>
      <c r="I134" s="42"/>
      <c r="J134" s="42"/>
      <c r="K134" s="44" t="s">
        <v>244</v>
      </c>
      <c r="L134" s="44"/>
      <c r="M134" s="42"/>
      <c r="N134" s="42"/>
      <c r="O134" s="40">
        <v>1500000</v>
      </c>
      <c r="P134" s="40"/>
      <c r="Q134" s="42"/>
      <c r="R134" s="42"/>
      <c r="S134" s="40">
        <v>255556</v>
      </c>
      <c r="T134" s="40"/>
      <c r="U134" s="42"/>
      <c r="V134" s="42"/>
      <c r="W134" s="44" t="s">
        <v>244</v>
      </c>
      <c r="X134" s="44"/>
      <c r="Y134" s="42"/>
    </row>
    <row r="135" spans="1:27">
      <c r="A135" s="12"/>
      <c r="B135" s="38"/>
      <c r="C135" s="44"/>
      <c r="D135" s="44"/>
      <c r="E135" s="42"/>
      <c r="F135" s="42"/>
      <c r="G135" s="40"/>
      <c r="H135" s="40"/>
      <c r="I135" s="42"/>
      <c r="J135" s="42"/>
      <c r="K135" s="44"/>
      <c r="L135" s="44"/>
      <c r="M135" s="42"/>
      <c r="N135" s="42"/>
      <c r="O135" s="40"/>
      <c r="P135" s="40"/>
      <c r="Q135" s="42"/>
      <c r="R135" s="42"/>
      <c r="S135" s="40"/>
      <c r="T135" s="40"/>
      <c r="U135" s="42"/>
      <c r="V135" s="42"/>
      <c r="W135" s="44"/>
      <c r="X135" s="44"/>
      <c r="Y135" s="42"/>
    </row>
    <row r="136" spans="1:27">
      <c r="A136" s="12"/>
      <c r="B136" s="58" t="s">
        <v>521</v>
      </c>
      <c r="C136" s="60">
        <v>10000000</v>
      </c>
      <c r="D136" s="60"/>
      <c r="E136" s="33"/>
      <c r="F136" s="33"/>
      <c r="G136" s="60">
        <v>8000000</v>
      </c>
      <c r="H136" s="60"/>
      <c r="I136" s="33"/>
      <c r="J136" s="33"/>
      <c r="K136" s="56" t="s">
        <v>604</v>
      </c>
      <c r="L136" s="56"/>
      <c r="M136" s="58" t="s">
        <v>242</v>
      </c>
      <c r="N136" s="33"/>
      <c r="O136" s="60">
        <v>10000000</v>
      </c>
      <c r="P136" s="60"/>
      <c r="Q136" s="33"/>
      <c r="R136" s="33"/>
      <c r="S136" s="60">
        <v>10000000</v>
      </c>
      <c r="T136" s="60"/>
      <c r="U136" s="33"/>
      <c r="V136" s="33"/>
      <c r="W136" s="60">
        <v>3887</v>
      </c>
      <c r="X136" s="60"/>
      <c r="Y136" s="33"/>
    </row>
    <row r="137" spans="1:27">
      <c r="A137" s="12"/>
      <c r="B137" s="58"/>
      <c r="C137" s="60"/>
      <c r="D137" s="60"/>
      <c r="E137" s="33"/>
      <c r="F137" s="33"/>
      <c r="G137" s="60"/>
      <c r="H137" s="60"/>
      <c r="I137" s="33"/>
      <c r="J137" s="33"/>
      <c r="K137" s="56"/>
      <c r="L137" s="56"/>
      <c r="M137" s="58"/>
      <c r="N137" s="33"/>
      <c r="O137" s="60"/>
      <c r="P137" s="60"/>
      <c r="Q137" s="33"/>
      <c r="R137" s="33"/>
      <c r="S137" s="60"/>
      <c r="T137" s="60"/>
      <c r="U137" s="33"/>
      <c r="V137" s="33"/>
      <c r="W137" s="60"/>
      <c r="X137" s="60"/>
      <c r="Y137" s="33"/>
    </row>
    <row r="138" spans="1:27">
      <c r="A138" s="12"/>
      <c r="B138" s="38" t="s">
        <v>522</v>
      </c>
      <c r="C138" s="40">
        <v>49629</v>
      </c>
      <c r="D138" s="40"/>
      <c r="E138" s="42"/>
      <c r="F138" s="42"/>
      <c r="G138" s="40">
        <v>197012</v>
      </c>
      <c r="H138" s="40"/>
      <c r="I138" s="42"/>
      <c r="J138" s="42"/>
      <c r="K138" s="44" t="s">
        <v>605</v>
      </c>
      <c r="L138" s="44"/>
      <c r="M138" s="38" t="s">
        <v>242</v>
      </c>
      <c r="N138" s="42"/>
      <c r="O138" s="40">
        <v>243987</v>
      </c>
      <c r="P138" s="40"/>
      <c r="Q138" s="42"/>
      <c r="R138" s="42"/>
      <c r="S138" s="40">
        <v>153910</v>
      </c>
      <c r="T138" s="40"/>
      <c r="U138" s="42"/>
      <c r="V138" s="42"/>
      <c r="W138" s="44" t="s">
        <v>244</v>
      </c>
      <c r="X138" s="44"/>
      <c r="Y138" s="42"/>
    </row>
    <row r="139" spans="1:27">
      <c r="A139" s="12"/>
      <c r="B139" s="38"/>
      <c r="C139" s="40"/>
      <c r="D139" s="40"/>
      <c r="E139" s="42"/>
      <c r="F139" s="42"/>
      <c r="G139" s="40"/>
      <c r="H139" s="40"/>
      <c r="I139" s="42"/>
      <c r="J139" s="42"/>
      <c r="K139" s="44"/>
      <c r="L139" s="44"/>
      <c r="M139" s="38"/>
      <c r="N139" s="42"/>
      <c r="O139" s="40"/>
      <c r="P139" s="40"/>
      <c r="Q139" s="42"/>
      <c r="R139" s="42"/>
      <c r="S139" s="40"/>
      <c r="T139" s="40"/>
      <c r="U139" s="42"/>
      <c r="V139" s="42"/>
      <c r="W139" s="44"/>
      <c r="X139" s="44"/>
      <c r="Y139" s="42"/>
    </row>
    <row r="140" spans="1:27">
      <c r="A140" s="12"/>
      <c r="B140" s="58" t="s">
        <v>523</v>
      </c>
      <c r="C140" s="60">
        <v>12063</v>
      </c>
      <c r="D140" s="60"/>
      <c r="E140" s="33"/>
      <c r="F140" s="33"/>
      <c r="G140" s="60">
        <v>185950</v>
      </c>
      <c r="H140" s="60"/>
      <c r="I140" s="33"/>
      <c r="J140" s="33"/>
      <c r="K140" s="56" t="s">
        <v>606</v>
      </c>
      <c r="L140" s="56"/>
      <c r="M140" s="58" t="s">
        <v>242</v>
      </c>
      <c r="N140" s="33"/>
      <c r="O140" s="60">
        <v>153637</v>
      </c>
      <c r="P140" s="60"/>
      <c r="Q140" s="33"/>
      <c r="R140" s="33"/>
      <c r="S140" s="60">
        <v>38913</v>
      </c>
      <c r="T140" s="60"/>
      <c r="U140" s="33"/>
      <c r="V140" s="33"/>
      <c r="W140" s="56" t="s">
        <v>607</v>
      </c>
      <c r="X140" s="56"/>
      <c r="Y140" s="58" t="s">
        <v>242</v>
      </c>
    </row>
    <row r="141" spans="1:27" ht="15.75" thickBot="1">
      <c r="A141" s="12"/>
      <c r="B141" s="58"/>
      <c r="C141" s="61"/>
      <c r="D141" s="61"/>
      <c r="E141" s="62"/>
      <c r="F141" s="33"/>
      <c r="G141" s="61"/>
      <c r="H141" s="61"/>
      <c r="I141" s="62"/>
      <c r="J141" s="33"/>
      <c r="K141" s="57"/>
      <c r="L141" s="57"/>
      <c r="M141" s="59"/>
      <c r="N141" s="33"/>
      <c r="O141" s="61"/>
      <c r="P141" s="61"/>
      <c r="Q141" s="62"/>
      <c r="R141" s="33"/>
      <c r="S141" s="61"/>
      <c r="T141" s="61"/>
      <c r="U141" s="62"/>
      <c r="V141" s="33"/>
      <c r="W141" s="57"/>
      <c r="X141" s="57"/>
      <c r="Y141" s="59"/>
    </row>
    <row r="142" spans="1:27">
      <c r="A142" s="12"/>
      <c r="B142" s="94" t="s">
        <v>111</v>
      </c>
      <c r="C142" s="64" t="s">
        <v>240</v>
      </c>
      <c r="D142" s="68">
        <v>37366610</v>
      </c>
      <c r="E142" s="70"/>
      <c r="F142" s="42"/>
      <c r="G142" s="64" t="s">
        <v>240</v>
      </c>
      <c r="H142" s="68">
        <v>15835110</v>
      </c>
      <c r="I142" s="70"/>
      <c r="J142" s="42"/>
      <c r="K142" s="64" t="s">
        <v>240</v>
      </c>
      <c r="L142" s="66" t="s">
        <v>608</v>
      </c>
      <c r="M142" s="64" t="s">
        <v>242</v>
      </c>
      <c r="N142" s="42"/>
      <c r="O142" s="64" t="s">
        <v>240</v>
      </c>
      <c r="P142" s="68">
        <v>43576146</v>
      </c>
      <c r="Q142" s="70"/>
      <c r="R142" s="42"/>
      <c r="S142" s="64" t="s">
        <v>240</v>
      </c>
      <c r="T142" s="68">
        <v>39708009</v>
      </c>
      <c r="U142" s="70"/>
      <c r="V142" s="42"/>
      <c r="W142" s="64" t="s">
        <v>240</v>
      </c>
      <c r="X142" s="66">
        <v>957</v>
      </c>
      <c r="Y142" s="70"/>
    </row>
    <row r="143" spans="1:27" ht="15.75" thickBot="1">
      <c r="A143" s="12"/>
      <c r="B143" s="94"/>
      <c r="C143" s="65"/>
      <c r="D143" s="69"/>
      <c r="E143" s="71"/>
      <c r="F143" s="42"/>
      <c r="G143" s="65"/>
      <c r="H143" s="69"/>
      <c r="I143" s="71"/>
      <c r="J143" s="42"/>
      <c r="K143" s="65"/>
      <c r="L143" s="67"/>
      <c r="M143" s="65"/>
      <c r="N143" s="42"/>
      <c r="O143" s="65"/>
      <c r="P143" s="69"/>
      <c r="Q143" s="71"/>
      <c r="R143" s="42"/>
      <c r="S143" s="65"/>
      <c r="T143" s="69"/>
      <c r="U143" s="71"/>
      <c r="V143" s="42"/>
      <c r="W143" s="65"/>
      <c r="X143" s="67"/>
      <c r="Y143" s="71"/>
    </row>
    <row r="144" spans="1:27" ht="15.75" thickTop="1">
      <c r="A144" s="12"/>
      <c r="B144" s="33" t="s">
        <v>257</v>
      </c>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spans="1:27">
      <c r="A145" s="12"/>
      <c r="B145" s="16"/>
      <c r="C145" s="16"/>
    </row>
    <row r="146" spans="1:27" ht="24">
      <c r="A146" s="12"/>
      <c r="B146" s="73">
        <v>-1</v>
      </c>
      <c r="C146" s="74" t="s">
        <v>609</v>
      </c>
    </row>
    <row r="147" spans="1:27">
      <c r="A147" s="12" t="s">
        <v>1073</v>
      </c>
      <c r="B147" s="58" t="s">
        <v>1074</v>
      </c>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row>
    <row r="148" spans="1:27">
      <c r="A148" s="12"/>
      <c r="B148" s="31"/>
      <c r="C148" s="31"/>
      <c r="D148" s="31"/>
      <c r="E148" s="31"/>
      <c r="F148" s="31"/>
      <c r="G148" s="31"/>
      <c r="H148" s="31"/>
      <c r="I148" s="31"/>
      <c r="J148" s="31"/>
      <c r="K148" s="31"/>
      <c r="L148" s="31"/>
      <c r="M148" s="31"/>
      <c r="N148" s="31"/>
      <c r="O148" s="31"/>
      <c r="P148" s="31"/>
      <c r="Q148" s="31"/>
      <c r="R148" s="31"/>
      <c r="S148" s="31"/>
      <c r="T148" s="31"/>
      <c r="U148" s="31"/>
    </row>
    <row r="149" spans="1:27">
      <c r="A149" s="12"/>
      <c r="B149" s="16"/>
      <c r="C149" s="16"/>
      <c r="D149" s="16"/>
      <c r="E149" s="16"/>
      <c r="F149" s="16"/>
      <c r="G149" s="16"/>
      <c r="H149" s="16"/>
      <c r="I149" s="16"/>
      <c r="J149" s="16"/>
      <c r="K149" s="16"/>
      <c r="L149" s="16"/>
      <c r="M149" s="16"/>
      <c r="N149" s="16"/>
      <c r="O149" s="16"/>
      <c r="P149" s="16"/>
      <c r="Q149" s="16"/>
      <c r="R149" s="16"/>
      <c r="S149" s="16"/>
      <c r="T149" s="16"/>
      <c r="U149" s="16"/>
    </row>
    <row r="150" spans="1:27" ht="15.75" thickBot="1">
      <c r="A150" s="12"/>
      <c r="B150" s="17"/>
      <c r="C150" s="35" t="s">
        <v>617</v>
      </c>
      <c r="D150" s="35"/>
      <c r="E150" s="35"/>
      <c r="F150" s="35"/>
      <c r="G150" s="35"/>
      <c r="H150" s="35"/>
      <c r="I150" s="35"/>
      <c r="J150" s="35"/>
      <c r="K150" s="35"/>
      <c r="L150" s="35"/>
      <c r="M150" s="35"/>
      <c r="N150" s="35"/>
      <c r="O150" s="35"/>
      <c r="P150" s="35"/>
      <c r="Q150" s="35"/>
      <c r="R150" s="35"/>
      <c r="S150" s="35"/>
      <c r="T150" s="35"/>
      <c r="U150" s="35"/>
    </row>
    <row r="151" spans="1:27" ht="15.75" thickBot="1">
      <c r="A151" s="12"/>
      <c r="B151" s="17"/>
      <c r="C151" s="34"/>
      <c r="D151" s="34"/>
      <c r="E151" s="34"/>
      <c r="F151" s="17"/>
      <c r="G151" s="34"/>
      <c r="H151" s="34"/>
      <c r="I151" s="34"/>
      <c r="J151" s="17"/>
      <c r="K151" s="34"/>
      <c r="L151" s="34"/>
      <c r="M151" s="34"/>
      <c r="N151" s="17"/>
      <c r="O151" s="36" t="s">
        <v>618</v>
      </c>
      <c r="P151" s="36"/>
      <c r="Q151" s="36"/>
      <c r="R151" s="36"/>
      <c r="S151" s="36"/>
      <c r="T151" s="36"/>
      <c r="U151" s="36"/>
    </row>
    <row r="152" spans="1:27" ht="15.75" thickBot="1">
      <c r="A152" s="12"/>
      <c r="B152" s="19" t="s">
        <v>231</v>
      </c>
      <c r="C152" s="35" t="s">
        <v>619</v>
      </c>
      <c r="D152" s="35"/>
      <c r="E152" s="35"/>
      <c r="F152" s="17"/>
      <c r="G152" s="35" t="s">
        <v>620</v>
      </c>
      <c r="H152" s="35"/>
      <c r="I152" s="35"/>
      <c r="J152" s="17"/>
      <c r="K152" s="35" t="s">
        <v>621</v>
      </c>
      <c r="L152" s="35"/>
      <c r="M152" s="35"/>
      <c r="N152" s="72"/>
      <c r="O152" s="36" t="s">
        <v>505</v>
      </c>
      <c r="P152" s="36"/>
      <c r="Q152" s="36"/>
      <c r="R152" s="17"/>
      <c r="S152" s="36" t="s">
        <v>506</v>
      </c>
      <c r="T152" s="36"/>
      <c r="U152" s="36"/>
    </row>
    <row r="153" spans="1:27">
      <c r="A153" s="12"/>
      <c r="B153" s="38" t="s">
        <v>622</v>
      </c>
      <c r="C153" s="64" t="s">
        <v>240</v>
      </c>
      <c r="D153" s="66" t="s">
        <v>244</v>
      </c>
      <c r="E153" s="70"/>
      <c r="F153" s="42"/>
      <c r="G153" s="64" t="s">
        <v>240</v>
      </c>
      <c r="H153" s="66" t="s">
        <v>244</v>
      </c>
      <c r="I153" s="70"/>
      <c r="J153" s="42"/>
      <c r="K153" s="64" t="s">
        <v>240</v>
      </c>
      <c r="L153" s="66" t="s">
        <v>244</v>
      </c>
      <c r="M153" s="70"/>
      <c r="N153" s="70"/>
      <c r="O153" s="64" t="s">
        <v>240</v>
      </c>
      <c r="P153" s="66" t="s">
        <v>244</v>
      </c>
      <c r="Q153" s="70"/>
      <c r="R153" s="42"/>
      <c r="S153" s="64" t="s">
        <v>240</v>
      </c>
      <c r="T153" s="66" t="s">
        <v>244</v>
      </c>
      <c r="U153" s="70"/>
    </row>
    <row r="154" spans="1:27">
      <c r="A154" s="12"/>
      <c r="B154" s="38"/>
      <c r="C154" s="79"/>
      <c r="D154" s="117"/>
      <c r="E154" s="81"/>
      <c r="F154" s="42"/>
      <c r="G154" s="38"/>
      <c r="H154" s="44"/>
      <c r="I154" s="42"/>
      <c r="J154" s="42"/>
      <c r="K154" s="38"/>
      <c r="L154" s="44"/>
      <c r="M154" s="42"/>
      <c r="N154" s="42"/>
      <c r="O154" s="38"/>
      <c r="P154" s="44"/>
      <c r="Q154" s="42"/>
      <c r="R154" s="42"/>
      <c r="S154" s="38"/>
      <c r="T154" s="44"/>
      <c r="U154" s="42"/>
    </row>
    <row r="155" spans="1:27">
      <c r="A155" s="12"/>
      <c r="B155" s="58" t="s">
        <v>623</v>
      </c>
      <c r="C155" s="56" t="s">
        <v>585</v>
      </c>
      <c r="D155" s="56"/>
      <c r="E155" s="58" t="s">
        <v>242</v>
      </c>
      <c r="F155" s="33"/>
      <c r="G155" s="56" t="s">
        <v>624</v>
      </c>
      <c r="H155" s="56"/>
      <c r="I155" s="58" t="s">
        <v>242</v>
      </c>
      <c r="J155" s="33"/>
      <c r="K155" s="56" t="s">
        <v>625</v>
      </c>
      <c r="L155" s="56"/>
      <c r="M155" s="58" t="s">
        <v>242</v>
      </c>
      <c r="N155" s="33"/>
      <c r="O155" s="56" t="s">
        <v>244</v>
      </c>
      <c r="P155" s="56"/>
      <c r="Q155" s="33"/>
      <c r="R155" s="33"/>
      <c r="S155" s="56" t="s">
        <v>518</v>
      </c>
      <c r="T155" s="56"/>
      <c r="U155" s="58" t="s">
        <v>242</v>
      </c>
    </row>
    <row r="156" spans="1:27" ht="15.75" thickBot="1">
      <c r="A156" s="12"/>
      <c r="B156" s="58"/>
      <c r="C156" s="57"/>
      <c r="D156" s="57"/>
      <c r="E156" s="59"/>
      <c r="F156" s="33"/>
      <c r="G156" s="57"/>
      <c r="H156" s="57"/>
      <c r="I156" s="59"/>
      <c r="J156" s="33"/>
      <c r="K156" s="57"/>
      <c r="L156" s="57"/>
      <c r="M156" s="59"/>
      <c r="N156" s="62"/>
      <c r="O156" s="57"/>
      <c r="P156" s="57"/>
      <c r="Q156" s="62"/>
      <c r="R156" s="33"/>
      <c r="S156" s="57"/>
      <c r="T156" s="57"/>
      <c r="U156" s="59"/>
    </row>
    <row r="157" spans="1:27">
      <c r="A157" s="12"/>
      <c r="B157" s="37" t="s">
        <v>582</v>
      </c>
      <c r="C157" s="64" t="s">
        <v>240</v>
      </c>
      <c r="D157" s="66" t="s">
        <v>585</v>
      </c>
      <c r="E157" s="64" t="s">
        <v>242</v>
      </c>
      <c r="F157" s="42"/>
      <c r="G157" s="64" t="s">
        <v>240</v>
      </c>
      <c r="H157" s="66" t="s">
        <v>624</v>
      </c>
      <c r="I157" s="64" t="s">
        <v>242</v>
      </c>
      <c r="J157" s="42"/>
      <c r="K157" s="64" t="s">
        <v>240</v>
      </c>
      <c r="L157" s="66" t="s">
        <v>625</v>
      </c>
      <c r="M157" s="64" t="s">
        <v>242</v>
      </c>
      <c r="N157" s="70"/>
      <c r="O157" s="64" t="s">
        <v>240</v>
      </c>
      <c r="P157" s="66" t="s">
        <v>244</v>
      </c>
      <c r="Q157" s="70"/>
      <c r="R157" s="42"/>
      <c r="S157" s="64" t="s">
        <v>240</v>
      </c>
      <c r="T157" s="66" t="s">
        <v>518</v>
      </c>
      <c r="U157" s="64" t="s">
        <v>242</v>
      </c>
    </row>
    <row r="158" spans="1:27" ht="15.75" thickBot="1">
      <c r="A158" s="12"/>
      <c r="B158" s="37"/>
      <c r="C158" s="65"/>
      <c r="D158" s="67"/>
      <c r="E158" s="65"/>
      <c r="F158" s="42"/>
      <c r="G158" s="65"/>
      <c r="H158" s="67"/>
      <c r="I158" s="65"/>
      <c r="J158" s="42"/>
      <c r="K158" s="65"/>
      <c r="L158" s="67"/>
      <c r="M158" s="65"/>
      <c r="N158" s="71"/>
      <c r="O158" s="65"/>
      <c r="P158" s="67"/>
      <c r="Q158" s="71"/>
      <c r="R158" s="42"/>
      <c r="S158" s="65"/>
      <c r="T158" s="67"/>
      <c r="U158" s="65"/>
    </row>
    <row r="159" spans="1:27" ht="15.75" thickTop="1">
      <c r="A159" s="12"/>
      <c r="B159" s="31"/>
      <c r="C159" s="31"/>
      <c r="D159" s="31"/>
      <c r="E159" s="31"/>
      <c r="F159" s="31"/>
      <c r="G159" s="31"/>
      <c r="H159" s="31"/>
      <c r="I159" s="31"/>
      <c r="J159" s="31"/>
      <c r="K159" s="31"/>
      <c r="L159" s="31"/>
      <c r="M159" s="31"/>
      <c r="N159" s="31"/>
      <c r="O159" s="31"/>
      <c r="P159" s="31"/>
      <c r="Q159" s="31"/>
      <c r="R159" s="31"/>
      <c r="S159" s="31"/>
      <c r="T159" s="31"/>
      <c r="U159" s="31"/>
    </row>
    <row r="160" spans="1:27">
      <c r="A160" s="12"/>
      <c r="B160" s="16"/>
      <c r="C160" s="16"/>
      <c r="D160" s="16"/>
      <c r="E160" s="16"/>
      <c r="F160" s="16"/>
      <c r="G160" s="16"/>
      <c r="H160" s="16"/>
      <c r="I160" s="16"/>
      <c r="J160" s="16"/>
      <c r="K160" s="16"/>
      <c r="L160" s="16"/>
      <c r="M160" s="16"/>
      <c r="N160" s="16"/>
      <c r="O160" s="16"/>
      <c r="P160" s="16"/>
      <c r="Q160" s="16"/>
      <c r="R160" s="16"/>
      <c r="S160" s="16"/>
      <c r="T160" s="16"/>
      <c r="U160" s="16"/>
    </row>
    <row r="161" spans="1:27" ht="15.75" thickBot="1">
      <c r="A161" s="12"/>
      <c r="B161" s="17"/>
      <c r="C161" s="35" t="s">
        <v>626</v>
      </c>
      <c r="D161" s="35"/>
      <c r="E161" s="35"/>
      <c r="F161" s="35"/>
      <c r="G161" s="35"/>
      <c r="H161" s="35"/>
      <c r="I161" s="35"/>
      <c r="J161" s="35"/>
      <c r="K161" s="35"/>
      <c r="L161" s="35"/>
      <c r="M161" s="35"/>
      <c r="N161" s="35"/>
      <c r="O161" s="35"/>
      <c r="P161" s="35"/>
      <c r="Q161" s="35"/>
      <c r="R161" s="35"/>
      <c r="S161" s="35"/>
      <c r="T161" s="35"/>
      <c r="U161" s="35"/>
    </row>
    <row r="162" spans="1:27" ht="15.75" thickBot="1">
      <c r="A162" s="12"/>
      <c r="B162" s="17"/>
      <c r="C162" s="34"/>
      <c r="D162" s="34"/>
      <c r="E162" s="34"/>
      <c r="F162" s="17"/>
      <c r="G162" s="34"/>
      <c r="H162" s="34"/>
      <c r="I162" s="34"/>
      <c r="J162" s="17"/>
      <c r="K162" s="34"/>
      <c r="L162" s="34"/>
      <c r="M162" s="34"/>
      <c r="N162" s="17"/>
      <c r="O162" s="36" t="s">
        <v>618</v>
      </c>
      <c r="P162" s="36"/>
      <c r="Q162" s="36"/>
      <c r="R162" s="36"/>
      <c r="S162" s="36"/>
      <c r="T162" s="36"/>
      <c r="U162" s="36"/>
    </row>
    <row r="163" spans="1:27" ht="15.75" thickBot="1">
      <c r="A163" s="12"/>
      <c r="B163" s="19" t="s">
        <v>231</v>
      </c>
      <c r="C163" s="35" t="s">
        <v>619</v>
      </c>
      <c r="D163" s="35"/>
      <c r="E163" s="35"/>
      <c r="F163" s="17"/>
      <c r="G163" s="35" t="s">
        <v>620</v>
      </c>
      <c r="H163" s="35"/>
      <c r="I163" s="35"/>
      <c r="J163" s="17"/>
      <c r="K163" s="35" t="s">
        <v>621</v>
      </c>
      <c r="L163" s="35"/>
      <c r="M163" s="35"/>
      <c r="N163" s="72"/>
      <c r="O163" s="36" t="s">
        <v>505</v>
      </c>
      <c r="P163" s="36"/>
      <c r="Q163" s="36"/>
      <c r="R163" s="17"/>
      <c r="S163" s="36" t="s">
        <v>506</v>
      </c>
      <c r="T163" s="36"/>
      <c r="U163" s="36"/>
    </row>
    <row r="164" spans="1:27">
      <c r="A164" s="12"/>
      <c r="B164" s="38" t="s">
        <v>622</v>
      </c>
      <c r="C164" s="64" t="s">
        <v>240</v>
      </c>
      <c r="D164" s="68">
        <v>875000</v>
      </c>
      <c r="E164" s="70"/>
      <c r="F164" s="42"/>
      <c r="G164" s="64" t="s">
        <v>240</v>
      </c>
      <c r="H164" s="68">
        <v>862868</v>
      </c>
      <c r="I164" s="70"/>
      <c r="J164" s="42"/>
      <c r="K164" s="64" t="s">
        <v>240</v>
      </c>
      <c r="L164" s="68">
        <v>873218</v>
      </c>
      <c r="M164" s="70"/>
      <c r="N164" s="70"/>
      <c r="O164" s="64" t="s">
        <v>240</v>
      </c>
      <c r="P164" s="68">
        <v>10350</v>
      </c>
      <c r="Q164" s="70"/>
      <c r="R164" s="42"/>
      <c r="S164" s="64" t="s">
        <v>240</v>
      </c>
      <c r="T164" s="66" t="s">
        <v>244</v>
      </c>
      <c r="U164" s="70"/>
    </row>
    <row r="165" spans="1:27">
      <c r="A165" s="12"/>
      <c r="B165" s="38"/>
      <c r="C165" s="38"/>
      <c r="D165" s="40"/>
      <c r="E165" s="42"/>
      <c r="F165" s="42"/>
      <c r="G165" s="38"/>
      <c r="H165" s="40"/>
      <c r="I165" s="42"/>
      <c r="J165" s="42"/>
      <c r="K165" s="38"/>
      <c r="L165" s="40"/>
      <c r="M165" s="42"/>
      <c r="N165" s="42"/>
      <c r="O165" s="38"/>
      <c r="P165" s="40"/>
      <c r="Q165" s="42"/>
      <c r="R165" s="42"/>
      <c r="S165" s="38"/>
      <c r="T165" s="44"/>
      <c r="U165" s="42"/>
    </row>
    <row r="166" spans="1:27">
      <c r="A166" s="12"/>
      <c r="B166" s="58" t="s">
        <v>623</v>
      </c>
      <c r="C166" s="56" t="s">
        <v>627</v>
      </c>
      <c r="D166" s="56"/>
      <c r="E166" s="58" t="s">
        <v>242</v>
      </c>
      <c r="F166" s="33"/>
      <c r="G166" s="56" t="s">
        <v>628</v>
      </c>
      <c r="H166" s="56"/>
      <c r="I166" s="58" t="s">
        <v>242</v>
      </c>
      <c r="J166" s="33"/>
      <c r="K166" s="56" t="s">
        <v>629</v>
      </c>
      <c r="L166" s="56"/>
      <c r="M166" s="58" t="s">
        <v>242</v>
      </c>
      <c r="N166" s="33"/>
      <c r="O166" s="56" t="s">
        <v>244</v>
      </c>
      <c r="P166" s="56"/>
      <c r="Q166" s="33"/>
      <c r="R166" s="33"/>
      <c r="S166" s="56" t="s">
        <v>528</v>
      </c>
      <c r="T166" s="56"/>
      <c r="U166" s="58" t="s">
        <v>242</v>
      </c>
    </row>
    <row r="167" spans="1:27" ht="15.75" thickBot="1">
      <c r="A167" s="12"/>
      <c r="B167" s="58"/>
      <c r="C167" s="57"/>
      <c r="D167" s="57"/>
      <c r="E167" s="59"/>
      <c r="F167" s="33"/>
      <c r="G167" s="57"/>
      <c r="H167" s="57"/>
      <c r="I167" s="59"/>
      <c r="J167" s="33"/>
      <c r="K167" s="57"/>
      <c r="L167" s="57"/>
      <c r="M167" s="59"/>
      <c r="N167" s="62"/>
      <c r="O167" s="57"/>
      <c r="P167" s="57"/>
      <c r="Q167" s="62"/>
      <c r="R167" s="33"/>
      <c r="S167" s="57"/>
      <c r="T167" s="57"/>
      <c r="U167" s="59"/>
    </row>
    <row r="168" spans="1:27">
      <c r="A168" s="12"/>
      <c r="B168" s="37" t="s">
        <v>582</v>
      </c>
      <c r="C168" s="64" t="s">
        <v>240</v>
      </c>
      <c r="D168" s="66" t="s">
        <v>583</v>
      </c>
      <c r="E168" s="64" t="s">
        <v>242</v>
      </c>
      <c r="F168" s="42"/>
      <c r="G168" s="64" t="s">
        <v>240</v>
      </c>
      <c r="H168" s="66" t="s">
        <v>630</v>
      </c>
      <c r="I168" s="64" t="s">
        <v>242</v>
      </c>
      <c r="J168" s="42"/>
      <c r="K168" s="64" t="s">
        <v>240</v>
      </c>
      <c r="L168" s="66" t="s">
        <v>631</v>
      </c>
      <c r="M168" s="64" t="s">
        <v>242</v>
      </c>
      <c r="N168" s="70"/>
      <c r="O168" s="64" t="s">
        <v>240</v>
      </c>
      <c r="P168" s="68">
        <v>10350</v>
      </c>
      <c r="Q168" s="70"/>
      <c r="R168" s="42"/>
      <c r="S168" s="64" t="s">
        <v>240</v>
      </c>
      <c r="T168" s="66" t="s">
        <v>528</v>
      </c>
      <c r="U168" s="64" t="s">
        <v>242</v>
      </c>
    </row>
    <row r="169" spans="1:27" ht="15.75" thickBot="1">
      <c r="A169" s="12"/>
      <c r="B169" s="37"/>
      <c r="C169" s="65"/>
      <c r="D169" s="67"/>
      <c r="E169" s="65"/>
      <c r="F169" s="42"/>
      <c r="G169" s="65"/>
      <c r="H169" s="67"/>
      <c r="I169" s="65"/>
      <c r="J169" s="42"/>
      <c r="K169" s="65"/>
      <c r="L169" s="67"/>
      <c r="M169" s="65"/>
      <c r="N169" s="71"/>
      <c r="O169" s="65"/>
      <c r="P169" s="69"/>
      <c r="Q169" s="71"/>
      <c r="R169" s="42"/>
      <c r="S169" s="65"/>
      <c r="T169" s="67"/>
      <c r="U169" s="65"/>
    </row>
    <row r="170" spans="1:27" ht="15.75" thickTop="1">
      <c r="A170" s="12"/>
      <c r="B170" s="33" t="s">
        <v>632</v>
      </c>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spans="1:27">
      <c r="A171" s="12"/>
      <c r="B171" s="16"/>
      <c r="C171" s="16"/>
    </row>
    <row r="172" spans="1:27" ht="24">
      <c r="A172" s="12"/>
      <c r="B172" s="73">
        <v>-1</v>
      </c>
      <c r="C172" s="74" t="s">
        <v>633</v>
      </c>
    </row>
    <row r="173" spans="1:27">
      <c r="A173" s="12"/>
      <c r="B173" s="16"/>
      <c r="C173" s="16"/>
    </row>
    <row r="174" spans="1:27" ht="36">
      <c r="A174" s="12"/>
      <c r="B174" s="73">
        <v>-2</v>
      </c>
      <c r="C174" s="74" t="s">
        <v>634</v>
      </c>
    </row>
    <row r="175" spans="1:27">
      <c r="A175" s="12"/>
      <c r="B175" s="16"/>
      <c r="C175" s="16"/>
    </row>
    <row r="176" spans="1:27" ht="36">
      <c r="A176" s="12"/>
      <c r="B176" s="73">
        <v>-3</v>
      </c>
      <c r="C176" s="74" t="s">
        <v>635</v>
      </c>
    </row>
    <row r="177" spans="1:27">
      <c r="A177" s="12"/>
      <c r="B177" s="16"/>
      <c r="C177" s="16"/>
    </row>
    <row r="178" spans="1:27" ht="72">
      <c r="A178" s="12"/>
      <c r="B178" s="73">
        <v>-4</v>
      </c>
      <c r="C178" s="74" t="s">
        <v>636</v>
      </c>
    </row>
    <row r="179" spans="1:27">
      <c r="A179" s="12" t="s">
        <v>1075</v>
      </c>
      <c r="B179" s="58" t="s">
        <v>1076</v>
      </c>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row>
    <row r="180" spans="1:27">
      <c r="A180" s="12"/>
      <c r="B180" s="31"/>
      <c r="C180" s="31"/>
      <c r="D180" s="31"/>
      <c r="E180" s="31"/>
      <c r="F180" s="31"/>
      <c r="G180" s="31"/>
      <c r="H180" s="31"/>
      <c r="I180" s="31"/>
      <c r="J180" s="31"/>
      <c r="K180" s="31"/>
      <c r="L180" s="31"/>
      <c r="M180" s="31"/>
      <c r="N180" s="31"/>
      <c r="O180" s="31"/>
      <c r="P180" s="31"/>
      <c r="Q180" s="31"/>
      <c r="R180" s="31"/>
      <c r="S180" s="31"/>
      <c r="T180" s="31"/>
      <c r="U180" s="31"/>
    </row>
    <row r="181" spans="1:27">
      <c r="A181" s="12"/>
      <c r="B181" s="16"/>
      <c r="C181" s="16"/>
      <c r="D181" s="16"/>
      <c r="E181" s="16"/>
      <c r="F181" s="16"/>
      <c r="G181" s="16"/>
      <c r="H181" s="16"/>
      <c r="I181" s="16"/>
      <c r="J181" s="16"/>
      <c r="K181" s="16"/>
      <c r="L181" s="16"/>
      <c r="M181" s="16"/>
      <c r="N181" s="16"/>
      <c r="O181" s="16"/>
      <c r="P181" s="16"/>
      <c r="Q181" s="16"/>
      <c r="R181" s="16"/>
      <c r="S181" s="16"/>
      <c r="T181" s="16"/>
      <c r="U181" s="16"/>
    </row>
    <row r="182" spans="1:27">
      <c r="A182" s="12"/>
      <c r="B182" s="77" t="s">
        <v>639</v>
      </c>
      <c r="C182" s="77"/>
      <c r="D182" s="77"/>
      <c r="E182" s="77"/>
      <c r="F182" s="17"/>
      <c r="G182" s="33"/>
      <c r="H182" s="33"/>
      <c r="I182" s="33"/>
      <c r="J182" s="17"/>
      <c r="K182" s="33"/>
      <c r="L182" s="33"/>
      <c r="M182" s="33"/>
      <c r="N182" s="17"/>
      <c r="O182" s="33"/>
      <c r="P182" s="33"/>
      <c r="Q182" s="33"/>
      <c r="R182" s="17"/>
      <c r="S182" s="33"/>
      <c r="T182" s="33"/>
      <c r="U182" s="33"/>
    </row>
    <row r="183" spans="1:27" ht="15.75" thickBot="1">
      <c r="A183" s="12"/>
      <c r="B183" s="35" t="s">
        <v>292</v>
      </c>
      <c r="C183" s="35"/>
      <c r="D183" s="35"/>
      <c r="E183" s="35"/>
      <c r="F183" s="35"/>
      <c r="G183" s="35"/>
      <c r="H183" s="35"/>
      <c r="I183" s="35"/>
      <c r="J183" s="35"/>
      <c r="K183" s="35"/>
      <c r="L183" s="35"/>
      <c r="M183" s="35"/>
      <c r="N183" s="35"/>
      <c r="O183" s="35"/>
      <c r="P183" s="35"/>
      <c r="Q183" s="35"/>
      <c r="R183" s="35"/>
      <c r="S183" s="35"/>
      <c r="T183" s="35"/>
      <c r="U183" s="35"/>
    </row>
    <row r="184" spans="1:27" ht="15.75" thickBot="1">
      <c r="A184" s="12"/>
      <c r="B184" s="18" t="s">
        <v>640</v>
      </c>
      <c r="C184" s="17"/>
      <c r="D184" s="36" t="s">
        <v>641</v>
      </c>
      <c r="E184" s="36"/>
      <c r="F184" s="17"/>
      <c r="G184" s="36" t="s">
        <v>642</v>
      </c>
      <c r="H184" s="36"/>
      <c r="I184" s="36"/>
      <c r="J184" s="17"/>
      <c r="K184" s="36" t="s">
        <v>508</v>
      </c>
      <c r="L184" s="36"/>
      <c r="M184" s="36"/>
      <c r="N184" s="17"/>
      <c r="O184" s="36" t="s">
        <v>643</v>
      </c>
      <c r="P184" s="36"/>
      <c r="Q184" s="36"/>
      <c r="R184" s="17"/>
      <c r="S184" s="36" t="s">
        <v>644</v>
      </c>
      <c r="T184" s="36"/>
      <c r="U184" s="36"/>
    </row>
    <row r="185" spans="1:27">
      <c r="A185" s="12"/>
      <c r="B185" s="129">
        <v>42095</v>
      </c>
      <c r="C185" s="42"/>
      <c r="D185" s="66">
        <v>0.56399999999999995</v>
      </c>
      <c r="E185" s="64" t="s">
        <v>444</v>
      </c>
      <c r="F185" s="42"/>
      <c r="G185" s="64" t="s">
        <v>240</v>
      </c>
      <c r="H185" s="68">
        <v>3000000</v>
      </c>
      <c r="I185" s="70"/>
      <c r="J185" s="42"/>
      <c r="K185" s="64" t="s">
        <v>240</v>
      </c>
      <c r="L185" s="68">
        <v>1236</v>
      </c>
      <c r="M185" s="70"/>
      <c r="N185" s="42"/>
      <c r="O185" s="64" t="s">
        <v>240</v>
      </c>
      <c r="P185" s="66" t="s">
        <v>244</v>
      </c>
      <c r="Q185" s="70"/>
      <c r="R185" s="42"/>
      <c r="S185" s="64" t="s">
        <v>240</v>
      </c>
      <c r="T185" s="68">
        <v>1236</v>
      </c>
      <c r="U185" s="70"/>
    </row>
    <row r="186" spans="1:27" ht="15.75" thickBot="1">
      <c r="A186" s="12"/>
      <c r="B186" s="128"/>
      <c r="C186" s="42"/>
      <c r="D186" s="117"/>
      <c r="E186" s="79"/>
      <c r="F186" s="42"/>
      <c r="G186" s="39"/>
      <c r="H186" s="41"/>
      <c r="I186" s="43"/>
      <c r="J186" s="42"/>
      <c r="K186" s="39"/>
      <c r="L186" s="41"/>
      <c r="M186" s="43"/>
      <c r="N186" s="42"/>
      <c r="O186" s="39"/>
      <c r="P186" s="45"/>
      <c r="Q186" s="43"/>
      <c r="R186" s="42"/>
      <c r="S186" s="39"/>
      <c r="T186" s="41"/>
      <c r="U186" s="43"/>
    </row>
    <row r="187" spans="1:27">
      <c r="A187" s="12"/>
      <c r="B187" s="56" t="s">
        <v>111</v>
      </c>
      <c r="C187" s="33"/>
      <c r="D187" s="56">
        <v>0.56399999999999995</v>
      </c>
      <c r="E187" s="58" t="s">
        <v>444</v>
      </c>
      <c r="F187" s="33"/>
      <c r="G187" s="47" t="s">
        <v>240</v>
      </c>
      <c r="H187" s="49">
        <v>3000000</v>
      </c>
      <c r="I187" s="34"/>
      <c r="J187" s="33"/>
      <c r="K187" s="47" t="s">
        <v>240</v>
      </c>
      <c r="L187" s="49">
        <v>1236</v>
      </c>
      <c r="M187" s="34"/>
      <c r="N187" s="33"/>
      <c r="O187" s="47" t="s">
        <v>240</v>
      </c>
      <c r="P187" s="52" t="s">
        <v>244</v>
      </c>
      <c r="Q187" s="34"/>
      <c r="R187" s="33"/>
      <c r="S187" s="47" t="s">
        <v>240</v>
      </c>
      <c r="T187" s="49">
        <v>1236</v>
      </c>
      <c r="U187" s="34"/>
    </row>
    <row r="188" spans="1:27" ht="15.75" thickBot="1">
      <c r="A188" s="12"/>
      <c r="B188" s="56"/>
      <c r="C188" s="33"/>
      <c r="D188" s="56"/>
      <c r="E188" s="58"/>
      <c r="F188" s="33"/>
      <c r="G188" s="48"/>
      <c r="H188" s="50"/>
      <c r="I188" s="51"/>
      <c r="J188" s="33"/>
      <c r="K188" s="48"/>
      <c r="L188" s="50"/>
      <c r="M188" s="51"/>
      <c r="N188" s="33"/>
      <c r="O188" s="48"/>
      <c r="P188" s="53"/>
      <c r="Q188" s="51"/>
      <c r="R188" s="33"/>
      <c r="S188" s="48"/>
      <c r="T188" s="50"/>
      <c r="U188" s="51"/>
    </row>
    <row r="189" spans="1:27" ht="15.75" thickTop="1">
      <c r="A189" s="12"/>
      <c r="B189" s="31"/>
      <c r="C189" s="31"/>
      <c r="D189" s="31"/>
      <c r="E189" s="31"/>
      <c r="F189" s="31"/>
      <c r="G189" s="31"/>
      <c r="H189" s="31"/>
      <c r="I189" s="31"/>
      <c r="J189" s="31"/>
      <c r="K189" s="31"/>
      <c r="L189" s="31"/>
      <c r="M189" s="31"/>
      <c r="N189" s="31"/>
      <c r="O189" s="31"/>
      <c r="P189" s="31"/>
      <c r="Q189" s="31"/>
      <c r="R189" s="31"/>
      <c r="S189" s="31"/>
      <c r="T189" s="31"/>
      <c r="U189" s="31"/>
    </row>
    <row r="190" spans="1:27">
      <c r="A190" s="12"/>
      <c r="B190" s="16"/>
      <c r="C190" s="16"/>
      <c r="D190" s="16"/>
      <c r="E190" s="16"/>
      <c r="F190" s="16"/>
      <c r="G190" s="16"/>
      <c r="H190" s="16"/>
      <c r="I190" s="16"/>
      <c r="J190" s="16"/>
      <c r="K190" s="16"/>
      <c r="L190" s="16"/>
      <c r="M190" s="16"/>
      <c r="N190" s="16"/>
      <c r="O190" s="16"/>
      <c r="P190" s="16"/>
      <c r="Q190" s="16"/>
      <c r="R190" s="16"/>
      <c r="S190" s="16"/>
      <c r="T190" s="16"/>
      <c r="U190" s="16"/>
    </row>
    <row r="191" spans="1:27">
      <c r="A191" s="12"/>
      <c r="B191" s="77" t="s">
        <v>639</v>
      </c>
      <c r="C191" s="77"/>
      <c r="D191" s="77"/>
      <c r="E191" s="77"/>
      <c r="F191" s="17"/>
      <c r="G191" s="33"/>
      <c r="H191" s="33"/>
      <c r="I191" s="33"/>
      <c r="J191" s="17"/>
      <c r="K191" s="33"/>
      <c r="L191" s="33"/>
      <c r="M191" s="33"/>
      <c r="N191" s="17"/>
      <c r="O191" s="33"/>
      <c r="P191" s="33"/>
      <c r="Q191" s="33"/>
      <c r="R191" s="17"/>
      <c r="S191" s="33"/>
      <c r="T191" s="33"/>
      <c r="U191" s="33"/>
    </row>
    <row r="192" spans="1:27" ht="15.75" thickBot="1">
      <c r="A192" s="12"/>
      <c r="B192" s="35" t="s">
        <v>309</v>
      </c>
      <c r="C192" s="35"/>
      <c r="D192" s="35"/>
      <c r="E192" s="35"/>
      <c r="F192" s="35"/>
      <c r="G192" s="35"/>
      <c r="H192" s="35"/>
      <c r="I192" s="35"/>
      <c r="J192" s="35"/>
      <c r="K192" s="35"/>
      <c r="L192" s="35"/>
      <c r="M192" s="35"/>
      <c r="N192" s="35"/>
      <c r="O192" s="35"/>
      <c r="P192" s="35"/>
      <c r="Q192" s="35"/>
      <c r="R192" s="35"/>
      <c r="S192" s="35"/>
      <c r="T192" s="35"/>
      <c r="U192" s="35"/>
    </row>
    <row r="193" spans="1:27" ht="15.75" thickBot="1">
      <c r="A193" s="12"/>
      <c r="B193" s="18" t="s">
        <v>640</v>
      </c>
      <c r="C193" s="17"/>
      <c r="D193" s="36" t="s">
        <v>641</v>
      </c>
      <c r="E193" s="36"/>
      <c r="F193" s="17"/>
      <c r="G193" s="36" t="s">
        <v>642</v>
      </c>
      <c r="H193" s="36"/>
      <c r="I193" s="36"/>
      <c r="J193" s="17"/>
      <c r="K193" s="36" t="s">
        <v>508</v>
      </c>
      <c r="L193" s="36"/>
      <c r="M193" s="36"/>
      <c r="N193" s="17"/>
      <c r="O193" s="36" t="s">
        <v>643</v>
      </c>
      <c r="P193" s="36"/>
      <c r="Q193" s="36"/>
      <c r="R193" s="17"/>
      <c r="S193" s="36" t="s">
        <v>644</v>
      </c>
      <c r="T193" s="36"/>
      <c r="U193" s="36"/>
    </row>
    <row r="194" spans="1:27">
      <c r="A194" s="12"/>
      <c r="B194" s="129">
        <v>42005</v>
      </c>
      <c r="C194" s="42"/>
      <c r="D194" s="66">
        <v>0.53800000000000003</v>
      </c>
      <c r="E194" s="64" t="s">
        <v>444</v>
      </c>
      <c r="F194" s="42"/>
      <c r="G194" s="64" t="s">
        <v>240</v>
      </c>
      <c r="H194" s="68">
        <v>7000000</v>
      </c>
      <c r="I194" s="70"/>
      <c r="J194" s="42"/>
      <c r="K194" s="64" t="s">
        <v>240</v>
      </c>
      <c r="L194" s="68">
        <v>1502</v>
      </c>
      <c r="M194" s="70"/>
      <c r="N194" s="42"/>
      <c r="O194" s="64" t="s">
        <v>240</v>
      </c>
      <c r="P194" s="66" t="s">
        <v>244</v>
      </c>
      <c r="Q194" s="70"/>
      <c r="R194" s="42"/>
      <c r="S194" s="64" t="s">
        <v>240</v>
      </c>
      <c r="T194" s="68">
        <v>1502</v>
      </c>
      <c r="U194" s="70"/>
    </row>
    <row r="195" spans="1:27">
      <c r="A195" s="12"/>
      <c r="B195" s="130"/>
      <c r="C195" s="42"/>
      <c r="D195" s="44"/>
      <c r="E195" s="38"/>
      <c r="F195" s="42"/>
      <c r="G195" s="38"/>
      <c r="H195" s="40"/>
      <c r="I195" s="42"/>
      <c r="J195" s="42"/>
      <c r="K195" s="38"/>
      <c r="L195" s="40"/>
      <c r="M195" s="42"/>
      <c r="N195" s="42"/>
      <c r="O195" s="38"/>
      <c r="P195" s="44"/>
      <c r="Q195" s="42"/>
      <c r="R195" s="42"/>
      <c r="S195" s="38"/>
      <c r="T195" s="40"/>
      <c r="U195" s="42"/>
    </row>
    <row r="196" spans="1:27">
      <c r="A196" s="12"/>
      <c r="B196" s="131">
        <v>42036</v>
      </c>
      <c r="C196" s="33"/>
      <c r="D196" s="56">
        <v>0.57199999999999995</v>
      </c>
      <c r="E196" s="58" t="s">
        <v>444</v>
      </c>
      <c r="F196" s="33"/>
      <c r="G196" s="60">
        <v>2000000</v>
      </c>
      <c r="H196" s="60"/>
      <c r="I196" s="33"/>
      <c r="J196" s="33"/>
      <c r="K196" s="56" t="s">
        <v>645</v>
      </c>
      <c r="L196" s="56"/>
      <c r="M196" s="58" t="s">
        <v>242</v>
      </c>
      <c r="N196" s="33"/>
      <c r="O196" s="56" t="s">
        <v>244</v>
      </c>
      <c r="P196" s="56"/>
      <c r="Q196" s="33"/>
      <c r="R196" s="33"/>
      <c r="S196" s="56" t="s">
        <v>645</v>
      </c>
      <c r="T196" s="56"/>
      <c r="U196" s="58" t="s">
        <v>242</v>
      </c>
    </row>
    <row r="197" spans="1:27">
      <c r="A197" s="12"/>
      <c r="B197" s="131"/>
      <c r="C197" s="33"/>
      <c r="D197" s="56"/>
      <c r="E197" s="58"/>
      <c r="F197" s="33"/>
      <c r="G197" s="60"/>
      <c r="H197" s="60"/>
      <c r="I197" s="33"/>
      <c r="J197" s="33"/>
      <c r="K197" s="56"/>
      <c r="L197" s="56"/>
      <c r="M197" s="58"/>
      <c r="N197" s="33"/>
      <c r="O197" s="56"/>
      <c r="P197" s="56"/>
      <c r="Q197" s="33"/>
      <c r="R197" s="33"/>
      <c r="S197" s="56"/>
      <c r="T197" s="56"/>
      <c r="U197" s="58"/>
    </row>
    <row r="198" spans="1:27">
      <c r="A198" s="12"/>
      <c r="B198" s="128">
        <v>42064</v>
      </c>
      <c r="C198" s="42"/>
      <c r="D198" s="44">
        <v>0.55200000000000005</v>
      </c>
      <c r="E198" s="38" t="s">
        <v>444</v>
      </c>
      <c r="F198" s="42"/>
      <c r="G198" s="40">
        <v>5000000</v>
      </c>
      <c r="H198" s="40"/>
      <c r="I198" s="42"/>
      <c r="J198" s="42"/>
      <c r="K198" s="44">
        <v>41</v>
      </c>
      <c r="L198" s="44"/>
      <c r="M198" s="42"/>
      <c r="N198" s="42"/>
      <c r="O198" s="44" t="s">
        <v>244</v>
      </c>
      <c r="P198" s="44"/>
      <c r="Q198" s="42"/>
      <c r="R198" s="42"/>
      <c r="S198" s="44">
        <v>41</v>
      </c>
      <c r="T198" s="44"/>
      <c r="U198" s="42"/>
    </row>
    <row r="199" spans="1:27" ht="15.75" thickBot="1">
      <c r="A199" s="12"/>
      <c r="B199" s="128"/>
      <c r="C199" s="42"/>
      <c r="D199" s="44"/>
      <c r="E199" s="38"/>
      <c r="F199" s="42"/>
      <c r="G199" s="41"/>
      <c r="H199" s="41"/>
      <c r="I199" s="43"/>
      <c r="J199" s="42"/>
      <c r="K199" s="45"/>
      <c r="L199" s="45"/>
      <c r="M199" s="43"/>
      <c r="N199" s="42"/>
      <c r="O199" s="45"/>
      <c r="P199" s="45"/>
      <c r="Q199" s="43"/>
      <c r="R199" s="42"/>
      <c r="S199" s="45"/>
      <c r="T199" s="45"/>
      <c r="U199" s="43"/>
    </row>
    <row r="200" spans="1:27">
      <c r="A200" s="12"/>
      <c r="B200" s="56" t="s">
        <v>111</v>
      </c>
      <c r="C200" s="33"/>
      <c r="D200" s="56">
        <v>0.54800000000000004</v>
      </c>
      <c r="E200" s="58" t="s">
        <v>444</v>
      </c>
      <c r="F200" s="33"/>
      <c r="G200" s="47" t="s">
        <v>240</v>
      </c>
      <c r="H200" s="49">
        <v>14000000</v>
      </c>
      <c r="I200" s="34"/>
      <c r="J200" s="33"/>
      <c r="K200" s="47" t="s">
        <v>240</v>
      </c>
      <c r="L200" s="49">
        <v>1530</v>
      </c>
      <c r="M200" s="34"/>
      <c r="N200" s="33"/>
      <c r="O200" s="47" t="s">
        <v>240</v>
      </c>
      <c r="P200" s="52" t="s">
        <v>244</v>
      </c>
      <c r="Q200" s="34"/>
      <c r="R200" s="33"/>
      <c r="S200" s="47" t="s">
        <v>240</v>
      </c>
      <c r="T200" s="49">
        <v>1530</v>
      </c>
      <c r="U200" s="34"/>
    </row>
    <row r="201" spans="1:27" ht="15.75" thickBot="1">
      <c r="A201" s="12"/>
      <c r="B201" s="56"/>
      <c r="C201" s="33"/>
      <c r="D201" s="56"/>
      <c r="E201" s="58"/>
      <c r="F201" s="33"/>
      <c r="G201" s="48"/>
      <c r="H201" s="50"/>
      <c r="I201" s="51"/>
      <c r="J201" s="33"/>
      <c r="K201" s="48"/>
      <c r="L201" s="50"/>
      <c r="M201" s="51"/>
      <c r="N201" s="33"/>
      <c r="O201" s="48"/>
      <c r="P201" s="53"/>
      <c r="Q201" s="51"/>
      <c r="R201" s="33"/>
      <c r="S201" s="48"/>
      <c r="T201" s="50"/>
      <c r="U201" s="51"/>
    </row>
    <row r="202" spans="1:27" ht="15.75" thickTop="1">
      <c r="A202" s="12" t="s">
        <v>1077</v>
      </c>
      <c r="B202" s="33" t="s">
        <v>1078</v>
      </c>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spans="1:27">
      <c r="A203" s="12"/>
      <c r="B203" s="31"/>
      <c r="C203" s="31"/>
      <c r="D203" s="31"/>
      <c r="E203" s="31"/>
      <c r="F203" s="31"/>
      <c r="G203" s="31"/>
      <c r="H203" s="31"/>
      <c r="I203" s="31"/>
      <c r="J203" s="31"/>
      <c r="K203" s="31"/>
      <c r="L203" s="31"/>
      <c r="M203" s="31"/>
      <c r="N203" s="31"/>
      <c r="O203" s="31"/>
    </row>
    <row r="204" spans="1:27">
      <c r="A204" s="12"/>
      <c r="B204" s="16"/>
      <c r="C204" s="16"/>
      <c r="D204" s="16"/>
      <c r="E204" s="16"/>
      <c r="F204" s="16"/>
      <c r="G204" s="16"/>
      <c r="H204" s="16"/>
      <c r="I204" s="16"/>
      <c r="J204" s="16"/>
      <c r="K204" s="16"/>
      <c r="L204" s="16"/>
      <c r="M204" s="16"/>
      <c r="N204" s="16"/>
      <c r="O204" s="16"/>
    </row>
    <row r="205" spans="1:27">
      <c r="A205" s="12"/>
      <c r="B205" s="77" t="s">
        <v>647</v>
      </c>
      <c r="C205" s="77"/>
      <c r="D205" s="77"/>
      <c r="E205" s="77"/>
      <c r="F205" s="77"/>
      <c r="G205" s="17"/>
      <c r="H205" s="33"/>
      <c r="I205" s="33"/>
      <c r="J205" s="17"/>
      <c r="K205" s="33"/>
      <c r="L205" s="33"/>
      <c r="M205" s="17"/>
      <c r="N205" s="33"/>
      <c r="O205" s="33"/>
    </row>
    <row r="206" spans="1:27" ht="15.75" thickBot="1">
      <c r="A206" s="12"/>
      <c r="B206" s="35" t="s">
        <v>292</v>
      </c>
      <c r="C206" s="35"/>
      <c r="D206" s="35"/>
      <c r="E206" s="35"/>
      <c r="F206" s="35"/>
      <c r="G206" s="35"/>
      <c r="H206" s="35"/>
      <c r="I206" s="35"/>
      <c r="J206" s="35"/>
      <c r="K206" s="35"/>
      <c r="L206" s="35"/>
      <c r="M206" s="35"/>
      <c r="N206" s="35"/>
      <c r="O206" s="35"/>
    </row>
    <row r="207" spans="1:27" ht="15.75" thickBot="1">
      <c r="A207" s="12"/>
      <c r="B207" s="18" t="s">
        <v>648</v>
      </c>
      <c r="C207" s="17"/>
      <c r="D207" s="36" t="s">
        <v>649</v>
      </c>
      <c r="E207" s="36"/>
      <c r="F207" s="36"/>
      <c r="G207" s="17"/>
      <c r="H207" s="36" t="s">
        <v>650</v>
      </c>
      <c r="I207" s="36"/>
      <c r="J207" s="17"/>
      <c r="K207" s="36" t="s">
        <v>651</v>
      </c>
      <c r="L207" s="36"/>
      <c r="M207" s="17"/>
      <c r="N207" s="36" t="s">
        <v>652</v>
      </c>
      <c r="O207" s="36"/>
    </row>
    <row r="208" spans="1:27">
      <c r="A208" s="12"/>
      <c r="B208" s="132">
        <v>2017</v>
      </c>
      <c r="C208" s="42"/>
      <c r="D208" s="64" t="s">
        <v>240</v>
      </c>
      <c r="E208" s="68">
        <v>2000000</v>
      </c>
      <c r="F208" s="70"/>
      <c r="G208" s="42"/>
      <c r="H208" s="66">
        <v>1.07</v>
      </c>
      <c r="I208" s="64" t="s">
        <v>444</v>
      </c>
      <c r="J208" s="42"/>
      <c r="K208" s="66">
        <v>0.254</v>
      </c>
      <c r="L208" s="64" t="s">
        <v>444</v>
      </c>
      <c r="M208" s="42"/>
      <c r="N208" s="66">
        <v>2.29</v>
      </c>
      <c r="O208" s="70"/>
    </row>
    <row r="209" spans="1:15">
      <c r="A209" s="12"/>
      <c r="B209" s="97"/>
      <c r="C209" s="42"/>
      <c r="D209" s="38"/>
      <c r="E209" s="40"/>
      <c r="F209" s="42"/>
      <c r="G209" s="42"/>
      <c r="H209" s="44"/>
      <c r="I209" s="38"/>
      <c r="J209" s="42"/>
      <c r="K209" s="44"/>
      <c r="L209" s="38"/>
      <c r="M209" s="42"/>
      <c r="N209" s="44"/>
      <c r="O209" s="42"/>
    </row>
    <row r="210" spans="1:15">
      <c r="A210" s="12"/>
      <c r="B210" s="98">
        <v>2018</v>
      </c>
      <c r="C210" s="33"/>
      <c r="D210" s="60">
        <v>2040000</v>
      </c>
      <c r="E210" s="60"/>
      <c r="F210" s="33"/>
      <c r="G210" s="33"/>
      <c r="H210" s="56">
        <v>1.5629999999999999</v>
      </c>
      <c r="I210" s="58" t="s">
        <v>444</v>
      </c>
      <c r="J210" s="33"/>
      <c r="K210" s="56">
        <v>0.26500000000000001</v>
      </c>
      <c r="L210" s="58" t="s">
        <v>444</v>
      </c>
      <c r="M210" s="33"/>
      <c r="N210" s="56">
        <v>3.69</v>
      </c>
      <c r="O210" s="33"/>
    </row>
    <row r="211" spans="1:15">
      <c r="A211" s="12"/>
      <c r="B211" s="98"/>
      <c r="C211" s="33"/>
      <c r="D211" s="60"/>
      <c r="E211" s="60"/>
      <c r="F211" s="33"/>
      <c r="G211" s="33"/>
      <c r="H211" s="56"/>
      <c r="I211" s="58"/>
      <c r="J211" s="33"/>
      <c r="K211" s="56"/>
      <c r="L211" s="58"/>
      <c r="M211" s="33"/>
      <c r="N211" s="56"/>
      <c r="O211" s="33"/>
    </row>
    <row r="212" spans="1:15">
      <c r="A212" s="12"/>
      <c r="B212" s="97" t="s">
        <v>653</v>
      </c>
      <c r="C212" s="42"/>
      <c r="D212" s="40">
        <v>1210000</v>
      </c>
      <c r="E212" s="40"/>
      <c r="F212" s="42"/>
      <c r="G212" s="42"/>
      <c r="H212" s="44">
        <v>2.1640000000000001</v>
      </c>
      <c r="I212" s="38" t="s">
        <v>444</v>
      </c>
      <c r="J212" s="42"/>
      <c r="K212" s="44">
        <v>0.26500000000000001</v>
      </c>
      <c r="L212" s="38" t="s">
        <v>444</v>
      </c>
      <c r="M212" s="42"/>
      <c r="N212" s="44">
        <v>5.83</v>
      </c>
      <c r="O212" s="42"/>
    </row>
    <row r="213" spans="1:15" ht="15.75" thickBot="1">
      <c r="A213" s="12"/>
      <c r="B213" s="97"/>
      <c r="C213" s="42"/>
      <c r="D213" s="41"/>
      <c r="E213" s="41"/>
      <c r="F213" s="43"/>
      <c r="G213" s="42"/>
      <c r="H213" s="44"/>
      <c r="I213" s="38"/>
      <c r="J213" s="42"/>
      <c r="K213" s="44"/>
      <c r="L213" s="38"/>
      <c r="M213" s="42"/>
      <c r="N213" s="44"/>
      <c r="O213" s="42"/>
    </row>
    <row r="214" spans="1:15">
      <c r="A214" s="12"/>
      <c r="B214" s="56" t="s">
        <v>111</v>
      </c>
      <c r="C214" s="33"/>
      <c r="D214" s="47" t="s">
        <v>240</v>
      </c>
      <c r="E214" s="49">
        <v>5250000</v>
      </c>
      <c r="F214" s="34"/>
      <c r="G214" s="33"/>
      <c r="H214" s="56">
        <v>1.514</v>
      </c>
      <c r="I214" s="58" t="s">
        <v>444</v>
      </c>
      <c r="J214" s="33"/>
      <c r="K214" s="56">
        <v>0.26100000000000001</v>
      </c>
      <c r="L214" s="58" t="s">
        <v>444</v>
      </c>
      <c r="M214" s="33"/>
      <c r="N214" s="56">
        <v>3.65</v>
      </c>
      <c r="O214" s="33"/>
    </row>
    <row r="215" spans="1:15" ht="15.75" thickBot="1">
      <c r="A215" s="12"/>
      <c r="B215" s="56"/>
      <c r="C215" s="33"/>
      <c r="D215" s="48"/>
      <c r="E215" s="50"/>
      <c r="F215" s="51"/>
      <c r="G215" s="33"/>
      <c r="H215" s="56"/>
      <c r="I215" s="58"/>
      <c r="J215" s="33"/>
      <c r="K215" s="56"/>
      <c r="L215" s="58"/>
      <c r="M215" s="33"/>
      <c r="N215" s="56"/>
      <c r="O215" s="33"/>
    </row>
    <row r="216" spans="1:15" ht="15.75" thickTop="1">
      <c r="A216" s="12"/>
      <c r="B216" s="31"/>
      <c r="C216" s="31"/>
      <c r="D216" s="31"/>
      <c r="E216" s="31"/>
      <c r="F216" s="31"/>
      <c r="G216" s="31"/>
      <c r="H216" s="31"/>
      <c r="I216" s="31"/>
      <c r="J216" s="31"/>
      <c r="K216" s="31"/>
      <c r="L216" s="31"/>
      <c r="M216" s="31"/>
      <c r="N216" s="31"/>
      <c r="O216" s="31"/>
    </row>
    <row r="217" spans="1:15">
      <c r="A217" s="12"/>
      <c r="B217" s="16"/>
      <c r="C217" s="16"/>
      <c r="D217" s="16"/>
      <c r="E217" s="16"/>
      <c r="F217" s="16"/>
      <c r="G217" s="16"/>
      <c r="H217" s="16"/>
      <c r="I217" s="16"/>
      <c r="J217" s="16"/>
      <c r="K217" s="16"/>
      <c r="L217" s="16"/>
      <c r="M217" s="16"/>
      <c r="N217" s="16"/>
      <c r="O217" s="16"/>
    </row>
    <row r="218" spans="1:15">
      <c r="A218" s="12"/>
      <c r="B218" s="77" t="s">
        <v>647</v>
      </c>
      <c r="C218" s="77"/>
      <c r="D218" s="77"/>
      <c r="E218" s="77"/>
      <c r="F218" s="77"/>
      <c r="G218" s="17"/>
      <c r="H218" s="33"/>
      <c r="I218" s="33"/>
      <c r="J218" s="17"/>
      <c r="K218" s="33"/>
      <c r="L218" s="33"/>
      <c r="M218" s="17"/>
      <c r="N218" s="33"/>
      <c r="O218" s="33"/>
    </row>
    <row r="219" spans="1:15" ht="15.75" thickBot="1">
      <c r="A219" s="12"/>
      <c r="B219" s="35" t="s">
        <v>309</v>
      </c>
      <c r="C219" s="35"/>
      <c r="D219" s="35"/>
      <c r="E219" s="35"/>
      <c r="F219" s="35"/>
      <c r="G219" s="35"/>
      <c r="H219" s="35"/>
      <c r="I219" s="35"/>
      <c r="J219" s="35"/>
      <c r="K219" s="35"/>
      <c r="L219" s="35"/>
      <c r="M219" s="35"/>
      <c r="N219" s="35"/>
      <c r="O219" s="35"/>
    </row>
    <row r="220" spans="1:15" ht="15.75" thickBot="1">
      <c r="A220" s="12"/>
      <c r="B220" s="18" t="s">
        <v>648</v>
      </c>
      <c r="C220" s="17"/>
      <c r="D220" s="36" t="s">
        <v>649</v>
      </c>
      <c r="E220" s="36"/>
      <c r="F220" s="36"/>
      <c r="G220" s="17"/>
      <c r="H220" s="36" t="s">
        <v>650</v>
      </c>
      <c r="I220" s="36"/>
      <c r="J220" s="17"/>
      <c r="K220" s="36" t="s">
        <v>651</v>
      </c>
      <c r="L220" s="36"/>
      <c r="M220" s="17"/>
      <c r="N220" s="36" t="s">
        <v>652</v>
      </c>
      <c r="O220" s="36"/>
    </row>
    <row r="221" spans="1:15">
      <c r="A221" s="12"/>
      <c r="B221" s="132">
        <v>2017</v>
      </c>
      <c r="C221" s="42"/>
      <c r="D221" s="64" t="s">
        <v>240</v>
      </c>
      <c r="E221" s="68">
        <v>2000000</v>
      </c>
      <c r="F221" s="70"/>
      <c r="G221" s="42"/>
      <c r="H221" s="66">
        <v>1.07</v>
      </c>
      <c r="I221" s="64" t="s">
        <v>444</v>
      </c>
      <c r="J221" s="42"/>
      <c r="K221" s="66">
        <v>0.22900000000000001</v>
      </c>
      <c r="L221" s="64" t="s">
        <v>444</v>
      </c>
      <c r="M221" s="42"/>
      <c r="N221" s="66">
        <v>2.54</v>
      </c>
      <c r="O221" s="70"/>
    </row>
    <row r="222" spans="1:15">
      <c r="A222" s="12"/>
      <c r="B222" s="97"/>
      <c r="C222" s="42"/>
      <c r="D222" s="38"/>
      <c r="E222" s="40"/>
      <c r="F222" s="42"/>
      <c r="G222" s="42"/>
      <c r="H222" s="44"/>
      <c r="I222" s="38"/>
      <c r="J222" s="42"/>
      <c r="K222" s="44"/>
      <c r="L222" s="38"/>
      <c r="M222" s="42"/>
      <c r="N222" s="44"/>
      <c r="O222" s="42"/>
    </row>
    <row r="223" spans="1:15">
      <c r="A223" s="12"/>
      <c r="B223" s="98">
        <v>2018</v>
      </c>
      <c r="C223" s="33"/>
      <c r="D223" s="60">
        <v>2040000</v>
      </c>
      <c r="E223" s="60"/>
      <c r="F223" s="33"/>
      <c r="G223" s="33"/>
      <c r="H223" s="56">
        <v>1.5629999999999999</v>
      </c>
      <c r="I223" s="58" t="s">
        <v>444</v>
      </c>
      <c r="J223" s="33"/>
      <c r="K223" s="56">
        <v>0.23799999999999999</v>
      </c>
      <c r="L223" s="58" t="s">
        <v>444</v>
      </c>
      <c r="M223" s="33"/>
      <c r="N223" s="56">
        <v>3.94</v>
      </c>
      <c r="O223" s="33"/>
    </row>
    <row r="224" spans="1:15">
      <c r="A224" s="12"/>
      <c r="B224" s="98"/>
      <c r="C224" s="33"/>
      <c r="D224" s="60"/>
      <c r="E224" s="60"/>
      <c r="F224" s="33"/>
      <c r="G224" s="33"/>
      <c r="H224" s="56"/>
      <c r="I224" s="58"/>
      <c r="J224" s="33"/>
      <c r="K224" s="56"/>
      <c r="L224" s="58"/>
      <c r="M224" s="33"/>
      <c r="N224" s="56"/>
      <c r="O224" s="33"/>
    </row>
    <row r="225" spans="1:27">
      <c r="A225" s="12"/>
      <c r="B225" s="97" t="s">
        <v>653</v>
      </c>
      <c r="C225" s="42"/>
      <c r="D225" s="40">
        <v>900000</v>
      </c>
      <c r="E225" s="40"/>
      <c r="F225" s="42"/>
      <c r="G225" s="42"/>
      <c r="H225" s="44">
        <v>2.3780000000000001</v>
      </c>
      <c r="I225" s="38" t="s">
        <v>444</v>
      </c>
      <c r="J225" s="42"/>
      <c r="K225" s="44">
        <v>0.255</v>
      </c>
      <c r="L225" s="38" t="s">
        <v>444</v>
      </c>
      <c r="M225" s="42"/>
      <c r="N225" s="44">
        <v>6.24</v>
      </c>
      <c r="O225" s="42"/>
    </row>
    <row r="226" spans="1:27" ht="15.75" thickBot="1">
      <c r="A226" s="12"/>
      <c r="B226" s="97"/>
      <c r="C226" s="42"/>
      <c r="D226" s="41"/>
      <c r="E226" s="41"/>
      <c r="F226" s="43"/>
      <c r="G226" s="42"/>
      <c r="H226" s="44"/>
      <c r="I226" s="38"/>
      <c r="J226" s="42"/>
      <c r="K226" s="44"/>
      <c r="L226" s="38"/>
      <c r="M226" s="42"/>
      <c r="N226" s="44"/>
      <c r="O226" s="42"/>
    </row>
    <row r="227" spans="1:27">
      <c r="A227" s="12"/>
      <c r="B227" s="56" t="s">
        <v>111</v>
      </c>
      <c r="C227" s="33"/>
      <c r="D227" s="47" t="s">
        <v>240</v>
      </c>
      <c r="E227" s="49">
        <v>4940000</v>
      </c>
      <c r="F227" s="34"/>
      <c r="G227" s="33"/>
      <c r="H227" s="56">
        <v>1.512</v>
      </c>
      <c r="I227" s="58" t="s">
        <v>444</v>
      </c>
      <c r="J227" s="33"/>
      <c r="K227" s="56">
        <v>0.23699999999999999</v>
      </c>
      <c r="L227" s="58" t="s">
        <v>444</v>
      </c>
      <c r="M227" s="33"/>
      <c r="N227" s="56">
        <v>3.8</v>
      </c>
      <c r="O227" s="33"/>
    </row>
    <row r="228" spans="1:27" ht="15.75" thickBot="1">
      <c r="A228" s="12"/>
      <c r="B228" s="56"/>
      <c r="C228" s="33"/>
      <c r="D228" s="48"/>
      <c r="E228" s="50"/>
      <c r="F228" s="51"/>
      <c r="G228" s="33"/>
      <c r="H228" s="56"/>
      <c r="I228" s="58"/>
      <c r="J228" s="33"/>
      <c r="K228" s="56"/>
      <c r="L228" s="58"/>
      <c r="M228" s="33"/>
      <c r="N228" s="56"/>
      <c r="O228" s="33"/>
    </row>
    <row r="229" spans="1:27" ht="15.75" thickTop="1">
      <c r="A229" s="12" t="s">
        <v>1079</v>
      </c>
      <c r="B229" s="33" t="s">
        <v>654</v>
      </c>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spans="1:27">
      <c r="A230" s="12"/>
      <c r="B230" s="31"/>
      <c r="C230" s="31"/>
      <c r="D230" s="31"/>
      <c r="E230" s="31"/>
      <c r="F230" s="31"/>
      <c r="G230" s="31"/>
      <c r="H230" s="31"/>
      <c r="I230" s="31"/>
      <c r="J230" s="31"/>
      <c r="K230" s="31"/>
      <c r="L230" s="31"/>
      <c r="M230" s="31"/>
      <c r="N230" s="31"/>
      <c r="O230" s="31"/>
    </row>
    <row r="231" spans="1:27">
      <c r="A231" s="12"/>
      <c r="B231" s="16"/>
      <c r="C231" s="16"/>
      <c r="D231" s="16"/>
      <c r="E231" s="16"/>
      <c r="F231" s="16"/>
      <c r="G231" s="16"/>
      <c r="H231" s="16"/>
      <c r="I231" s="16"/>
      <c r="J231" s="16"/>
      <c r="K231" s="16"/>
      <c r="L231" s="16"/>
      <c r="M231" s="16"/>
      <c r="N231" s="16"/>
      <c r="O231" s="16"/>
    </row>
    <row r="232" spans="1:27">
      <c r="A232" s="12"/>
      <c r="B232" s="77" t="s">
        <v>647</v>
      </c>
      <c r="C232" s="77"/>
      <c r="D232" s="77"/>
      <c r="E232" s="77"/>
      <c r="F232" s="77"/>
      <c r="G232" s="17"/>
      <c r="H232" s="33"/>
      <c r="I232" s="33"/>
      <c r="J232" s="17"/>
      <c r="K232" s="33"/>
      <c r="L232" s="33"/>
      <c r="M232" s="17"/>
      <c r="N232" s="33"/>
      <c r="O232" s="33"/>
    </row>
    <row r="233" spans="1:27" ht="15.75" thickBot="1">
      <c r="A233" s="12"/>
      <c r="B233" s="35" t="s">
        <v>292</v>
      </c>
      <c r="C233" s="35"/>
      <c r="D233" s="35"/>
      <c r="E233" s="35"/>
      <c r="F233" s="35"/>
      <c r="G233" s="35"/>
      <c r="H233" s="35"/>
      <c r="I233" s="35"/>
      <c r="J233" s="35"/>
      <c r="K233" s="35"/>
      <c r="L233" s="35"/>
      <c r="M233" s="35"/>
      <c r="N233" s="35"/>
      <c r="O233" s="35"/>
    </row>
    <row r="234" spans="1:27" ht="15.75" thickBot="1">
      <c r="A234" s="12"/>
      <c r="B234" s="18" t="s">
        <v>648</v>
      </c>
      <c r="C234" s="17"/>
      <c r="D234" s="36" t="s">
        <v>649</v>
      </c>
      <c r="E234" s="36"/>
      <c r="F234" s="36"/>
      <c r="G234" s="17"/>
      <c r="H234" s="36" t="s">
        <v>655</v>
      </c>
      <c r="I234" s="36"/>
      <c r="J234" s="17"/>
      <c r="K234" s="36" t="s">
        <v>656</v>
      </c>
      <c r="L234" s="36"/>
      <c r="M234" s="17"/>
      <c r="N234" s="36" t="s">
        <v>652</v>
      </c>
      <c r="O234" s="36"/>
    </row>
    <row r="235" spans="1:27">
      <c r="A235" s="12"/>
      <c r="B235" s="132">
        <v>2018</v>
      </c>
      <c r="C235" s="42"/>
      <c r="D235" s="64" t="s">
        <v>240</v>
      </c>
      <c r="E235" s="68">
        <v>575000</v>
      </c>
      <c r="F235" s="70"/>
      <c r="G235" s="42"/>
      <c r="H235" s="66">
        <v>0.26200000000000001</v>
      </c>
      <c r="I235" s="64" t="s">
        <v>444</v>
      </c>
      <c r="J235" s="42"/>
      <c r="K235" s="66">
        <v>1.44</v>
      </c>
      <c r="L235" s="64" t="s">
        <v>444</v>
      </c>
      <c r="M235" s="42"/>
      <c r="N235" s="66">
        <v>3.64</v>
      </c>
      <c r="O235" s="70"/>
    </row>
    <row r="236" spans="1:27">
      <c r="A236" s="12"/>
      <c r="B236" s="97"/>
      <c r="C236" s="42"/>
      <c r="D236" s="38"/>
      <c r="E236" s="40"/>
      <c r="F236" s="42"/>
      <c r="G236" s="42"/>
      <c r="H236" s="44"/>
      <c r="I236" s="38"/>
      <c r="J236" s="42"/>
      <c r="K236" s="44"/>
      <c r="L236" s="38"/>
      <c r="M236" s="42"/>
      <c r="N236" s="44"/>
      <c r="O236" s="42"/>
    </row>
    <row r="237" spans="1:27">
      <c r="A237" s="12"/>
      <c r="B237" s="98" t="s">
        <v>653</v>
      </c>
      <c r="C237" s="33"/>
      <c r="D237" s="60">
        <v>1889000</v>
      </c>
      <c r="E237" s="60"/>
      <c r="F237" s="33"/>
      <c r="G237" s="33"/>
      <c r="H237" s="56">
        <v>0.26300000000000001</v>
      </c>
      <c r="I237" s="58" t="s">
        <v>444</v>
      </c>
      <c r="J237" s="33"/>
      <c r="K237" s="56">
        <v>2.5880000000000001</v>
      </c>
      <c r="L237" s="58" t="s">
        <v>444</v>
      </c>
      <c r="M237" s="33"/>
      <c r="N237" s="56">
        <v>8.35</v>
      </c>
      <c r="O237" s="33"/>
    </row>
    <row r="238" spans="1:27" ht="15.75" thickBot="1">
      <c r="A238" s="12"/>
      <c r="B238" s="98"/>
      <c r="C238" s="33"/>
      <c r="D238" s="61"/>
      <c r="E238" s="61"/>
      <c r="F238" s="62"/>
      <c r="G238" s="33"/>
      <c r="H238" s="56"/>
      <c r="I238" s="58"/>
      <c r="J238" s="33"/>
      <c r="K238" s="56"/>
      <c r="L238" s="58"/>
      <c r="M238" s="33"/>
      <c r="N238" s="56"/>
      <c r="O238" s="33"/>
    </row>
    <row r="239" spans="1:27">
      <c r="A239" s="12"/>
      <c r="B239" s="44" t="s">
        <v>111</v>
      </c>
      <c r="C239" s="42"/>
      <c r="D239" s="64" t="s">
        <v>240</v>
      </c>
      <c r="E239" s="68">
        <v>2464000</v>
      </c>
      <c r="F239" s="70"/>
      <c r="G239" s="42"/>
      <c r="H239" s="44">
        <v>0.26300000000000001</v>
      </c>
      <c r="I239" s="38" t="s">
        <v>444</v>
      </c>
      <c r="J239" s="42"/>
      <c r="K239" s="44">
        <v>2.3199999999999998</v>
      </c>
      <c r="L239" s="38" t="s">
        <v>444</v>
      </c>
      <c r="M239" s="42"/>
      <c r="N239" s="44">
        <v>7.25</v>
      </c>
      <c r="O239" s="42"/>
    </row>
    <row r="240" spans="1:27" ht="15.75" thickBot="1">
      <c r="A240" s="12"/>
      <c r="B240" s="44"/>
      <c r="C240" s="42"/>
      <c r="D240" s="65"/>
      <c r="E240" s="69"/>
      <c r="F240" s="71"/>
      <c r="G240" s="42"/>
      <c r="H240" s="44"/>
      <c r="I240" s="38"/>
      <c r="J240" s="42"/>
      <c r="K240" s="44"/>
      <c r="L240" s="38"/>
      <c r="M240" s="42"/>
      <c r="N240" s="44"/>
      <c r="O240" s="42"/>
    </row>
    <row r="241" spans="1:27" ht="15.75" thickTop="1">
      <c r="A241" s="12"/>
      <c r="B241" s="31"/>
      <c r="C241" s="31"/>
      <c r="D241" s="31"/>
      <c r="E241" s="31"/>
      <c r="F241" s="31"/>
      <c r="G241" s="31"/>
      <c r="H241" s="31"/>
      <c r="I241" s="31"/>
      <c r="J241" s="31"/>
      <c r="K241" s="31"/>
      <c r="L241" s="31"/>
      <c r="M241" s="31"/>
      <c r="N241" s="31"/>
      <c r="O241" s="31"/>
    </row>
    <row r="242" spans="1:27">
      <c r="A242" s="12"/>
      <c r="B242" s="16"/>
      <c r="C242" s="16"/>
      <c r="D242" s="16"/>
      <c r="E242" s="16"/>
      <c r="F242" s="16"/>
      <c r="G242" s="16"/>
      <c r="H242" s="16"/>
      <c r="I242" s="16"/>
      <c r="J242" s="16"/>
      <c r="K242" s="16"/>
      <c r="L242" s="16"/>
      <c r="M242" s="16"/>
      <c r="N242" s="16"/>
      <c r="O242" s="16"/>
    </row>
    <row r="243" spans="1:27">
      <c r="A243" s="12"/>
      <c r="B243" s="77" t="s">
        <v>647</v>
      </c>
      <c r="C243" s="77"/>
      <c r="D243" s="77"/>
      <c r="E243" s="77"/>
      <c r="F243" s="77"/>
      <c r="G243" s="17"/>
      <c r="H243" s="33"/>
      <c r="I243" s="33"/>
      <c r="J243" s="17"/>
      <c r="K243" s="33"/>
      <c r="L243" s="33"/>
      <c r="M243" s="17"/>
      <c r="N243" s="33"/>
      <c r="O243" s="33"/>
    </row>
    <row r="244" spans="1:27" ht="15.75" thickBot="1">
      <c r="A244" s="12"/>
      <c r="B244" s="35" t="s">
        <v>309</v>
      </c>
      <c r="C244" s="35"/>
      <c r="D244" s="35"/>
      <c r="E244" s="35"/>
      <c r="F244" s="35"/>
      <c r="G244" s="35"/>
      <c r="H244" s="35"/>
      <c r="I244" s="35"/>
      <c r="J244" s="35"/>
      <c r="K244" s="35"/>
      <c r="L244" s="35"/>
      <c r="M244" s="35"/>
      <c r="N244" s="35"/>
      <c r="O244" s="35"/>
    </row>
    <row r="245" spans="1:27" ht="15.75" thickBot="1">
      <c r="A245" s="12"/>
      <c r="B245" s="18" t="s">
        <v>648</v>
      </c>
      <c r="C245" s="17"/>
      <c r="D245" s="36" t="s">
        <v>649</v>
      </c>
      <c r="E245" s="36"/>
      <c r="F245" s="36"/>
      <c r="G245" s="17"/>
      <c r="H245" s="36" t="s">
        <v>655</v>
      </c>
      <c r="I245" s="36"/>
      <c r="J245" s="17"/>
      <c r="K245" s="36" t="s">
        <v>656</v>
      </c>
      <c r="L245" s="36"/>
      <c r="M245" s="17"/>
      <c r="N245" s="36" t="s">
        <v>652</v>
      </c>
      <c r="O245" s="36"/>
    </row>
    <row r="246" spans="1:27">
      <c r="A246" s="12"/>
      <c r="B246" s="132">
        <v>2018</v>
      </c>
      <c r="C246" s="42"/>
      <c r="D246" s="64" t="s">
        <v>240</v>
      </c>
      <c r="E246" s="68">
        <v>575000</v>
      </c>
      <c r="F246" s="70"/>
      <c r="G246" s="42"/>
      <c r="H246" s="66">
        <v>0.23100000000000001</v>
      </c>
      <c r="I246" s="64" t="s">
        <v>444</v>
      </c>
      <c r="J246" s="42"/>
      <c r="K246" s="66">
        <v>1.44</v>
      </c>
      <c r="L246" s="64" t="s">
        <v>444</v>
      </c>
      <c r="M246" s="42"/>
      <c r="N246" s="66">
        <v>3.89</v>
      </c>
      <c r="O246" s="70"/>
    </row>
    <row r="247" spans="1:27">
      <c r="A247" s="12"/>
      <c r="B247" s="97"/>
      <c r="C247" s="42"/>
      <c r="D247" s="38"/>
      <c r="E247" s="40"/>
      <c r="F247" s="42"/>
      <c r="G247" s="42"/>
      <c r="H247" s="44"/>
      <c r="I247" s="38"/>
      <c r="J247" s="42"/>
      <c r="K247" s="44"/>
      <c r="L247" s="38"/>
      <c r="M247" s="42"/>
      <c r="N247" s="44"/>
      <c r="O247" s="42"/>
    </row>
    <row r="248" spans="1:27">
      <c r="A248" s="12"/>
      <c r="B248" s="98" t="s">
        <v>653</v>
      </c>
      <c r="C248" s="33"/>
      <c r="D248" s="60">
        <v>1579000</v>
      </c>
      <c r="E248" s="60"/>
      <c r="F248" s="33"/>
      <c r="G248" s="33"/>
      <c r="H248" s="56">
        <v>0.23899999999999999</v>
      </c>
      <c r="I248" s="58" t="s">
        <v>444</v>
      </c>
      <c r="J248" s="33"/>
      <c r="K248" s="56">
        <v>2.794</v>
      </c>
      <c r="L248" s="58" t="s">
        <v>444</v>
      </c>
      <c r="M248" s="33"/>
      <c r="N248" s="56">
        <v>9.19</v>
      </c>
      <c r="O248" s="33"/>
    </row>
    <row r="249" spans="1:27" ht="15.75" thickBot="1">
      <c r="A249" s="12"/>
      <c r="B249" s="98"/>
      <c r="C249" s="33"/>
      <c r="D249" s="61"/>
      <c r="E249" s="61"/>
      <c r="F249" s="62"/>
      <c r="G249" s="33"/>
      <c r="H249" s="56"/>
      <c r="I249" s="58"/>
      <c r="J249" s="33"/>
      <c r="K249" s="56"/>
      <c r="L249" s="58"/>
      <c r="M249" s="33"/>
      <c r="N249" s="56"/>
      <c r="O249" s="33"/>
    </row>
    <row r="250" spans="1:27">
      <c r="A250" s="12"/>
      <c r="B250" s="44" t="s">
        <v>111</v>
      </c>
      <c r="C250" s="42"/>
      <c r="D250" s="64" t="s">
        <v>240</v>
      </c>
      <c r="E250" s="68">
        <v>2154000</v>
      </c>
      <c r="F250" s="70"/>
      <c r="G250" s="42"/>
      <c r="H250" s="44">
        <v>0.23699999999999999</v>
      </c>
      <c r="I250" s="38" t="s">
        <v>444</v>
      </c>
      <c r="J250" s="42"/>
      <c r="K250" s="44">
        <v>2.4329999999999998</v>
      </c>
      <c r="L250" s="38" t="s">
        <v>444</v>
      </c>
      <c r="M250" s="42"/>
      <c r="N250" s="44">
        <v>7.77</v>
      </c>
      <c r="O250" s="42"/>
    </row>
    <row r="251" spans="1:27" ht="15.75" thickBot="1">
      <c r="A251" s="12"/>
      <c r="B251" s="44"/>
      <c r="C251" s="42"/>
      <c r="D251" s="65"/>
      <c r="E251" s="69"/>
      <c r="F251" s="71"/>
      <c r="G251" s="42"/>
      <c r="H251" s="44"/>
      <c r="I251" s="38"/>
      <c r="J251" s="42"/>
      <c r="K251" s="44"/>
      <c r="L251" s="38"/>
      <c r="M251" s="42"/>
      <c r="N251" s="44"/>
      <c r="O251" s="42"/>
    </row>
    <row r="252" spans="1:27" ht="15.75" thickTop="1">
      <c r="A252" s="12" t="s">
        <v>1080</v>
      </c>
      <c r="B252" s="58" t="s">
        <v>658</v>
      </c>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row>
    <row r="253" spans="1:27">
      <c r="A253" s="12"/>
      <c r="B253" s="31"/>
      <c r="C253" s="31"/>
      <c r="D253" s="31"/>
      <c r="E253" s="31"/>
      <c r="F253" s="31"/>
      <c r="G253" s="31"/>
      <c r="H253" s="31"/>
      <c r="I253" s="31"/>
      <c r="J253" s="31"/>
      <c r="K253" s="31"/>
      <c r="L253" s="31"/>
      <c r="M253" s="31"/>
      <c r="N253" s="31"/>
      <c r="O253" s="31"/>
    </row>
    <row r="254" spans="1:27">
      <c r="A254" s="12"/>
      <c r="B254" s="16"/>
      <c r="C254" s="16"/>
      <c r="D254" s="16"/>
      <c r="E254" s="16"/>
      <c r="F254" s="16"/>
      <c r="G254" s="16"/>
      <c r="H254" s="16"/>
      <c r="I254" s="16"/>
      <c r="J254" s="16"/>
      <c r="K254" s="16"/>
      <c r="L254" s="16"/>
      <c r="M254" s="16"/>
      <c r="N254" s="16"/>
      <c r="O254" s="16"/>
    </row>
    <row r="255" spans="1:27">
      <c r="A255" s="12"/>
      <c r="B255" s="77" t="s">
        <v>647</v>
      </c>
      <c r="C255" s="77"/>
      <c r="D255" s="77"/>
      <c r="E255" s="77"/>
      <c r="F255" s="77"/>
      <c r="G255" s="17"/>
      <c r="H255" s="33"/>
      <c r="I255" s="33"/>
      <c r="J255" s="17"/>
      <c r="K255" s="33"/>
      <c r="L255" s="33"/>
      <c r="M255" s="17"/>
      <c r="N255" s="33"/>
      <c r="O255" s="33"/>
    </row>
    <row r="256" spans="1:27" ht="15.75" thickBot="1">
      <c r="A256" s="12"/>
      <c r="B256" s="35" t="s">
        <v>292</v>
      </c>
      <c r="C256" s="35"/>
      <c r="D256" s="35"/>
      <c r="E256" s="35"/>
      <c r="F256" s="35"/>
      <c r="G256" s="35"/>
      <c r="H256" s="35"/>
      <c r="I256" s="35"/>
      <c r="J256" s="35"/>
      <c r="K256" s="35"/>
      <c r="L256" s="35"/>
      <c r="M256" s="35"/>
      <c r="N256" s="35"/>
      <c r="O256" s="35"/>
    </row>
    <row r="257" spans="1:15" ht="15.75" thickBot="1">
      <c r="A257" s="12"/>
      <c r="B257" s="18" t="s">
        <v>648</v>
      </c>
      <c r="C257" s="17"/>
      <c r="D257" s="36" t="s">
        <v>642</v>
      </c>
      <c r="E257" s="36"/>
      <c r="F257" s="36"/>
      <c r="G257" s="17"/>
      <c r="H257" s="36" t="s">
        <v>650</v>
      </c>
      <c r="I257" s="36"/>
      <c r="J257" s="17"/>
      <c r="K257" s="36" t="s">
        <v>651</v>
      </c>
      <c r="L257" s="36"/>
      <c r="M257" s="17"/>
      <c r="N257" s="36" t="s">
        <v>652</v>
      </c>
      <c r="O257" s="36"/>
    </row>
    <row r="258" spans="1:15">
      <c r="A258" s="12"/>
      <c r="B258" s="132">
        <v>2016</v>
      </c>
      <c r="C258" s="42"/>
      <c r="D258" s="64" t="s">
        <v>240</v>
      </c>
      <c r="E258" s="68">
        <v>3400000</v>
      </c>
      <c r="F258" s="70"/>
      <c r="G258" s="42"/>
      <c r="H258" s="66">
        <v>0.64400000000000002</v>
      </c>
      <c r="I258" s="64" t="s">
        <v>444</v>
      </c>
      <c r="J258" s="42"/>
      <c r="K258" s="66">
        <v>0.26800000000000002</v>
      </c>
      <c r="L258" s="64" t="s">
        <v>444</v>
      </c>
      <c r="M258" s="42"/>
      <c r="N258" s="66">
        <v>1.37</v>
      </c>
      <c r="O258" s="70"/>
    </row>
    <row r="259" spans="1:15">
      <c r="A259" s="12"/>
      <c r="B259" s="97"/>
      <c r="C259" s="42"/>
      <c r="D259" s="38"/>
      <c r="E259" s="40"/>
      <c r="F259" s="42"/>
      <c r="G259" s="42"/>
      <c r="H259" s="44"/>
      <c r="I259" s="38"/>
      <c r="J259" s="42"/>
      <c r="K259" s="44"/>
      <c r="L259" s="38"/>
      <c r="M259" s="42"/>
      <c r="N259" s="44"/>
      <c r="O259" s="42"/>
    </row>
    <row r="260" spans="1:15">
      <c r="A260" s="12"/>
      <c r="B260" s="98">
        <v>2017</v>
      </c>
      <c r="C260" s="33"/>
      <c r="D260" s="60">
        <v>4285000</v>
      </c>
      <c r="E260" s="60"/>
      <c r="F260" s="33"/>
      <c r="G260" s="33"/>
      <c r="H260" s="56">
        <v>1.075</v>
      </c>
      <c r="I260" s="58" t="s">
        <v>444</v>
      </c>
      <c r="J260" s="33"/>
      <c r="K260" s="56">
        <v>0.26600000000000001</v>
      </c>
      <c r="L260" s="58" t="s">
        <v>444</v>
      </c>
      <c r="M260" s="33"/>
      <c r="N260" s="56">
        <v>2.35</v>
      </c>
      <c r="O260" s="33"/>
    </row>
    <row r="261" spans="1:15">
      <c r="A261" s="12"/>
      <c r="B261" s="98"/>
      <c r="C261" s="33"/>
      <c r="D261" s="60"/>
      <c r="E261" s="60"/>
      <c r="F261" s="33"/>
      <c r="G261" s="33"/>
      <c r="H261" s="56"/>
      <c r="I261" s="58"/>
      <c r="J261" s="33"/>
      <c r="K261" s="56"/>
      <c r="L261" s="58"/>
      <c r="M261" s="33"/>
      <c r="N261" s="56"/>
      <c r="O261" s="33"/>
    </row>
    <row r="262" spans="1:15">
      <c r="A262" s="12"/>
      <c r="B262" s="97">
        <v>2018</v>
      </c>
      <c r="C262" s="42"/>
      <c r="D262" s="40">
        <v>2800000</v>
      </c>
      <c r="E262" s="40"/>
      <c r="F262" s="42"/>
      <c r="G262" s="42"/>
      <c r="H262" s="44">
        <v>1.145</v>
      </c>
      <c r="I262" s="38" t="s">
        <v>444</v>
      </c>
      <c r="J262" s="42"/>
      <c r="K262" s="44">
        <v>0.26600000000000001</v>
      </c>
      <c r="L262" s="38" t="s">
        <v>444</v>
      </c>
      <c r="M262" s="42"/>
      <c r="N262" s="44">
        <v>2.93</v>
      </c>
      <c r="O262" s="42"/>
    </row>
    <row r="263" spans="1:15">
      <c r="A263" s="12"/>
      <c r="B263" s="97"/>
      <c r="C263" s="42"/>
      <c r="D263" s="40"/>
      <c r="E263" s="40"/>
      <c r="F263" s="42"/>
      <c r="G263" s="42"/>
      <c r="H263" s="44"/>
      <c r="I263" s="38"/>
      <c r="J263" s="42"/>
      <c r="K263" s="44"/>
      <c r="L263" s="38"/>
      <c r="M263" s="42"/>
      <c r="N263" s="44"/>
      <c r="O263" s="42"/>
    </row>
    <row r="264" spans="1:15">
      <c r="A264" s="12"/>
      <c r="B264" s="98" t="s">
        <v>653</v>
      </c>
      <c r="C264" s="33"/>
      <c r="D264" s="60">
        <v>1730000</v>
      </c>
      <c r="E264" s="60"/>
      <c r="F264" s="33"/>
      <c r="G264" s="33"/>
      <c r="H264" s="56">
        <v>2.35</v>
      </c>
      <c r="I264" s="58" t="s">
        <v>444</v>
      </c>
      <c r="J264" s="33"/>
      <c r="K264" s="56">
        <v>0.26</v>
      </c>
      <c r="L264" s="58" t="s">
        <v>444</v>
      </c>
      <c r="M264" s="33"/>
      <c r="N264" s="56">
        <v>7.8</v>
      </c>
      <c r="O264" s="33"/>
    </row>
    <row r="265" spans="1:15" ht="15.75" thickBot="1">
      <c r="A265" s="12"/>
      <c r="B265" s="98"/>
      <c r="C265" s="33"/>
      <c r="D265" s="61"/>
      <c r="E265" s="61"/>
      <c r="F265" s="62"/>
      <c r="G265" s="33"/>
      <c r="H265" s="56"/>
      <c r="I265" s="58"/>
      <c r="J265" s="33"/>
      <c r="K265" s="56"/>
      <c r="L265" s="58"/>
      <c r="M265" s="33"/>
      <c r="N265" s="56"/>
      <c r="O265" s="33"/>
    </row>
    <row r="266" spans="1:15">
      <c r="A266" s="12"/>
      <c r="B266" s="44" t="s">
        <v>111</v>
      </c>
      <c r="C266" s="42"/>
      <c r="D266" s="64" t="s">
        <v>240</v>
      </c>
      <c r="E266" s="68">
        <v>12215000</v>
      </c>
      <c r="F266" s="70"/>
      <c r="G266" s="42"/>
      <c r="H266" s="44">
        <v>1.1519999999999999</v>
      </c>
      <c r="I266" s="38" t="s">
        <v>444</v>
      </c>
      <c r="J266" s="42"/>
      <c r="K266" s="44">
        <v>0.26600000000000001</v>
      </c>
      <c r="L266" s="38" t="s">
        <v>444</v>
      </c>
      <c r="M266" s="42"/>
      <c r="N266" s="44">
        <v>2.98</v>
      </c>
      <c r="O266" s="42"/>
    </row>
    <row r="267" spans="1:15" ht="15.75" thickBot="1">
      <c r="A267" s="12"/>
      <c r="B267" s="44"/>
      <c r="C267" s="42"/>
      <c r="D267" s="65"/>
      <c r="E267" s="69"/>
      <c r="F267" s="71"/>
      <c r="G267" s="42"/>
      <c r="H267" s="44"/>
      <c r="I267" s="38"/>
      <c r="J267" s="42"/>
      <c r="K267" s="44"/>
      <c r="L267" s="38"/>
      <c r="M267" s="42"/>
      <c r="N267" s="44"/>
      <c r="O267" s="42"/>
    </row>
    <row r="268" spans="1:15" ht="15.75" thickTop="1">
      <c r="A268" s="12"/>
      <c r="B268" s="31"/>
      <c r="C268" s="31"/>
      <c r="D268" s="31"/>
      <c r="E268" s="31"/>
      <c r="F268" s="31"/>
      <c r="G268" s="31"/>
      <c r="H268" s="31"/>
      <c r="I268" s="31"/>
      <c r="J268" s="31"/>
      <c r="K268" s="31"/>
      <c r="L268" s="31"/>
      <c r="M268" s="31"/>
      <c r="N268" s="31"/>
      <c r="O268" s="31"/>
    </row>
    <row r="269" spans="1:15">
      <c r="A269" s="12"/>
      <c r="B269" s="16"/>
      <c r="C269" s="16"/>
      <c r="D269" s="16"/>
      <c r="E269" s="16"/>
      <c r="F269" s="16"/>
      <c r="G269" s="16"/>
      <c r="H269" s="16"/>
      <c r="I269" s="16"/>
      <c r="J269" s="16"/>
      <c r="K269" s="16"/>
      <c r="L269" s="16"/>
      <c r="M269" s="16"/>
      <c r="N269" s="16"/>
      <c r="O269" s="16"/>
    </row>
    <row r="270" spans="1:15">
      <c r="A270" s="12"/>
      <c r="B270" s="77" t="s">
        <v>647</v>
      </c>
      <c r="C270" s="77"/>
      <c r="D270" s="77"/>
      <c r="E270" s="77"/>
      <c r="F270" s="77"/>
      <c r="G270" s="17"/>
      <c r="H270" s="33"/>
      <c r="I270" s="33"/>
      <c r="J270" s="17"/>
      <c r="K270" s="33"/>
      <c r="L270" s="33"/>
      <c r="M270" s="17"/>
      <c r="N270" s="33"/>
      <c r="O270" s="33"/>
    </row>
    <row r="271" spans="1:15" ht="15.75" thickBot="1">
      <c r="A271" s="12"/>
      <c r="B271" s="35" t="s">
        <v>309</v>
      </c>
      <c r="C271" s="35"/>
      <c r="D271" s="35"/>
      <c r="E271" s="35"/>
      <c r="F271" s="35"/>
      <c r="G271" s="35"/>
      <c r="H271" s="35"/>
      <c r="I271" s="35"/>
      <c r="J271" s="35"/>
      <c r="K271" s="35"/>
      <c r="L271" s="35"/>
      <c r="M271" s="35"/>
      <c r="N271" s="35"/>
      <c r="O271" s="35"/>
    </row>
    <row r="272" spans="1:15" ht="15.75" thickBot="1">
      <c r="A272" s="12"/>
      <c r="B272" s="18" t="s">
        <v>648</v>
      </c>
      <c r="C272" s="17"/>
      <c r="D272" s="36" t="s">
        <v>642</v>
      </c>
      <c r="E272" s="36"/>
      <c r="F272" s="36"/>
      <c r="G272" s="17"/>
      <c r="H272" s="36" t="s">
        <v>650</v>
      </c>
      <c r="I272" s="36"/>
      <c r="J272" s="17"/>
      <c r="K272" s="36" t="s">
        <v>651</v>
      </c>
      <c r="L272" s="36"/>
      <c r="M272" s="17"/>
      <c r="N272" s="36" t="s">
        <v>652</v>
      </c>
      <c r="O272" s="36"/>
    </row>
    <row r="273" spans="1:27">
      <c r="A273" s="12"/>
      <c r="B273" s="132">
        <v>2016</v>
      </c>
      <c r="C273" s="42"/>
      <c r="D273" s="64" t="s">
        <v>240</v>
      </c>
      <c r="E273" s="68">
        <v>4100000</v>
      </c>
      <c r="F273" s="70"/>
      <c r="G273" s="42"/>
      <c r="H273" s="66">
        <v>0.66700000000000004</v>
      </c>
      <c r="I273" s="64" t="s">
        <v>444</v>
      </c>
      <c r="J273" s="42"/>
      <c r="K273" s="66">
        <v>0.249</v>
      </c>
      <c r="L273" s="64" t="s">
        <v>444</v>
      </c>
      <c r="M273" s="42"/>
      <c r="N273" s="66">
        <v>1.65</v>
      </c>
      <c r="O273" s="70"/>
    </row>
    <row r="274" spans="1:27">
      <c r="A274" s="12"/>
      <c r="B274" s="97"/>
      <c r="C274" s="42"/>
      <c r="D274" s="38"/>
      <c r="E274" s="40"/>
      <c r="F274" s="42"/>
      <c r="G274" s="42"/>
      <c r="H274" s="44"/>
      <c r="I274" s="38"/>
      <c r="J274" s="42"/>
      <c r="K274" s="44"/>
      <c r="L274" s="38"/>
      <c r="M274" s="42"/>
      <c r="N274" s="44"/>
      <c r="O274" s="42"/>
    </row>
    <row r="275" spans="1:27">
      <c r="A275" s="12"/>
      <c r="B275" s="98">
        <v>2017</v>
      </c>
      <c r="C275" s="33"/>
      <c r="D275" s="60">
        <v>5285000</v>
      </c>
      <c r="E275" s="60"/>
      <c r="F275" s="33"/>
      <c r="G275" s="33"/>
      <c r="H275" s="56">
        <v>1.0629999999999999</v>
      </c>
      <c r="I275" s="58" t="s">
        <v>444</v>
      </c>
      <c r="J275" s="33"/>
      <c r="K275" s="56">
        <v>0.248</v>
      </c>
      <c r="L275" s="58" t="s">
        <v>444</v>
      </c>
      <c r="M275" s="33"/>
      <c r="N275" s="56">
        <v>2.5499999999999998</v>
      </c>
      <c r="O275" s="33"/>
    </row>
    <row r="276" spans="1:27">
      <c r="A276" s="12"/>
      <c r="B276" s="98"/>
      <c r="C276" s="33"/>
      <c r="D276" s="60"/>
      <c r="E276" s="60"/>
      <c r="F276" s="33"/>
      <c r="G276" s="33"/>
      <c r="H276" s="56"/>
      <c r="I276" s="58"/>
      <c r="J276" s="33"/>
      <c r="K276" s="56"/>
      <c r="L276" s="58"/>
      <c r="M276" s="33"/>
      <c r="N276" s="56"/>
      <c r="O276" s="33"/>
    </row>
    <row r="277" spans="1:27">
      <c r="A277" s="12"/>
      <c r="B277" s="97">
        <v>2018</v>
      </c>
      <c r="C277" s="42"/>
      <c r="D277" s="40">
        <v>625000</v>
      </c>
      <c r="E277" s="40"/>
      <c r="F277" s="42"/>
      <c r="G277" s="42"/>
      <c r="H277" s="44">
        <v>0.94499999999999995</v>
      </c>
      <c r="I277" s="38" t="s">
        <v>444</v>
      </c>
      <c r="J277" s="42"/>
      <c r="K277" s="44">
        <v>0.23300000000000001</v>
      </c>
      <c r="L277" s="38" t="s">
        <v>444</v>
      </c>
      <c r="M277" s="42"/>
      <c r="N277" s="44">
        <v>3.08</v>
      </c>
      <c r="O277" s="42"/>
    </row>
    <row r="278" spans="1:27">
      <c r="A278" s="12"/>
      <c r="B278" s="97"/>
      <c r="C278" s="42"/>
      <c r="D278" s="40"/>
      <c r="E278" s="40"/>
      <c r="F278" s="42"/>
      <c r="G278" s="42"/>
      <c r="H278" s="44"/>
      <c r="I278" s="38"/>
      <c r="J278" s="42"/>
      <c r="K278" s="44"/>
      <c r="L278" s="38"/>
      <c r="M278" s="42"/>
      <c r="N278" s="44"/>
      <c r="O278" s="42"/>
    </row>
    <row r="279" spans="1:27">
      <c r="A279" s="12"/>
      <c r="B279" s="98" t="s">
        <v>653</v>
      </c>
      <c r="C279" s="33"/>
      <c r="D279" s="60">
        <v>1480000</v>
      </c>
      <c r="E279" s="60"/>
      <c r="F279" s="33"/>
      <c r="G279" s="33"/>
      <c r="H279" s="56">
        <v>2.4079999999999999</v>
      </c>
      <c r="I279" s="58" t="s">
        <v>444</v>
      </c>
      <c r="J279" s="33"/>
      <c r="K279" s="56">
        <v>0.23499999999999999</v>
      </c>
      <c r="L279" s="58" t="s">
        <v>444</v>
      </c>
      <c r="M279" s="33"/>
      <c r="N279" s="56">
        <v>7.7</v>
      </c>
      <c r="O279" s="33"/>
    </row>
    <row r="280" spans="1:27" ht="15.75" thickBot="1">
      <c r="A280" s="12"/>
      <c r="B280" s="98"/>
      <c r="C280" s="33"/>
      <c r="D280" s="61"/>
      <c r="E280" s="61"/>
      <c r="F280" s="62"/>
      <c r="G280" s="33"/>
      <c r="H280" s="56"/>
      <c r="I280" s="58"/>
      <c r="J280" s="33"/>
      <c r="K280" s="56"/>
      <c r="L280" s="58"/>
      <c r="M280" s="33"/>
      <c r="N280" s="56"/>
      <c r="O280" s="33"/>
    </row>
    <row r="281" spans="1:27">
      <c r="A281" s="12"/>
      <c r="B281" s="44" t="s">
        <v>111</v>
      </c>
      <c r="C281" s="42"/>
      <c r="D281" s="64" t="s">
        <v>240</v>
      </c>
      <c r="E281" s="68">
        <v>11490000</v>
      </c>
      <c r="F281" s="70"/>
      <c r="G281" s="42"/>
      <c r="H281" s="44">
        <v>1.089</v>
      </c>
      <c r="I281" s="38" t="s">
        <v>444</v>
      </c>
      <c r="J281" s="42"/>
      <c r="K281" s="44">
        <v>0.246</v>
      </c>
      <c r="L281" s="38" t="s">
        <v>444</v>
      </c>
      <c r="M281" s="42"/>
      <c r="N281" s="44">
        <v>2.92</v>
      </c>
      <c r="O281" s="42"/>
    </row>
    <row r="282" spans="1:27" ht="15.75" thickBot="1">
      <c r="A282" s="12"/>
      <c r="B282" s="44"/>
      <c r="C282" s="42"/>
      <c r="D282" s="65"/>
      <c r="E282" s="69"/>
      <c r="F282" s="71"/>
      <c r="G282" s="42"/>
      <c r="H282" s="44"/>
      <c r="I282" s="38"/>
      <c r="J282" s="42"/>
      <c r="K282" s="44"/>
      <c r="L282" s="38"/>
      <c r="M282" s="42"/>
      <c r="N282" s="44"/>
      <c r="O282" s="42"/>
    </row>
    <row r="283" spans="1:27" ht="15.75" thickTop="1">
      <c r="A283" s="12" t="s">
        <v>1081</v>
      </c>
      <c r="B283" s="58" t="s">
        <v>1082</v>
      </c>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row>
    <row r="284" spans="1:27">
      <c r="A284" s="12"/>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row>
    <row r="285" spans="1:27">
      <c r="A285" s="12"/>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5.75" thickBot="1">
      <c r="A286" s="12"/>
      <c r="B286" s="35" t="s">
        <v>292</v>
      </c>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5.75" thickBot="1">
      <c r="A287" s="12"/>
      <c r="B287" s="19" t="s">
        <v>639</v>
      </c>
      <c r="C287" s="17"/>
      <c r="D287" s="36" t="s">
        <v>660</v>
      </c>
      <c r="E287" s="36"/>
      <c r="F287" s="36"/>
      <c r="G287" s="36"/>
      <c r="H287" s="36"/>
      <c r="I287" s="36"/>
      <c r="J287" s="36"/>
      <c r="K287" s="36"/>
      <c r="L287" s="36"/>
      <c r="M287" s="36"/>
      <c r="N287" s="36"/>
      <c r="O287" s="17"/>
      <c r="P287" s="36" t="s">
        <v>661</v>
      </c>
      <c r="Q287" s="36"/>
      <c r="R287" s="36"/>
      <c r="S287" s="36"/>
      <c r="T287" s="36"/>
      <c r="U287" s="36"/>
      <c r="V287" s="36"/>
      <c r="W287" s="36"/>
      <c r="X287" s="36"/>
      <c r="Y287" s="36"/>
      <c r="Z287" s="36"/>
      <c r="AA287" s="36"/>
    </row>
    <row r="288" spans="1:27" ht="15.75" thickBot="1">
      <c r="A288" s="12"/>
      <c r="B288" s="18" t="s">
        <v>662</v>
      </c>
      <c r="C288" s="17"/>
      <c r="D288" s="18" t="s">
        <v>663</v>
      </c>
      <c r="E288" s="17"/>
      <c r="F288" s="36" t="s">
        <v>664</v>
      </c>
      <c r="G288" s="36"/>
      <c r="H288" s="36"/>
      <c r="I288" s="17"/>
      <c r="J288" s="36" t="s">
        <v>508</v>
      </c>
      <c r="K288" s="36"/>
      <c r="L288" s="36"/>
      <c r="M288" s="17"/>
      <c r="N288" s="18" t="s">
        <v>665</v>
      </c>
      <c r="O288" s="17"/>
      <c r="P288" s="36" t="s">
        <v>642</v>
      </c>
      <c r="Q288" s="36"/>
      <c r="R288" s="36"/>
      <c r="S288" s="17"/>
      <c r="T288" s="36" t="s">
        <v>655</v>
      </c>
      <c r="U288" s="36"/>
      <c r="V288" s="17"/>
      <c r="W288" s="36" t="s">
        <v>651</v>
      </c>
      <c r="X288" s="36"/>
      <c r="Y288" s="17"/>
      <c r="Z288" s="36" t="s">
        <v>666</v>
      </c>
      <c r="AA288" s="36"/>
    </row>
    <row r="289" spans="1:27">
      <c r="A289" s="12"/>
      <c r="B289" s="24" t="s">
        <v>667</v>
      </c>
      <c r="C289" s="17"/>
      <c r="D289" s="17"/>
      <c r="E289" s="17"/>
      <c r="F289" s="34"/>
      <c r="G289" s="34"/>
      <c r="H289" s="34"/>
      <c r="I289" s="17"/>
      <c r="J289" s="34"/>
      <c r="K289" s="34"/>
      <c r="L289" s="34"/>
      <c r="M289" s="17"/>
      <c r="N289" s="25"/>
      <c r="O289" s="17"/>
      <c r="P289" s="34"/>
      <c r="Q289" s="34"/>
      <c r="R289" s="34"/>
      <c r="S289" s="17"/>
      <c r="T289" s="34"/>
      <c r="U289" s="34"/>
      <c r="V289" s="17"/>
      <c r="W289" s="34"/>
      <c r="X289" s="34"/>
      <c r="Y289" s="17"/>
      <c r="Z289" s="34"/>
      <c r="AA289" s="34"/>
    </row>
    <row r="290" spans="1:27">
      <c r="A290" s="12"/>
      <c r="B290" s="37" t="s">
        <v>668</v>
      </c>
      <c r="C290" s="42"/>
      <c r="D290" s="97" t="s">
        <v>669</v>
      </c>
      <c r="E290" s="42"/>
      <c r="F290" s="38" t="s">
        <v>240</v>
      </c>
      <c r="G290" s="40">
        <v>259328</v>
      </c>
      <c r="H290" s="42"/>
      <c r="I290" s="42"/>
      <c r="J290" s="38" t="s">
        <v>240</v>
      </c>
      <c r="K290" s="40">
        <v>112094</v>
      </c>
      <c r="L290" s="42"/>
      <c r="M290" s="42"/>
      <c r="N290" s="44">
        <v>53.14</v>
      </c>
      <c r="O290" s="42"/>
      <c r="P290" s="38" t="s">
        <v>240</v>
      </c>
      <c r="Q290" s="40">
        <v>9210000</v>
      </c>
      <c r="R290" s="42"/>
      <c r="S290" s="42"/>
      <c r="T290" s="44">
        <v>4.01</v>
      </c>
      <c r="U290" s="38" t="s">
        <v>444</v>
      </c>
      <c r="V290" s="42"/>
      <c r="W290" s="97" t="s">
        <v>670</v>
      </c>
      <c r="X290" s="97"/>
      <c r="Y290" s="42"/>
      <c r="Z290" s="44">
        <v>6.9</v>
      </c>
      <c r="AA290" s="42"/>
    </row>
    <row r="291" spans="1:27" ht="15.75" thickBot="1">
      <c r="A291" s="12"/>
      <c r="B291" s="37"/>
      <c r="C291" s="42"/>
      <c r="D291" s="97"/>
      <c r="E291" s="42"/>
      <c r="F291" s="39"/>
      <c r="G291" s="41"/>
      <c r="H291" s="43"/>
      <c r="I291" s="42"/>
      <c r="J291" s="39"/>
      <c r="K291" s="41"/>
      <c r="L291" s="43"/>
      <c r="M291" s="42"/>
      <c r="N291" s="45"/>
      <c r="O291" s="42"/>
      <c r="P291" s="39"/>
      <c r="Q291" s="41"/>
      <c r="R291" s="43"/>
      <c r="S291" s="42"/>
      <c r="T291" s="45"/>
      <c r="U291" s="39"/>
      <c r="V291" s="42"/>
      <c r="W291" s="133"/>
      <c r="X291" s="133"/>
      <c r="Y291" s="42"/>
      <c r="Z291" s="45"/>
      <c r="AA291" s="43"/>
    </row>
    <row r="292" spans="1:27">
      <c r="A292" s="12"/>
      <c r="B292" s="89" t="s">
        <v>671</v>
      </c>
      <c r="C292" s="33"/>
      <c r="D292" s="33"/>
      <c r="E292" s="33"/>
      <c r="F292" s="47" t="s">
        <v>240</v>
      </c>
      <c r="G292" s="49">
        <v>259328</v>
      </c>
      <c r="H292" s="34"/>
      <c r="I292" s="33"/>
      <c r="J292" s="47" t="s">
        <v>240</v>
      </c>
      <c r="K292" s="49">
        <v>112094</v>
      </c>
      <c r="L292" s="34"/>
      <c r="M292" s="33"/>
      <c r="N292" s="52">
        <v>53.14</v>
      </c>
      <c r="O292" s="33"/>
      <c r="P292" s="47" t="s">
        <v>240</v>
      </c>
      <c r="Q292" s="49">
        <v>9210000</v>
      </c>
      <c r="R292" s="34"/>
      <c r="S292" s="33"/>
      <c r="T292" s="52">
        <v>4.01</v>
      </c>
      <c r="U292" s="47" t="s">
        <v>444</v>
      </c>
      <c r="V292" s="33"/>
      <c r="W292" s="134" t="s">
        <v>670</v>
      </c>
      <c r="X292" s="134"/>
      <c r="Y292" s="33"/>
      <c r="Z292" s="52">
        <v>6.9</v>
      </c>
      <c r="AA292" s="34"/>
    </row>
    <row r="293" spans="1:27" ht="15.75" thickBot="1">
      <c r="A293" s="12"/>
      <c r="B293" s="89"/>
      <c r="C293" s="33"/>
      <c r="D293" s="33"/>
      <c r="E293" s="33"/>
      <c r="F293" s="48"/>
      <c r="G293" s="50"/>
      <c r="H293" s="51"/>
      <c r="I293" s="33"/>
      <c r="J293" s="48"/>
      <c r="K293" s="50"/>
      <c r="L293" s="51"/>
      <c r="M293" s="33"/>
      <c r="N293" s="53"/>
      <c r="O293" s="33"/>
      <c r="P293" s="48"/>
      <c r="Q293" s="50"/>
      <c r="R293" s="51"/>
      <c r="S293" s="33"/>
      <c r="T293" s="53"/>
      <c r="U293" s="48"/>
      <c r="V293" s="33"/>
      <c r="W293" s="135"/>
      <c r="X293" s="135"/>
      <c r="Y293" s="33"/>
      <c r="Z293" s="53"/>
      <c r="AA293" s="51"/>
    </row>
    <row r="294" spans="1:27" ht="15.75" thickTop="1">
      <c r="A294" s="12"/>
      <c r="B294" s="22"/>
      <c r="C294" s="22"/>
      <c r="D294" s="22"/>
      <c r="E294" s="22"/>
      <c r="F294" s="54"/>
      <c r="G294" s="54"/>
      <c r="H294" s="54"/>
      <c r="I294" s="22"/>
      <c r="J294" s="54"/>
      <c r="K294" s="54"/>
      <c r="L294" s="54"/>
      <c r="M294" s="22"/>
      <c r="N294" s="22"/>
      <c r="O294" s="22"/>
      <c r="P294" s="54"/>
      <c r="Q294" s="54"/>
      <c r="R294" s="54"/>
      <c r="S294" s="22"/>
      <c r="T294" s="54"/>
      <c r="U294" s="54"/>
      <c r="V294" s="22"/>
      <c r="W294" s="54"/>
      <c r="X294" s="54"/>
      <c r="Y294" s="22"/>
      <c r="Z294" s="54"/>
      <c r="AA294" s="54"/>
    </row>
    <row r="295" spans="1:27">
      <c r="A295" s="12"/>
      <c r="B295" s="55" t="s">
        <v>672</v>
      </c>
      <c r="C295" s="33"/>
      <c r="D295" s="98" t="s">
        <v>673</v>
      </c>
      <c r="E295" s="33"/>
      <c r="F295" s="58" t="s">
        <v>240</v>
      </c>
      <c r="G295" s="60">
        <v>26013</v>
      </c>
      <c r="H295" s="33"/>
      <c r="I295" s="33"/>
      <c r="J295" s="58" t="s">
        <v>240</v>
      </c>
      <c r="K295" s="60">
        <v>6914</v>
      </c>
      <c r="L295" s="33"/>
      <c r="M295" s="33"/>
      <c r="N295" s="56">
        <v>3.99</v>
      </c>
      <c r="O295" s="33"/>
      <c r="P295" s="58" t="s">
        <v>240</v>
      </c>
      <c r="Q295" s="60">
        <v>4550000</v>
      </c>
      <c r="R295" s="33"/>
      <c r="S295" s="33"/>
      <c r="T295" s="98" t="s">
        <v>670</v>
      </c>
      <c r="U295" s="98"/>
      <c r="V295" s="33"/>
      <c r="W295" s="56">
        <v>1.4</v>
      </c>
      <c r="X295" s="58" t="s">
        <v>444</v>
      </c>
      <c r="Y295" s="33"/>
      <c r="Z295" s="56">
        <v>6.7</v>
      </c>
      <c r="AA295" s="33"/>
    </row>
    <row r="296" spans="1:27" ht="15.75" thickBot="1">
      <c r="A296" s="12"/>
      <c r="B296" s="55"/>
      <c r="C296" s="33"/>
      <c r="D296" s="98"/>
      <c r="E296" s="33"/>
      <c r="F296" s="59"/>
      <c r="G296" s="61"/>
      <c r="H296" s="62"/>
      <c r="I296" s="33"/>
      <c r="J296" s="59"/>
      <c r="K296" s="61"/>
      <c r="L296" s="62"/>
      <c r="M296" s="33"/>
      <c r="N296" s="57"/>
      <c r="O296" s="33"/>
      <c r="P296" s="59"/>
      <c r="Q296" s="61"/>
      <c r="R296" s="62"/>
      <c r="S296" s="33"/>
      <c r="T296" s="136"/>
      <c r="U296" s="136"/>
      <c r="V296" s="33"/>
      <c r="W296" s="57"/>
      <c r="X296" s="59"/>
      <c r="Y296" s="33"/>
      <c r="Z296" s="57"/>
      <c r="AA296" s="62"/>
    </row>
    <row r="297" spans="1:27">
      <c r="A297" s="12"/>
      <c r="B297" s="94" t="s">
        <v>674</v>
      </c>
      <c r="C297" s="42"/>
      <c r="D297" s="42"/>
      <c r="E297" s="42"/>
      <c r="F297" s="64" t="s">
        <v>240</v>
      </c>
      <c r="G297" s="68">
        <v>26013</v>
      </c>
      <c r="H297" s="70"/>
      <c r="I297" s="42"/>
      <c r="J297" s="64" t="s">
        <v>240</v>
      </c>
      <c r="K297" s="68">
        <v>6914</v>
      </c>
      <c r="L297" s="70"/>
      <c r="M297" s="42"/>
      <c r="N297" s="66">
        <v>3.99</v>
      </c>
      <c r="O297" s="42"/>
      <c r="P297" s="64" t="s">
        <v>240</v>
      </c>
      <c r="Q297" s="68">
        <v>4550000</v>
      </c>
      <c r="R297" s="70"/>
      <c r="S297" s="42"/>
      <c r="T297" s="132" t="s">
        <v>670</v>
      </c>
      <c r="U297" s="132"/>
      <c r="V297" s="42"/>
      <c r="W297" s="66">
        <v>1.4</v>
      </c>
      <c r="X297" s="64" t="s">
        <v>444</v>
      </c>
      <c r="Y297" s="42"/>
      <c r="Z297" s="66">
        <v>6.7</v>
      </c>
      <c r="AA297" s="70"/>
    </row>
    <row r="298" spans="1:27" ht="15.75" thickBot="1">
      <c r="A298" s="12"/>
      <c r="B298" s="94"/>
      <c r="C298" s="42"/>
      <c r="D298" s="42"/>
      <c r="E298" s="42"/>
      <c r="F298" s="65"/>
      <c r="G298" s="69"/>
      <c r="H298" s="71"/>
      <c r="I298" s="42"/>
      <c r="J298" s="65"/>
      <c r="K298" s="69"/>
      <c r="L298" s="71"/>
      <c r="M298" s="42"/>
      <c r="N298" s="67"/>
      <c r="O298" s="42"/>
      <c r="P298" s="65"/>
      <c r="Q298" s="69"/>
      <c r="R298" s="71"/>
      <c r="S298" s="42"/>
      <c r="T298" s="137"/>
      <c r="U298" s="137"/>
      <c r="V298" s="42"/>
      <c r="W298" s="67"/>
      <c r="X298" s="65"/>
      <c r="Y298" s="42"/>
      <c r="Z298" s="67"/>
      <c r="AA298" s="71"/>
    </row>
    <row r="299" spans="1:27" ht="15.75" thickTop="1">
      <c r="A299" s="12"/>
      <c r="B299" s="17"/>
      <c r="C299" s="17"/>
      <c r="D299" s="17"/>
      <c r="E299" s="17"/>
      <c r="F299" s="138"/>
      <c r="G299" s="138"/>
      <c r="H299" s="138"/>
      <c r="I299" s="17"/>
      <c r="J299" s="138"/>
      <c r="K299" s="138"/>
      <c r="L299" s="138"/>
      <c r="M299" s="17"/>
      <c r="N299" s="17"/>
      <c r="O299" s="17"/>
      <c r="P299" s="138"/>
      <c r="Q299" s="138"/>
      <c r="R299" s="138"/>
      <c r="S299" s="17"/>
      <c r="T299" s="138"/>
      <c r="U299" s="138"/>
      <c r="V299" s="17"/>
      <c r="W299" s="138"/>
      <c r="X299" s="138"/>
      <c r="Y299" s="17"/>
      <c r="Z299" s="138"/>
      <c r="AA299" s="138"/>
    </row>
    <row r="300" spans="1:27">
      <c r="A300" s="12"/>
      <c r="B300" s="21" t="s">
        <v>675</v>
      </c>
      <c r="C300" s="22"/>
      <c r="D300" s="22"/>
      <c r="E300" s="22"/>
      <c r="F300" s="42"/>
      <c r="G300" s="42"/>
      <c r="H300" s="42"/>
      <c r="I300" s="22"/>
      <c r="J300" s="42"/>
      <c r="K300" s="42"/>
      <c r="L300" s="42"/>
      <c r="M300" s="22"/>
      <c r="N300" s="22"/>
      <c r="O300" s="22"/>
      <c r="P300" s="42"/>
      <c r="Q300" s="42"/>
      <c r="R300" s="42"/>
      <c r="S300" s="22"/>
      <c r="T300" s="42"/>
      <c r="U300" s="42"/>
      <c r="V300" s="22"/>
      <c r="W300" s="42"/>
      <c r="X300" s="42"/>
      <c r="Y300" s="22"/>
      <c r="Z300" s="42"/>
      <c r="AA300" s="42"/>
    </row>
    <row r="301" spans="1:27">
      <c r="A301" s="12"/>
      <c r="B301" s="55" t="s">
        <v>668</v>
      </c>
      <c r="C301" s="33"/>
      <c r="D301" s="98" t="s">
        <v>669</v>
      </c>
      <c r="E301" s="33"/>
      <c r="F301" s="58" t="s">
        <v>240</v>
      </c>
      <c r="G301" s="56" t="s">
        <v>676</v>
      </c>
      <c r="H301" s="58" t="s">
        <v>242</v>
      </c>
      <c r="I301" s="33"/>
      <c r="J301" s="58" t="s">
        <v>240</v>
      </c>
      <c r="K301" s="56" t="s">
        <v>677</v>
      </c>
      <c r="L301" s="58" t="s">
        <v>242</v>
      </c>
      <c r="M301" s="33"/>
      <c r="N301" s="56">
        <v>27.02</v>
      </c>
      <c r="O301" s="33"/>
      <c r="P301" s="58" t="s">
        <v>240</v>
      </c>
      <c r="Q301" s="56" t="s">
        <v>678</v>
      </c>
      <c r="R301" s="58" t="s">
        <v>242</v>
      </c>
      <c r="S301" s="33"/>
      <c r="T301" s="56">
        <v>3.44</v>
      </c>
      <c r="U301" s="58" t="s">
        <v>444</v>
      </c>
      <c r="V301" s="33"/>
      <c r="W301" s="98" t="s">
        <v>670</v>
      </c>
      <c r="X301" s="98"/>
      <c r="Y301" s="33"/>
      <c r="Z301" s="56">
        <v>10</v>
      </c>
      <c r="AA301" s="33"/>
    </row>
    <row r="302" spans="1:27" ht="15.75" thickBot="1">
      <c r="A302" s="12"/>
      <c r="B302" s="55"/>
      <c r="C302" s="33"/>
      <c r="D302" s="98"/>
      <c r="E302" s="33"/>
      <c r="F302" s="59"/>
      <c r="G302" s="57"/>
      <c r="H302" s="59"/>
      <c r="I302" s="33"/>
      <c r="J302" s="59"/>
      <c r="K302" s="57"/>
      <c r="L302" s="59"/>
      <c r="M302" s="33"/>
      <c r="N302" s="57"/>
      <c r="O302" s="33"/>
      <c r="P302" s="59"/>
      <c r="Q302" s="57"/>
      <c r="R302" s="59"/>
      <c r="S302" s="33"/>
      <c r="T302" s="57"/>
      <c r="U302" s="59"/>
      <c r="V302" s="33"/>
      <c r="W302" s="136"/>
      <c r="X302" s="136"/>
      <c r="Y302" s="33"/>
      <c r="Z302" s="57"/>
      <c r="AA302" s="62"/>
    </row>
    <row r="303" spans="1:27">
      <c r="A303" s="12"/>
      <c r="B303" s="94" t="s">
        <v>671</v>
      </c>
      <c r="C303" s="42"/>
      <c r="D303" s="42"/>
      <c r="E303" s="42"/>
      <c r="F303" s="64" t="s">
        <v>240</v>
      </c>
      <c r="G303" s="66" t="s">
        <v>676</v>
      </c>
      <c r="H303" s="64" t="s">
        <v>242</v>
      </c>
      <c r="I303" s="42"/>
      <c r="J303" s="64" t="s">
        <v>240</v>
      </c>
      <c r="K303" s="66" t="s">
        <v>677</v>
      </c>
      <c r="L303" s="64" t="s">
        <v>242</v>
      </c>
      <c r="M303" s="42"/>
      <c r="N303" s="66">
        <v>27.02</v>
      </c>
      <c r="O303" s="42"/>
      <c r="P303" s="64" t="s">
        <v>240</v>
      </c>
      <c r="Q303" s="66" t="s">
        <v>678</v>
      </c>
      <c r="R303" s="64" t="s">
        <v>242</v>
      </c>
      <c r="S303" s="42"/>
      <c r="T303" s="66">
        <v>3.44</v>
      </c>
      <c r="U303" s="64" t="s">
        <v>444</v>
      </c>
      <c r="V303" s="42"/>
      <c r="W303" s="132" t="s">
        <v>670</v>
      </c>
      <c r="X303" s="132"/>
      <c r="Y303" s="42"/>
      <c r="Z303" s="66">
        <v>10</v>
      </c>
      <c r="AA303" s="70"/>
    </row>
    <row r="304" spans="1:27" ht="15.75" thickBot="1">
      <c r="A304" s="12"/>
      <c r="B304" s="94"/>
      <c r="C304" s="42"/>
      <c r="D304" s="42"/>
      <c r="E304" s="42"/>
      <c r="F304" s="65"/>
      <c r="G304" s="67"/>
      <c r="H304" s="65"/>
      <c r="I304" s="42"/>
      <c r="J304" s="65"/>
      <c r="K304" s="67"/>
      <c r="L304" s="65"/>
      <c r="M304" s="42"/>
      <c r="N304" s="67"/>
      <c r="O304" s="42"/>
      <c r="P304" s="65"/>
      <c r="Q304" s="67"/>
      <c r="R304" s="65"/>
      <c r="S304" s="42"/>
      <c r="T304" s="67"/>
      <c r="U304" s="65"/>
      <c r="V304" s="42"/>
      <c r="W304" s="137"/>
      <c r="X304" s="137"/>
      <c r="Y304" s="42"/>
      <c r="Z304" s="67"/>
      <c r="AA304" s="71"/>
    </row>
    <row r="305" spans="1:27" ht="15.75" thickTop="1">
      <c r="A305" s="12"/>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row>
    <row r="306" spans="1:27">
      <c r="A306" s="12"/>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5.75" thickBot="1">
      <c r="A307" s="12"/>
      <c r="B307" s="35" t="s">
        <v>309</v>
      </c>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5.75" thickBot="1">
      <c r="A308" s="12"/>
      <c r="B308" s="19" t="s">
        <v>639</v>
      </c>
      <c r="C308" s="17"/>
      <c r="D308" s="36" t="s">
        <v>660</v>
      </c>
      <c r="E308" s="36"/>
      <c r="F308" s="36"/>
      <c r="G308" s="36"/>
      <c r="H308" s="36"/>
      <c r="I308" s="36"/>
      <c r="J308" s="36"/>
      <c r="K308" s="36"/>
      <c r="L308" s="36"/>
      <c r="M308" s="36"/>
      <c r="N308" s="36"/>
      <c r="O308" s="17"/>
      <c r="P308" s="36" t="s">
        <v>661</v>
      </c>
      <c r="Q308" s="36"/>
      <c r="R308" s="36"/>
      <c r="S308" s="36"/>
      <c r="T308" s="36"/>
      <c r="U308" s="36"/>
      <c r="V308" s="36"/>
      <c r="W308" s="36"/>
      <c r="X308" s="36"/>
      <c r="Y308" s="36"/>
      <c r="Z308" s="36"/>
      <c r="AA308" s="36"/>
    </row>
    <row r="309" spans="1:27" ht="15.75" thickBot="1">
      <c r="A309" s="12"/>
      <c r="B309" s="18" t="s">
        <v>662</v>
      </c>
      <c r="C309" s="17"/>
      <c r="D309" s="18" t="s">
        <v>663</v>
      </c>
      <c r="E309" s="17"/>
      <c r="F309" s="36" t="s">
        <v>664</v>
      </c>
      <c r="G309" s="36"/>
      <c r="H309" s="36"/>
      <c r="I309" s="17"/>
      <c r="J309" s="36" t="s">
        <v>508</v>
      </c>
      <c r="K309" s="36"/>
      <c r="L309" s="36"/>
      <c r="M309" s="17"/>
      <c r="N309" s="18" t="s">
        <v>665</v>
      </c>
      <c r="O309" s="17"/>
      <c r="P309" s="36" t="s">
        <v>642</v>
      </c>
      <c r="Q309" s="36"/>
      <c r="R309" s="36"/>
      <c r="S309" s="17"/>
      <c r="T309" s="36" t="s">
        <v>650</v>
      </c>
      <c r="U309" s="36"/>
      <c r="V309" s="17"/>
      <c r="W309" s="36" t="s">
        <v>651</v>
      </c>
      <c r="X309" s="36"/>
      <c r="Y309" s="17"/>
      <c r="Z309" s="36" t="s">
        <v>666</v>
      </c>
      <c r="AA309" s="36"/>
    </row>
    <row r="310" spans="1:27">
      <c r="A310" s="12"/>
      <c r="B310" s="24" t="s">
        <v>667</v>
      </c>
      <c r="C310" s="17"/>
      <c r="D310" s="17"/>
      <c r="E310" s="17"/>
      <c r="F310" s="34"/>
      <c r="G310" s="34"/>
      <c r="H310" s="34"/>
      <c r="I310" s="17"/>
      <c r="J310" s="34"/>
      <c r="K310" s="34"/>
      <c r="L310" s="34"/>
      <c r="M310" s="17"/>
      <c r="N310" s="25"/>
      <c r="O310" s="17"/>
      <c r="P310" s="34"/>
      <c r="Q310" s="34"/>
      <c r="R310" s="34"/>
      <c r="S310" s="17"/>
      <c r="T310" s="34"/>
      <c r="U310" s="34"/>
      <c r="V310" s="17"/>
      <c r="W310" s="34"/>
      <c r="X310" s="34"/>
      <c r="Y310" s="17"/>
      <c r="Z310" s="34"/>
      <c r="AA310" s="34"/>
    </row>
    <row r="311" spans="1:27">
      <c r="A311" s="12"/>
      <c r="B311" s="37" t="s">
        <v>668</v>
      </c>
      <c r="C311" s="42"/>
      <c r="D311" s="97" t="s">
        <v>669</v>
      </c>
      <c r="E311" s="42"/>
      <c r="F311" s="38" t="s">
        <v>240</v>
      </c>
      <c r="G311" s="40">
        <v>255358</v>
      </c>
      <c r="H311" s="42"/>
      <c r="I311" s="42"/>
      <c r="J311" s="38" t="s">
        <v>240</v>
      </c>
      <c r="K311" s="40">
        <v>130120</v>
      </c>
      <c r="L311" s="42"/>
      <c r="M311" s="42"/>
      <c r="N311" s="44">
        <v>56.62</v>
      </c>
      <c r="O311" s="42"/>
      <c r="P311" s="38" t="s">
        <v>240</v>
      </c>
      <c r="Q311" s="40">
        <v>8210000</v>
      </c>
      <c r="R311" s="42"/>
      <c r="S311" s="42"/>
      <c r="T311" s="44">
        <v>4.12</v>
      </c>
      <c r="U311" s="38" t="s">
        <v>444</v>
      </c>
      <c r="V311" s="42"/>
      <c r="W311" s="97" t="s">
        <v>670</v>
      </c>
      <c r="X311" s="97"/>
      <c r="Y311" s="42"/>
      <c r="Z311" s="44">
        <v>7.4</v>
      </c>
      <c r="AA311" s="42"/>
    </row>
    <row r="312" spans="1:27" ht="15.75" thickBot="1">
      <c r="A312" s="12"/>
      <c r="B312" s="37"/>
      <c r="C312" s="42"/>
      <c r="D312" s="97"/>
      <c r="E312" s="42"/>
      <c r="F312" s="39"/>
      <c r="G312" s="41"/>
      <c r="H312" s="43"/>
      <c r="I312" s="42"/>
      <c r="J312" s="39"/>
      <c r="K312" s="41"/>
      <c r="L312" s="43"/>
      <c r="M312" s="42"/>
      <c r="N312" s="45"/>
      <c r="O312" s="42"/>
      <c r="P312" s="39"/>
      <c r="Q312" s="41"/>
      <c r="R312" s="43"/>
      <c r="S312" s="42"/>
      <c r="T312" s="45"/>
      <c r="U312" s="39"/>
      <c r="V312" s="42"/>
      <c r="W312" s="133"/>
      <c r="X312" s="133"/>
      <c r="Y312" s="42"/>
      <c r="Z312" s="45"/>
      <c r="AA312" s="43"/>
    </row>
    <row r="313" spans="1:27">
      <c r="A313" s="12"/>
      <c r="B313" s="89" t="s">
        <v>671</v>
      </c>
      <c r="C313" s="33"/>
      <c r="D313" s="33"/>
      <c r="E313" s="33"/>
      <c r="F313" s="47" t="s">
        <v>240</v>
      </c>
      <c r="G313" s="49">
        <v>255358</v>
      </c>
      <c r="H313" s="34"/>
      <c r="I313" s="33"/>
      <c r="J313" s="47" t="s">
        <v>240</v>
      </c>
      <c r="K313" s="49">
        <v>130120</v>
      </c>
      <c r="L313" s="34"/>
      <c r="M313" s="33"/>
      <c r="N313" s="52">
        <v>56.62</v>
      </c>
      <c r="O313" s="33"/>
      <c r="P313" s="47" t="s">
        <v>240</v>
      </c>
      <c r="Q313" s="49">
        <v>8210000</v>
      </c>
      <c r="R313" s="34"/>
      <c r="S313" s="33"/>
      <c r="T313" s="52">
        <v>4.12</v>
      </c>
      <c r="U313" s="47" t="s">
        <v>444</v>
      </c>
      <c r="V313" s="33"/>
      <c r="W313" s="134" t="s">
        <v>670</v>
      </c>
      <c r="X313" s="134"/>
      <c r="Y313" s="33"/>
      <c r="Z313" s="52">
        <v>7.4</v>
      </c>
      <c r="AA313" s="34"/>
    </row>
    <row r="314" spans="1:27" ht="15.75" thickBot="1">
      <c r="A314" s="12"/>
      <c r="B314" s="89"/>
      <c r="C314" s="33"/>
      <c r="D314" s="33"/>
      <c r="E314" s="33"/>
      <c r="F314" s="48"/>
      <c r="G314" s="50"/>
      <c r="H314" s="51"/>
      <c r="I314" s="33"/>
      <c r="J314" s="48"/>
      <c r="K314" s="50"/>
      <c r="L314" s="51"/>
      <c r="M314" s="33"/>
      <c r="N314" s="53"/>
      <c r="O314" s="33"/>
      <c r="P314" s="48"/>
      <c r="Q314" s="50"/>
      <c r="R314" s="51"/>
      <c r="S314" s="33"/>
      <c r="T314" s="53"/>
      <c r="U314" s="48"/>
      <c r="V314" s="33"/>
      <c r="W314" s="135"/>
      <c r="X314" s="135"/>
      <c r="Y314" s="33"/>
      <c r="Z314" s="53"/>
      <c r="AA314" s="51"/>
    </row>
    <row r="315" spans="1:27" ht="15.75" thickTop="1">
      <c r="A315" s="12"/>
      <c r="B315" s="22"/>
      <c r="C315" s="22"/>
      <c r="D315" s="22"/>
      <c r="E315" s="22"/>
      <c r="F315" s="54"/>
      <c r="G315" s="54"/>
      <c r="H315" s="54"/>
      <c r="I315" s="22"/>
      <c r="J315" s="54"/>
      <c r="K315" s="54"/>
      <c r="L315" s="54"/>
      <c r="M315" s="22"/>
      <c r="N315" s="22"/>
      <c r="O315" s="22"/>
      <c r="P315" s="54"/>
      <c r="Q315" s="54"/>
      <c r="R315" s="54"/>
      <c r="S315" s="22"/>
      <c r="T315" s="54"/>
      <c r="U315" s="54"/>
      <c r="V315" s="22"/>
      <c r="W315" s="54"/>
      <c r="X315" s="54"/>
      <c r="Y315" s="22"/>
      <c r="Z315" s="54"/>
      <c r="AA315" s="54"/>
    </row>
    <row r="316" spans="1:27">
      <c r="A316" s="12"/>
      <c r="B316" s="55" t="s">
        <v>672</v>
      </c>
      <c r="C316" s="33"/>
      <c r="D316" s="98" t="s">
        <v>673</v>
      </c>
      <c r="E316" s="33"/>
      <c r="F316" s="58" t="s">
        <v>240</v>
      </c>
      <c r="G316" s="60">
        <v>10715</v>
      </c>
      <c r="H316" s="33"/>
      <c r="I316" s="33"/>
      <c r="J316" s="58" t="s">
        <v>240</v>
      </c>
      <c r="K316" s="60">
        <v>6462</v>
      </c>
      <c r="L316" s="33"/>
      <c r="M316" s="33"/>
      <c r="N316" s="56">
        <v>3.38</v>
      </c>
      <c r="O316" s="33"/>
      <c r="P316" s="58" t="s">
        <v>240</v>
      </c>
      <c r="Q316" s="60">
        <v>5000000</v>
      </c>
      <c r="R316" s="33"/>
      <c r="S316" s="33"/>
      <c r="T316" s="98" t="s">
        <v>670</v>
      </c>
      <c r="U316" s="98"/>
      <c r="V316" s="33"/>
      <c r="W316" s="56">
        <v>1.35</v>
      </c>
      <c r="X316" s="58" t="s">
        <v>444</v>
      </c>
      <c r="Y316" s="33"/>
      <c r="Z316" s="56">
        <v>5</v>
      </c>
      <c r="AA316" s="33"/>
    </row>
    <row r="317" spans="1:27" ht="15.75" thickBot="1">
      <c r="A317" s="12"/>
      <c r="B317" s="55"/>
      <c r="C317" s="33"/>
      <c r="D317" s="98"/>
      <c r="E317" s="33"/>
      <c r="F317" s="59"/>
      <c r="G317" s="61"/>
      <c r="H317" s="62"/>
      <c r="I317" s="33"/>
      <c r="J317" s="59"/>
      <c r="K317" s="61"/>
      <c r="L317" s="62"/>
      <c r="M317" s="33"/>
      <c r="N317" s="57"/>
      <c r="O317" s="33"/>
      <c r="P317" s="59"/>
      <c r="Q317" s="61"/>
      <c r="R317" s="62"/>
      <c r="S317" s="33"/>
      <c r="T317" s="136"/>
      <c r="U317" s="136"/>
      <c r="V317" s="33"/>
      <c r="W317" s="57"/>
      <c r="X317" s="59"/>
      <c r="Y317" s="33"/>
      <c r="Z317" s="57"/>
      <c r="AA317" s="62"/>
    </row>
    <row r="318" spans="1:27">
      <c r="A318" s="12"/>
      <c r="B318" s="94" t="s">
        <v>674</v>
      </c>
      <c r="C318" s="42"/>
      <c r="D318" s="42"/>
      <c r="E318" s="42"/>
      <c r="F318" s="64" t="s">
        <v>240</v>
      </c>
      <c r="G318" s="68">
        <v>10715</v>
      </c>
      <c r="H318" s="70"/>
      <c r="I318" s="42"/>
      <c r="J318" s="64" t="s">
        <v>240</v>
      </c>
      <c r="K318" s="68">
        <v>6462</v>
      </c>
      <c r="L318" s="70"/>
      <c r="M318" s="42"/>
      <c r="N318" s="66">
        <v>3.38</v>
      </c>
      <c r="O318" s="42"/>
      <c r="P318" s="64" t="s">
        <v>240</v>
      </c>
      <c r="Q318" s="68">
        <v>5000000</v>
      </c>
      <c r="R318" s="70"/>
      <c r="S318" s="42"/>
      <c r="T318" s="132" t="s">
        <v>670</v>
      </c>
      <c r="U318" s="132"/>
      <c r="V318" s="42"/>
      <c r="W318" s="66">
        <v>1.35</v>
      </c>
      <c r="X318" s="64" t="s">
        <v>444</v>
      </c>
      <c r="Y318" s="42"/>
      <c r="Z318" s="66">
        <v>5</v>
      </c>
      <c r="AA318" s="70"/>
    </row>
    <row r="319" spans="1:27" ht="15.75" thickBot="1">
      <c r="A319" s="12"/>
      <c r="B319" s="94"/>
      <c r="C319" s="42"/>
      <c r="D319" s="42"/>
      <c r="E319" s="42"/>
      <c r="F319" s="65"/>
      <c r="G319" s="69"/>
      <c r="H319" s="71"/>
      <c r="I319" s="42"/>
      <c r="J319" s="65"/>
      <c r="K319" s="69"/>
      <c r="L319" s="71"/>
      <c r="M319" s="42"/>
      <c r="N319" s="67"/>
      <c r="O319" s="42"/>
      <c r="P319" s="65"/>
      <c r="Q319" s="69"/>
      <c r="R319" s="71"/>
      <c r="S319" s="42"/>
      <c r="T319" s="137"/>
      <c r="U319" s="137"/>
      <c r="V319" s="42"/>
      <c r="W319" s="67"/>
      <c r="X319" s="65"/>
      <c r="Y319" s="42"/>
      <c r="Z319" s="67"/>
      <c r="AA319" s="71"/>
    </row>
    <row r="320" spans="1:27" ht="15.75" thickTop="1">
      <c r="A320" s="12"/>
      <c r="B320" s="17"/>
      <c r="C320" s="17"/>
      <c r="D320" s="17"/>
      <c r="E320" s="17"/>
      <c r="F320" s="138"/>
      <c r="G320" s="138"/>
      <c r="H320" s="138"/>
      <c r="I320" s="17"/>
      <c r="J320" s="138"/>
      <c r="K320" s="138"/>
      <c r="L320" s="138"/>
      <c r="M320" s="17"/>
      <c r="N320" s="17"/>
      <c r="O320" s="17"/>
      <c r="P320" s="138"/>
      <c r="Q320" s="138"/>
      <c r="R320" s="138"/>
      <c r="S320" s="17"/>
      <c r="T320" s="138"/>
      <c r="U320" s="138"/>
      <c r="V320" s="17"/>
      <c r="W320" s="138"/>
      <c r="X320" s="138"/>
      <c r="Y320" s="17"/>
      <c r="Z320" s="138"/>
      <c r="AA320" s="138"/>
    </row>
    <row r="321" spans="1:27">
      <c r="A321" s="12"/>
      <c r="B321" s="21" t="s">
        <v>675</v>
      </c>
      <c r="C321" s="22"/>
      <c r="D321" s="22"/>
      <c r="E321" s="22"/>
      <c r="F321" s="42"/>
      <c r="G321" s="42"/>
      <c r="H321" s="42"/>
      <c r="I321" s="22"/>
      <c r="J321" s="42"/>
      <c r="K321" s="42"/>
      <c r="L321" s="42"/>
      <c r="M321" s="22"/>
      <c r="N321" s="22"/>
      <c r="O321" s="22"/>
      <c r="P321" s="42"/>
      <c r="Q321" s="42"/>
      <c r="R321" s="42"/>
      <c r="S321" s="22"/>
      <c r="T321" s="42"/>
      <c r="U321" s="42"/>
      <c r="V321" s="22"/>
      <c r="W321" s="42"/>
      <c r="X321" s="42"/>
      <c r="Y321" s="22"/>
      <c r="Z321" s="42"/>
      <c r="AA321" s="42"/>
    </row>
    <row r="322" spans="1:27">
      <c r="A322" s="12"/>
      <c r="B322" s="55" t="s">
        <v>668</v>
      </c>
      <c r="C322" s="33"/>
      <c r="D322" s="98" t="s">
        <v>669</v>
      </c>
      <c r="E322" s="33"/>
      <c r="F322" s="58" t="s">
        <v>240</v>
      </c>
      <c r="G322" s="56" t="s">
        <v>676</v>
      </c>
      <c r="H322" s="58" t="s">
        <v>242</v>
      </c>
      <c r="I322" s="33"/>
      <c r="J322" s="58" t="s">
        <v>240</v>
      </c>
      <c r="K322" s="56" t="s">
        <v>679</v>
      </c>
      <c r="L322" s="58" t="s">
        <v>242</v>
      </c>
      <c r="M322" s="33"/>
      <c r="N322" s="56">
        <v>30.02</v>
      </c>
      <c r="O322" s="33"/>
      <c r="P322" s="58" t="s">
        <v>240</v>
      </c>
      <c r="Q322" s="56" t="s">
        <v>678</v>
      </c>
      <c r="R322" s="58" t="s">
        <v>242</v>
      </c>
      <c r="S322" s="33"/>
      <c r="T322" s="56">
        <v>3.44</v>
      </c>
      <c r="U322" s="58" t="s">
        <v>444</v>
      </c>
      <c r="V322" s="33"/>
      <c r="W322" s="98" t="s">
        <v>670</v>
      </c>
      <c r="X322" s="98"/>
      <c r="Y322" s="33"/>
      <c r="Z322" s="56">
        <v>10</v>
      </c>
      <c r="AA322" s="33"/>
    </row>
    <row r="323" spans="1:27" ht="15.75" thickBot="1">
      <c r="A323" s="12"/>
      <c r="B323" s="55"/>
      <c r="C323" s="33"/>
      <c r="D323" s="98"/>
      <c r="E323" s="33"/>
      <c r="F323" s="59"/>
      <c r="G323" s="57"/>
      <c r="H323" s="59"/>
      <c r="I323" s="33"/>
      <c r="J323" s="59"/>
      <c r="K323" s="57"/>
      <c r="L323" s="59"/>
      <c r="M323" s="33"/>
      <c r="N323" s="57"/>
      <c r="O323" s="33"/>
      <c r="P323" s="59"/>
      <c r="Q323" s="57"/>
      <c r="R323" s="59"/>
      <c r="S323" s="33"/>
      <c r="T323" s="57"/>
      <c r="U323" s="59"/>
      <c r="V323" s="33"/>
      <c r="W323" s="136"/>
      <c r="X323" s="136"/>
      <c r="Y323" s="33"/>
      <c r="Z323" s="57"/>
      <c r="AA323" s="62"/>
    </row>
    <row r="324" spans="1:27">
      <c r="A324" s="12"/>
      <c r="B324" s="94" t="s">
        <v>671</v>
      </c>
      <c r="C324" s="42"/>
      <c r="D324" s="42"/>
      <c r="E324" s="42"/>
      <c r="F324" s="64" t="s">
        <v>240</v>
      </c>
      <c r="G324" s="66" t="s">
        <v>676</v>
      </c>
      <c r="H324" s="64" t="s">
        <v>242</v>
      </c>
      <c r="I324" s="42"/>
      <c r="J324" s="64" t="s">
        <v>240</v>
      </c>
      <c r="K324" s="66" t="s">
        <v>679</v>
      </c>
      <c r="L324" s="64" t="s">
        <v>242</v>
      </c>
      <c r="M324" s="42"/>
      <c r="N324" s="66">
        <v>30.02</v>
      </c>
      <c r="O324" s="42"/>
      <c r="P324" s="64" t="s">
        <v>240</v>
      </c>
      <c r="Q324" s="66" t="s">
        <v>678</v>
      </c>
      <c r="R324" s="64" t="s">
        <v>242</v>
      </c>
      <c r="S324" s="42"/>
      <c r="T324" s="66">
        <v>3.44</v>
      </c>
      <c r="U324" s="64" t="s">
        <v>444</v>
      </c>
      <c r="V324" s="42"/>
      <c r="W324" s="132" t="s">
        <v>670</v>
      </c>
      <c r="X324" s="132"/>
      <c r="Y324" s="42"/>
      <c r="Z324" s="66">
        <v>10</v>
      </c>
      <c r="AA324" s="70"/>
    </row>
    <row r="325" spans="1:27" ht="15.75" thickBot="1">
      <c r="A325" s="12"/>
      <c r="B325" s="94"/>
      <c r="C325" s="42"/>
      <c r="D325" s="42"/>
      <c r="E325" s="42"/>
      <c r="F325" s="65"/>
      <c r="G325" s="67"/>
      <c r="H325" s="65"/>
      <c r="I325" s="42"/>
      <c r="J325" s="65"/>
      <c r="K325" s="67"/>
      <c r="L325" s="65"/>
      <c r="M325" s="42"/>
      <c r="N325" s="67"/>
      <c r="O325" s="42"/>
      <c r="P325" s="65"/>
      <c r="Q325" s="67"/>
      <c r="R325" s="65"/>
      <c r="S325" s="42"/>
      <c r="T325" s="67"/>
      <c r="U325" s="65"/>
      <c r="V325" s="42"/>
      <c r="W325" s="137"/>
      <c r="X325" s="137"/>
      <c r="Y325" s="42"/>
      <c r="Z325" s="67"/>
      <c r="AA325" s="71"/>
    </row>
    <row r="326" spans="1:27" ht="15.75" thickTop="1">
      <c r="A326" s="12" t="s">
        <v>1083</v>
      </c>
      <c r="B326" s="58" t="s">
        <v>707</v>
      </c>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row>
    <row r="327" spans="1:27">
      <c r="A327" s="12"/>
      <c r="B327" s="31"/>
      <c r="C327" s="31"/>
      <c r="D327" s="31"/>
      <c r="E327" s="31"/>
      <c r="F327" s="31"/>
      <c r="G327" s="31"/>
      <c r="H327" s="31"/>
      <c r="I327" s="31"/>
      <c r="J327" s="31"/>
      <c r="K327" s="31"/>
      <c r="L327" s="31"/>
      <c r="M327" s="31"/>
      <c r="N327" s="31"/>
      <c r="O327" s="31"/>
      <c r="P327" s="31"/>
      <c r="Q327" s="31"/>
      <c r="R327" s="31"/>
      <c r="S327" s="31"/>
      <c r="T327" s="31"/>
      <c r="U327" s="31"/>
      <c r="V327" s="31"/>
    </row>
    <row r="328" spans="1:27">
      <c r="A328" s="12"/>
      <c r="B328" s="16"/>
      <c r="C328" s="16"/>
      <c r="D328" s="16"/>
      <c r="E328" s="16"/>
      <c r="F328" s="16"/>
      <c r="G328" s="16"/>
      <c r="H328" s="16"/>
      <c r="I328" s="16"/>
      <c r="J328" s="16"/>
      <c r="K328" s="16"/>
      <c r="L328" s="16"/>
      <c r="M328" s="16"/>
      <c r="N328" s="16"/>
      <c r="O328" s="16"/>
      <c r="P328" s="16"/>
      <c r="Q328" s="16"/>
      <c r="R328" s="16"/>
      <c r="S328" s="16"/>
      <c r="T328" s="16"/>
      <c r="U328" s="16"/>
      <c r="V328" s="16"/>
    </row>
    <row r="329" spans="1:27">
      <c r="A329" s="12"/>
      <c r="B329" s="77" t="s">
        <v>639</v>
      </c>
      <c r="C329" s="77"/>
      <c r="D329" s="77"/>
      <c r="E329" s="77"/>
      <c r="F329" s="77"/>
      <c r="G329" s="17"/>
      <c r="H329" s="33"/>
      <c r="I329" s="33"/>
      <c r="J329" s="33"/>
      <c r="K329" s="17"/>
      <c r="L329" s="33"/>
      <c r="M329" s="33"/>
      <c r="N329" s="33"/>
      <c r="O329" s="17"/>
      <c r="P329" s="33"/>
      <c r="Q329" s="33"/>
      <c r="R329" s="33"/>
      <c r="S329" s="17"/>
      <c r="T329" s="33"/>
      <c r="U329" s="33"/>
      <c r="V329" s="33"/>
    </row>
    <row r="330" spans="1:27" ht="15.75" thickBot="1">
      <c r="A330" s="12"/>
      <c r="B330" s="35" t="s">
        <v>292</v>
      </c>
      <c r="C330" s="35"/>
      <c r="D330" s="35"/>
      <c r="E330" s="35"/>
      <c r="F330" s="35"/>
      <c r="G330" s="35"/>
      <c r="H330" s="35"/>
      <c r="I330" s="35"/>
      <c r="J330" s="35"/>
      <c r="K330" s="35"/>
      <c r="L330" s="35"/>
      <c r="M330" s="35"/>
      <c r="N330" s="35"/>
      <c r="O330" s="35"/>
      <c r="P330" s="35"/>
      <c r="Q330" s="35"/>
      <c r="R330" s="35"/>
      <c r="S330" s="35"/>
      <c r="T330" s="35"/>
      <c r="U330" s="35"/>
      <c r="V330" s="35"/>
    </row>
    <row r="331" spans="1:27" ht="15.75" thickBot="1">
      <c r="A331" s="12"/>
      <c r="B331" s="18" t="s">
        <v>708</v>
      </c>
      <c r="C331" s="18" t="s">
        <v>681</v>
      </c>
      <c r="D331" s="17"/>
      <c r="E331" s="36" t="s">
        <v>709</v>
      </c>
      <c r="F331" s="36"/>
      <c r="G331" s="17"/>
      <c r="H331" s="36" t="s">
        <v>682</v>
      </c>
      <c r="I331" s="36"/>
      <c r="J331" s="36"/>
      <c r="K331" s="17"/>
      <c r="L331" s="36" t="s">
        <v>508</v>
      </c>
      <c r="M331" s="36"/>
      <c r="N331" s="36"/>
      <c r="O331" s="17"/>
      <c r="P331" s="36" t="s">
        <v>683</v>
      </c>
      <c r="Q331" s="36"/>
      <c r="R331" s="36"/>
      <c r="S331" s="17"/>
      <c r="T331" s="36" t="s">
        <v>644</v>
      </c>
      <c r="U331" s="36"/>
      <c r="V331" s="36"/>
    </row>
    <row r="332" spans="1:27">
      <c r="A332" s="12"/>
      <c r="B332" s="64" t="s">
        <v>710</v>
      </c>
      <c r="C332" s="66" t="s">
        <v>711</v>
      </c>
      <c r="D332" s="42"/>
      <c r="E332" s="66">
        <v>105.5</v>
      </c>
      <c r="F332" s="70"/>
      <c r="G332" s="42"/>
      <c r="H332" s="64" t="s">
        <v>240</v>
      </c>
      <c r="I332" s="66" t="s">
        <v>712</v>
      </c>
      <c r="J332" s="64" t="s">
        <v>242</v>
      </c>
      <c r="K332" s="42"/>
      <c r="L332" s="64" t="s">
        <v>240</v>
      </c>
      <c r="M332" s="66" t="s">
        <v>713</v>
      </c>
      <c r="N332" s="64" t="s">
        <v>242</v>
      </c>
      <c r="O332" s="42"/>
      <c r="P332" s="64" t="s">
        <v>240</v>
      </c>
      <c r="Q332" s="66" t="s">
        <v>714</v>
      </c>
      <c r="R332" s="64" t="s">
        <v>242</v>
      </c>
      <c r="S332" s="42"/>
      <c r="T332" s="64" t="s">
        <v>240</v>
      </c>
      <c r="U332" s="66" t="s">
        <v>715</v>
      </c>
      <c r="V332" s="64" t="s">
        <v>242</v>
      </c>
    </row>
    <row r="333" spans="1:27">
      <c r="A333" s="12"/>
      <c r="B333" s="38"/>
      <c r="C333" s="44"/>
      <c r="D333" s="42"/>
      <c r="E333" s="44"/>
      <c r="F333" s="42"/>
      <c r="G333" s="42"/>
      <c r="H333" s="38"/>
      <c r="I333" s="44"/>
      <c r="J333" s="38"/>
      <c r="K333" s="42"/>
      <c r="L333" s="38"/>
      <c r="M333" s="44"/>
      <c r="N333" s="38"/>
      <c r="O333" s="42"/>
      <c r="P333" s="38"/>
      <c r="Q333" s="44"/>
      <c r="R333" s="38"/>
      <c r="S333" s="42"/>
      <c r="T333" s="38"/>
      <c r="U333" s="44"/>
      <c r="V333" s="38"/>
    </row>
    <row r="334" spans="1:27">
      <c r="A334" s="12"/>
      <c r="B334" s="33"/>
      <c r="C334" s="56" t="s">
        <v>716</v>
      </c>
      <c r="D334" s="33"/>
      <c r="E334" s="56">
        <v>496</v>
      </c>
      <c r="F334" s="33"/>
      <c r="G334" s="33"/>
      <c r="H334" s="56" t="s">
        <v>717</v>
      </c>
      <c r="I334" s="56"/>
      <c r="J334" s="58" t="s">
        <v>242</v>
      </c>
      <c r="K334" s="33"/>
      <c r="L334" s="56" t="s">
        <v>718</v>
      </c>
      <c r="M334" s="56"/>
      <c r="N334" s="58" t="s">
        <v>242</v>
      </c>
      <c r="O334" s="33"/>
      <c r="P334" s="56" t="s">
        <v>719</v>
      </c>
      <c r="Q334" s="56"/>
      <c r="R334" s="58" t="s">
        <v>242</v>
      </c>
      <c r="S334" s="33"/>
      <c r="T334" s="56" t="s">
        <v>720</v>
      </c>
      <c r="U334" s="56"/>
      <c r="V334" s="58" t="s">
        <v>242</v>
      </c>
    </row>
    <row r="335" spans="1:27" ht="15.75" thickBot="1">
      <c r="A335" s="12"/>
      <c r="B335" s="33"/>
      <c r="C335" s="56"/>
      <c r="D335" s="33"/>
      <c r="E335" s="56"/>
      <c r="F335" s="33"/>
      <c r="G335" s="33"/>
      <c r="H335" s="57"/>
      <c r="I335" s="57"/>
      <c r="J335" s="59"/>
      <c r="K335" s="33"/>
      <c r="L335" s="57"/>
      <c r="M335" s="57"/>
      <c r="N335" s="59"/>
      <c r="O335" s="33"/>
      <c r="P335" s="57"/>
      <c r="Q335" s="57"/>
      <c r="R335" s="59"/>
      <c r="S335" s="33"/>
      <c r="T335" s="57"/>
      <c r="U335" s="57"/>
      <c r="V335" s="59"/>
    </row>
    <row r="336" spans="1:27">
      <c r="A336" s="12"/>
      <c r="B336" s="42"/>
      <c r="C336" s="44" t="s">
        <v>111</v>
      </c>
      <c r="D336" s="42"/>
      <c r="E336" s="44">
        <v>183.6</v>
      </c>
      <c r="F336" s="42"/>
      <c r="G336" s="42"/>
      <c r="H336" s="64" t="s">
        <v>240</v>
      </c>
      <c r="I336" s="66" t="s">
        <v>721</v>
      </c>
      <c r="J336" s="64" t="s">
        <v>242</v>
      </c>
      <c r="K336" s="42"/>
      <c r="L336" s="64" t="s">
        <v>240</v>
      </c>
      <c r="M336" s="66" t="s">
        <v>514</v>
      </c>
      <c r="N336" s="64" t="s">
        <v>242</v>
      </c>
      <c r="O336" s="42"/>
      <c r="P336" s="64" t="s">
        <v>240</v>
      </c>
      <c r="Q336" s="66" t="s">
        <v>722</v>
      </c>
      <c r="R336" s="64" t="s">
        <v>242</v>
      </c>
      <c r="S336" s="42"/>
      <c r="T336" s="64" t="s">
        <v>240</v>
      </c>
      <c r="U336" s="66" t="s">
        <v>723</v>
      </c>
      <c r="V336" s="64" t="s">
        <v>242</v>
      </c>
    </row>
    <row r="337" spans="1:27" ht="15.75" thickBot="1">
      <c r="A337" s="12"/>
      <c r="B337" s="42"/>
      <c r="C337" s="44"/>
      <c r="D337" s="42"/>
      <c r="E337" s="44"/>
      <c r="F337" s="42"/>
      <c r="G337" s="42"/>
      <c r="H337" s="65"/>
      <c r="I337" s="67"/>
      <c r="J337" s="65"/>
      <c r="K337" s="42"/>
      <c r="L337" s="65"/>
      <c r="M337" s="67"/>
      <c r="N337" s="65"/>
      <c r="O337" s="42"/>
      <c r="P337" s="65"/>
      <c r="Q337" s="67"/>
      <c r="R337" s="65"/>
      <c r="S337" s="42"/>
      <c r="T337" s="65"/>
      <c r="U337" s="67"/>
      <c r="V337" s="65"/>
    </row>
    <row r="338" spans="1:27" ht="15.75" thickTop="1">
      <c r="A338" s="12"/>
      <c r="B338" s="31"/>
      <c r="C338" s="31"/>
      <c r="D338" s="31"/>
      <c r="E338" s="31"/>
      <c r="F338" s="31"/>
      <c r="G338" s="31"/>
      <c r="H338" s="31"/>
      <c r="I338" s="31"/>
      <c r="J338" s="31"/>
      <c r="K338" s="31"/>
      <c r="L338" s="31"/>
      <c r="M338" s="31"/>
      <c r="N338" s="31"/>
      <c r="O338" s="31"/>
      <c r="P338" s="31"/>
      <c r="Q338" s="31"/>
      <c r="R338" s="31"/>
      <c r="S338" s="31"/>
      <c r="T338" s="31"/>
      <c r="U338" s="31"/>
      <c r="V338" s="31"/>
    </row>
    <row r="339" spans="1:27">
      <c r="A339" s="12"/>
      <c r="B339" s="16"/>
      <c r="C339" s="16"/>
      <c r="D339" s="16"/>
      <c r="E339" s="16"/>
      <c r="F339" s="16"/>
      <c r="G339" s="16"/>
      <c r="H339" s="16"/>
      <c r="I339" s="16"/>
      <c r="J339" s="16"/>
      <c r="K339" s="16"/>
      <c r="L339" s="16"/>
      <c r="M339" s="16"/>
      <c r="N339" s="16"/>
      <c r="O339" s="16"/>
      <c r="P339" s="16"/>
      <c r="Q339" s="16"/>
      <c r="R339" s="16"/>
      <c r="S339" s="16"/>
      <c r="T339" s="16"/>
      <c r="U339" s="16"/>
      <c r="V339" s="16"/>
    </row>
    <row r="340" spans="1:27">
      <c r="A340" s="12"/>
      <c r="B340" s="77" t="s">
        <v>639</v>
      </c>
      <c r="C340" s="77"/>
      <c r="D340" s="77"/>
      <c r="E340" s="77"/>
      <c r="F340" s="77"/>
      <c r="G340" s="17"/>
      <c r="H340" s="33"/>
      <c r="I340" s="33"/>
      <c r="J340" s="33"/>
      <c r="K340" s="17"/>
      <c r="L340" s="33"/>
      <c r="M340" s="33"/>
      <c r="N340" s="33"/>
      <c r="O340" s="17"/>
      <c r="P340" s="33"/>
      <c r="Q340" s="33"/>
      <c r="R340" s="33"/>
      <c r="S340" s="17"/>
      <c r="T340" s="33"/>
      <c r="U340" s="33"/>
      <c r="V340" s="33"/>
    </row>
    <row r="341" spans="1:27" ht="15.75" thickBot="1">
      <c r="A341" s="12"/>
      <c r="B341" s="35" t="s">
        <v>309</v>
      </c>
      <c r="C341" s="35"/>
      <c r="D341" s="35"/>
      <c r="E341" s="35"/>
      <c r="F341" s="35"/>
      <c r="G341" s="35"/>
      <c r="H341" s="35"/>
      <c r="I341" s="35"/>
      <c r="J341" s="35"/>
      <c r="K341" s="35"/>
      <c r="L341" s="35"/>
      <c r="M341" s="35"/>
      <c r="N341" s="35"/>
      <c r="O341" s="35"/>
      <c r="P341" s="35"/>
      <c r="Q341" s="35"/>
      <c r="R341" s="35"/>
      <c r="S341" s="35"/>
      <c r="T341" s="35"/>
      <c r="U341" s="35"/>
      <c r="V341" s="35"/>
    </row>
    <row r="342" spans="1:27" ht="15.75" thickBot="1">
      <c r="A342" s="12"/>
      <c r="B342" s="18" t="s">
        <v>708</v>
      </c>
      <c r="C342" s="18" t="s">
        <v>681</v>
      </c>
      <c r="D342" s="17"/>
      <c r="E342" s="36" t="s">
        <v>709</v>
      </c>
      <c r="F342" s="36"/>
      <c r="G342" s="17"/>
      <c r="H342" s="36" t="s">
        <v>682</v>
      </c>
      <c r="I342" s="36"/>
      <c r="J342" s="36"/>
      <c r="K342" s="17"/>
      <c r="L342" s="36" t="s">
        <v>508</v>
      </c>
      <c r="M342" s="36"/>
      <c r="N342" s="36"/>
      <c r="O342" s="17"/>
      <c r="P342" s="36" t="s">
        <v>683</v>
      </c>
      <c r="Q342" s="36"/>
      <c r="R342" s="36"/>
      <c r="S342" s="17"/>
      <c r="T342" s="36" t="s">
        <v>644</v>
      </c>
      <c r="U342" s="36"/>
      <c r="V342" s="36"/>
    </row>
    <row r="343" spans="1:27">
      <c r="A343" s="12"/>
      <c r="B343" s="64" t="s">
        <v>710</v>
      </c>
      <c r="C343" s="66" t="s">
        <v>711</v>
      </c>
      <c r="D343" s="42"/>
      <c r="E343" s="66">
        <v>105.5</v>
      </c>
      <c r="F343" s="70"/>
      <c r="G343" s="42"/>
      <c r="H343" s="64" t="s">
        <v>240</v>
      </c>
      <c r="I343" s="66" t="s">
        <v>712</v>
      </c>
      <c r="J343" s="64" t="s">
        <v>242</v>
      </c>
      <c r="K343" s="42"/>
      <c r="L343" s="64" t="s">
        <v>240</v>
      </c>
      <c r="M343" s="66" t="s">
        <v>724</v>
      </c>
      <c r="N343" s="64" t="s">
        <v>242</v>
      </c>
      <c r="O343" s="42"/>
      <c r="P343" s="64" t="s">
        <v>240</v>
      </c>
      <c r="Q343" s="66" t="s">
        <v>714</v>
      </c>
      <c r="R343" s="64" t="s">
        <v>242</v>
      </c>
      <c r="S343" s="42"/>
      <c r="T343" s="64" t="s">
        <v>240</v>
      </c>
      <c r="U343" s="66" t="s">
        <v>725</v>
      </c>
      <c r="V343" s="64" t="s">
        <v>242</v>
      </c>
    </row>
    <row r="344" spans="1:27">
      <c r="A344" s="12"/>
      <c r="B344" s="38"/>
      <c r="C344" s="44"/>
      <c r="D344" s="42"/>
      <c r="E344" s="44"/>
      <c r="F344" s="42"/>
      <c r="G344" s="42"/>
      <c r="H344" s="38"/>
      <c r="I344" s="44"/>
      <c r="J344" s="38"/>
      <c r="K344" s="42"/>
      <c r="L344" s="38"/>
      <c r="M344" s="44"/>
      <c r="N344" s="38"/>
      <c r="O344" s="42"/>
      <c r="P344" s="38"/>
      <c r="Q344" s="44"/>
      <c r="R344" s="38"/>
      <c r="S344" s="42"/>
      <c r="T344" s="38"/>
      <c r="U344" s="44"/>
      <c r="V344" s="38"/>
    </row>
    <row r="345" spans="1:27">
      <c r="A345" s="12"/>
      <c r="B345" s="33"/>
      <c r="C345" s="56" t="s">
        <v>716</v>
      </c>
      <c r="D345" s="33"/>
      <c r="E345" s="56">
        <v>496</v>
      </c>
      <c r="F345" s="33"/>
      <c r="G345" s="33"/>
      <c r="H345" s="56" t="s">
        <v>717</v>
      </c>
      <c r="I345" s="56"/>
      <c r="J345" s="58" t="s">
        <v>242</v>
      </c>
      <c r="K345" s="33"/>
      <c r="L345" s="56" t="s">
        <v>726</v>
      </c>
      <c r="M345" s="56"/>
      <c r="N345" s="58" t="s">
        <v>242</v>
      </c>
      <c r="O345" s="33"/>
      <c r="P345" s="56" t="s">
        <v>719</v>
      </c>
      <c r="Q345" s="56"/>
      <c r="R345" s="58" t="s">
        <v>242</v>
      </c>
      <c r="S345" s="33"/>
      <c r="T345" s="56" t="s">
        <v>727</v>
      </c>
      <c r="U345" s="56"/>
      <c r="V345" s="58" t="s">
        <v>242</v>
      </c>
    </row>
    <row r="346" spans="1:27" ht="15.75" thickBot="1">
      <c r="A346" s="12"/>
      <c r="B346" s="33"/>
      <c r="C346" s="56"/>
      <c r="D346" s="33"/>
      <c r="E346" s="56"/>
      <c r="F346" s="33"/>
      <c r="G346" s="33"/>
      <c r="H346" s="57"/>
      <c r="I346" s="57"/>
      <c r="J346" s="59"/>
      <c r="K346" s="33"/>
      <c r="L346" s="57"/>
      <c r="M346" s="57"/>
      <c r="N346" s="59"/>
      <c r="O346" s="33"/>
      <c r="P346" s="57"/>
      <c r="Q346" s="57"/>
      <c r="R346" s="59"/>
      <c r="S346" s="33"/>
      <c r="T346" s="57"/>
      <c r="U346" s="57"/>
      <c r="V346" s="59"/>
    </row>
    <row r="347" spans="1:27">
      <c r="A347" s="12"/>
      <c r="B347" s="42"/>
      <c r="C347" s="44" t="s">
        <v>111</v>
      </c>
      <c r="D347" s="42"/>
      <c r="E347" s="44">
        <v>183.6</v>
      </c>
      <c r="F347" s="42"/>
      <c r="G347" s="42"/>
      <c r="H347" s="64" t="s">
        <v>240</v>
      </c>
      <c r="I347" s="66" t="s">
        <v>721</v>
      </c>
      <c r="J347" s="64" t="s">
        <v>242</v>
      </c>
      <c r="K347" s="42"/>
      <c r="L347" s="64" t="s">
        <v>240</v>
      </c>
      <c r="M347" s="66" t="s">
        <v>526</v>
      </c>
      <c r="N347" s="64" t="s">
        <v>242</v>
      </c>
      <c r="O347" s="42"/>
      <c r="P347" s="64" t="s">
        <v>240</v>
      </c>
      <c r="Q347" s="66" t="s">
        <v>722</v>
      </c>
      <c r="R347" s="64" t="s">
        <v>242</v>
      </c>
      <c r="S347" s="42"/>
      <c r="T347" s="64" t="s">
        <v>240</v>
      </c>
      <c r="U347" s="66" t="s">
        <v>728</v>
      </c>
      <c r="V347" s="64" t="s">
        <v>242</v>
      </c>
    </row>
    <row r="348" spans="1:27" ht="15.75" thickBot="1">
      <c r="A348" s="12"/>
      <c r="B348" s="42"/>
      <c r="C348" s="44"/>
      <c r="D348" s="42"/>
      <c r="E348" s="44"/>
      <c r="F348" s="42"/>
      <c r="G348" s="42"/>
      <c r="H348" s="65"/>
      <c r="I348" s="67"/>
      <c r="J348" s="65"/>
      <c r="K348" s="42"/>
      <c r="L348" s="65"/>
      <c r="M348" s="67"/>
      <c r="N348" s="65"/>
      <c r="O348" s="42"/>
      <c r="P348" s="65"/>
      <c r="Q348" s="67"/>
      <c r="R348" s="65"/>
      <c r="S348" s="42"/>
      <c r="T348" s="65"/>
      <c r="U348" s="67"/>
      <c r="V348" s="65"/>
    </row>
    <row r="349" spans="1:27" ht="15.75" thickTop="1">
      <c r="A349" s="12" t="s">
        <v>1084</v>
      </c>
      <c r="B349" s="58" t="s">
        <v>1085</v>
      </c>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row>
    <row r="350" spans="1:27">
      <c r="A350" s="12"/>
      <c r="B350" s="31"/>
      <c r="C350" s="31"/>
      <c r="D350" s="31"/>
      <c r="E350" s="31"/>
      <c r="F350" s="31"/>
      <c r="G350" s="31"/>
      <c r="H350" s="31"/>
      <c r="I350" s="31"/>
    </row>
    <row r="351" spans="1:27">
      <c r="A351" s="12"/>
      <c r="B351" s="16"/>
      <c r="C351" s="16"/>
      <c r="D351" s="16"/>
      <c r="E351" s="16"/>
      <c r="F351" s="16"/>
      <c r="G351" s="16"/>
      <c r="H351" s="16"/>
      <c r="I351" s="16"/>
    </row>
    <row r="352" spans="1:27">
      <c r="A352" s="12"/>
      <c r="B352" s="77" t="s">
        <v>231</v>
      </c>
      <c r="C352" s="78" t="s">
        <v>274</v>
      </c>
      <c r="D352" s="78"/>
      <c r="E352" s="78"/>
      <c r="F352" s="33"/>
      <c r="G352" s="78" t="s">
        <v>275</v>
      </c>
      <c r="H352" s="78"/>
      <c r="I352" s="78"/>
    </row>
    <row r="353" spans="1:9" ht="15.75" thickBot="1">
      <c r="A353" s="12"/>
      <c r="B353" s="77"/>
      <c r="C353" s="35">
        <v>2015</v>
      </c>
      <c r="D353" s="35"/>
      <c r="E353" s="35"/>
      <c r="F353" s="33"/>
      <c r="G353" s="35">
        <v>2014</v>
      </c>
      <c r="H353" s="35"/>
      <c r="I353" s="35"/>
    </row>
    <row r="354" spans="1:9">
      <c r="A354" s="12"/>
      <c r="B354" s="38" t="s">
        <v>293</v>
      </c>
      <c r="C354" s="64" t="s">
        <v>240</v>
      </c>
      <c r="D354" s="68">
        <v>1106210</v>
      </c>
      <c r="E354" s="70"/>
      <c r="F354" s="42"/>
      <c r="G354" s="64" t="s">
        <v>240</v>
      </c>
      <c r="H354" s="68">
        <v>1168226</v>
      </c>
      <c r="I354" s="70"/>
    </row>
    <row r="355" spans="1:9">
      <c r="A355" s="12"/>
      <c r="B355" s="38"/>
      <c r="C355" s="38"/>
      <c r="D355" s="40"/>
      <c r="E355" s="42"/>
      <c r="F355" s="42"/>
      <c r="G355" s="79"/>
      <c r="H355" s="80"/>
      <c r="I355" s="81"/>
    </row>
    <row r="356" spans="1:9">
      <c r="A356" s="12"/>
      <c r="B356" s="89" t="s">
        <v>294</v>
      </c>
      <c r="C356" s="56" t="s">
        <v>244</v>
      </c>
      <c r="D356" s="56"/>
      <c r="E356" s="33"/>
      <c r="F356" s="33"/>
      <c r="G356" s="56" t="s">
        <v>244</v>
      </c>
      <c r="H356" s="56"/>
      <c r="I356" s="33"/>
    </row>
    <row r="357" spans="1:9">
      <c r="A357" s="12"/>
      <c r="B357" s="89"/>
      <c r="C357" s="56"/>
      <c r="D357" s="56"/>
      <c r="E357" s="33"/>
      <c r="F357" s="33"/>
      <c r="G357" s="56"/>
      <c r="H357" s="56"/>
      <c r="I357" s="33"/>
    </row>
    <row r="358" spans="1:9">
      <c r="A358" s="12"/>
      <c r="B358" s="90" t="s">
        <v>295</v>
      </c>
      <c r="C358" s="42"/>
      <c r="D358" s="42"/>
      <c r="E358" s="42"/>
      <c r="F358" s="22"/>
      <c r="G358" s="42"/>
      <c r="H358" s="42"/>
      <c r="I358" s="42"/>
    </row>
    <row r="359" spans="1:9">
      <c r="A359" s="12"/>
      <c r="B359" s="88" t="s">
        <v>296</v>
      </c>
      <c r="C359" s="56" t="s">
        <v>244</v>
      </c>
      <c r="D359" s="56"/>
      <c r="E359" s="33"/>
      <c r="F359" s="33"/>
      <c r="G359" s="56" t="s">
        <v>244</v>
      </c>
      <c r="H359" s="56"/>
      <c r="I359" s="33"/>
    </row>
    <row r="360" spans="1:9">
      <c r="A360" s="12"/>
      <c r="B360" s="88"/>
      <c r="C360" s="56"/>
      <c r="D360" s="56"/>
      <c r="E360" s="33"/>
      <c r="F360" s="33"/>
      <c r="G360" s="56"/>
      <c r="H360" s="56"/>
      <c r="I360" s="33"/>
    </row>
    <row r="361" spans="1:9" ht="15.75" thickBot="1">
      <c r="A361" s="12"/>
      <c r="B361" s="86" t="s">
        <v>298</v>
      </c>
      <c r="C361" s="45" t="s">
        <v>735</v>
      </c>
      <c r="D361" s="45"/>
      <c r="E361" s="91" t="s">
        <v>242</v>
      </c>
      <c r="F361" s="22"/>
      <c r="G361" s="45" t="s">
        <v>736</v>
      </c>
      <c r="H361" s="45"/>
      <c r="I361" s="91" t="s">
        <v>242</v>
      </c>
    </row>
    <row r="362" spans="1:9">
      <c r="A362" s="12"/>
      <c r="B362" s="58" t="s">
        <v>302</v>
      </c>
      <c r="C362" s="49">
        <v>166839</v>
      </c>
      <c r="D362" s="49"/>
      <c r="E362" s="34"/>
      <c r="F362" s="33"/>
      <c r="G362" s="49">
        <v>176511</v>
      </c>
      <c r="H362" s="49"/>
      <c r="I362" s="34"/>
    </row>
    <row r="363" spans="1:9">
      <c r="A363" s="12"/>
      <c r="B363" s="58"/>
      <c r="C363" s="60"/>
      <c r="D363" s="60"/>
      <c r="E363" s="33"/>
      <c r="F363" s="33"/>
      <c r="G363" s="60"/>
      <c r="H363" s="60"/>
      <c r="I363" s="33"/>
    </row>
    <row r="364" spans="1:9">
      <c r="A364" s="12"/>
      <c r="B364" s="94" t="s">
        <v>303</v>
      </c>
      <c r="C364" s="40">
        <v>22317</v>
      </c>
      <c r="D364" s="40"/>
      <c r="E364" s="42"/>
      <c r="F364" s="42"/>
      <c r="G364" s="40">
        <v>14162</v>
      </c>
      <c r="H364" s="40"/>
      <c r="I364" s="42"/>
    </row>
    <row r="365" spans="1:9">
      <c r="A365" s="12"/>
      <c r="B365" s="94"/>
      <c r="C365" s="40"/>
      <c r="D365" s="40"/>
      <c r="E365" s="42"/>
      <c r="F365" s="42"/>
      <c r="G365" s="40"/>
      <c r="H365" s="40"/>
      <c r="I365" s="42"/>
    </row>
    <row r="366" spans="1:9" ht="15.75" thickBot="1">
      <c r="A366" s="12"/>
      <c r="B366" s="85" t="s">
        <v>304</v>
      </c>
      <c r="C366" s="57" t="s">
        <v>737</v>
      </c>
      <c r="D366" s="57"/>
      <c r="E366" s="15" t="s">
        <v>242</v>
      </c>
      <c r="F366" s="17"/>
      <c r="G366" s="57" t="s">
        <v>738</v>
      </c>
      <c r="H366" s="57"/>
      <c r="I366" s="15" t="s">
        <v>242</v>
      </c>
    </row>
    <row r="367" spans="1:9">
      <c r="A367" s="12"/>
      <c r="B367" s="38" t="s">
        <v>308</v>
      </c>
      <c r="C367" s="64" t="s">
        <v>240</v>
      </c>
      <c r="D367" s="68">
        <v>187808</v>
      </c>
      <c r="E367" s="70"/>
      <c r="F367" s="42"/>
      <c r="G367" s="64" t="s">
        <v>240</v>
      </c>
      <c r="H367" s="68">
        <v>186404</v>
      </c>
      <c r="I367" s="70"/>
    </row>
    <row r="368" spans="1:9" ht="15.75" thickBot="1">
      <c r="A368" s="12"/>
      <c r="B368" s="38"/>
      <c r="C368" s="65"/>
      <c r="D368" s="69"/>
      <c r="E368" s="71"/>
      <c r="F368" s="42"/>
      <c r="G368" s="65"/>
      <c r="H368" s="69"/>
      <c r="I368" s="71"/>
    </row>
    <row r="369" spans="1:27" ht="15.75" thickTop="1">
      <c r="A369" s="12" t="s">
        <v>1086</v>
      </c>
      <c r="B369" s="58" t="s">
        <v>1087</v>
      </c>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row>
    <row r="370" spans="1:27">
      <c r="A370" s="12"/>
      <c r="B370" s="31"/>
      <c r="C370" s="31"/>
      <c r="D370" s="31"/>
      <c r="E370" s="31"/>
      <c r="F370" s="31"/>
      <c r="G370" s="31"/>
      <c r="H370" s="31"/>
      <c r="I370" s="31"/>
      <c r="J370" s="31"/>
      <c r="K370" s="31"/>
      <c r="L370" s="31"/>
      <c r="M370" s="31"/>
      <c r="N370" s="31"/>
      <c r="O370" s="31"/>
      <c r="P370" s="31"/>
      <c r="Q370" s="31"/>
      <c r="R370" s="31"/>
    </row>
    <row r="371" spans="1:27">
      <c r="A371" s="12"/>
      <c r="B371" s="16"/>
      <c r="C371" s="16"/>
      <c r="D371" s="16"/>
      <c r="E371" s="16"/>
      <c r="F371" s="16"/>
      <c r="G371" s="16"/>
      <c r="H371" s="16"/>
      <c r="I371" s="16"/>
      <c r="J371" s="16"/>
      <c r="K371" s="16"/>
      <c r="L371" s="16"/>
      <c r="M371" s="16"/>
      <c r="N371" s="16"/>
      <c r="O371" s="16"/>
      <c r="P371" s="16"/>
      <c r="Q371" s="16"/>
      <c r="R371" s="16"/>
    </row>
    <row r="372" spans="1:27">
      <c r="A372" s="12"/>
      <c r="B372" s="77" t="s">
        <v>639</v>
      </c>
      <c r="C372" s="77"/>
      <c r="D372" s="77"/>
      <c r="E372" s="77"/>
      <c r="F372" s="77"/>
      <c r="G372" s="77"/>
      <c r="H372" s="33"/>
      <c r="I372" s="33"/>
      <c r="J372" s="33"/>
      <c r="K372" s="17"/>
      <c r="L372" s="33"/>
      <c r="M372" s="33"/>
      <c r="N372" s="33"/>
      <c r="O372" s="17"/>
      <c r="P372" s="33"/>
      <c r="Q372" s="33"/>
      <c r="R372" s="33"/>
    </row>
    <row r="373" spans="1:27" ht="15.75" thickBot="1">
      <c r="A373" s="12"/>
      <c r="B373" s="35" t="s">
        <v>292</v>
      </c>
      <c r="C373" s="35"/>
      <c r="D373" s="35"/>
      <c r="E373" s="35"/>
      <c r="F373" s="35"/>
      <c r="G373" s="35"/>
      <c r="H373" s="35"/>
      <c r="I373" s="35"/>
      <c r="J373" s="35"/>
      <c r="K373" s="35"/>
      <c r="L373" s="35"/>
      <c r="M373" s="35"/>
      <c r="N373" s="35"/>
      <c r="O373" s="35"/>
      <c r="P373" s="35"/>
      <c r="Q373" s="35"/>
      <c r="R373" s="35"/>
    </row>
    <row r="374" spans="1:27" ht="15.75" thickBot="1">
      <c r="A374" s="12"/>
      <c r="B374" s="18" t="s">
        <v>681</v>
      </c>
      <c r="C374" s="17"/>
      <c r="D374" s="36" t="s">
        <v>682</v>
      </c>
      <c r="E374" s="36"/>
      <c r="F374" s="36"/>
      <c r="G374" s="17"/>
      <c r="H374" s="36" t="s">
        <v>508</v>
      </c>
      <c r="I374" s="36"/>
      <c r="J374" s="36"/>
      <c r="K374" s="17"/>
      <c r="L374" s="36" t="s">
        <v>683</v>
      </c>
      <c r="M374" s="36"/>
      <c r="N374" s="36"/>
      <c r="O374" s="17"/>
      <c r="P374" s="36" t="s">
        <v>644</v>
      </c>
      <c r="Q374" s="36"/>
      <c r="R374" s="36"/>
    </row>
    <row r="375" spans="1:27">
      <c r="A375" s="12"/>
      <c r="B375" s="132" t="s">
        <v>684</v>
      </c>
      <c r="C375" s="42"/>
      <c r="D375" s="64" t="s">
        <v>240</v>
      </c>
      <c r="E375" s="66" t="s">
        <v>685</v>
      </c>
      <c r="F375" s="64" t="s">
        <v>242</v>
      </c>
      <c r="G375" s="42"/>
      <c r="H375" s="64" t="s">
        <v>240</v>
      </c>
      <c r="I375" s="68">
        <v>2632</v>
      </c>
      <c r="J375" s="70"/>
      <c r="K375" s="42"/>
      <c r="L375" s="64" t="s">
        <v>240</v>
      </c>
      <c r="M375" s="66" t="s">
        <v>686</v>
      </c>
      <c r="N375" s="64" t="s">
        <v>242</v>
      </c>
      <c r="O375" s="42"/>
      <c r="P375" s="64" t="s">
        <v>240</v>
      </c>
      <c r="Q375" s="66">
        <v>679</v>
      </c>
      <c r="R375" s="70"/>
    </row>
    <row r="376" spans="1:27">
      <c r="A376" s="12"/>
      <c r="B376" s="97"/>
      <c r="C376" s="42"/>
      <c r="D376" s="38"/>
      <c r="E376" s="44"/>
      <c r="F376" s="38"/>
      <c r="G376" s="42"/>
      <c r="H376" s="38"/>
      <c r="I376" s="40"/>
      <c r="J376" s="42"/>
      <c r="K376" s="42"/>
      <c r="L376" s="38"/>
      <c r="M376" s="44"/>
      <c r="N376" s="38"/>
      <c r="O376" s="42"/>
      <c r="P376" s="38"/>
      <c r="Q376" s="44"/>
      <c r="R376" s="42"/>
    </row>
    <row r="377" spans="1:27">
      <c r="A377" s="12"/>
      <c r="B377" s="98" t="s">
        <v>687</v>
      </c>
      <c r="C377" s="33"/>
      <c r="D377" s="56" t="s">
        <v>688</v>
      </c>
      <c r="E377" s="56"/>
      <c r="F377" s="58" t="s">
        <v>242</v>
      </c>
      <c r="G377" s="33"/>
      <c r="H377" s="60">
        <v>9667</v>
      </c>
      <c r="I377" s="60"/>
      <c r="J377" s="33"/>
      <c r="K377" s="33"/>
      <c r="L377" s="56" t="s">
        <v>689</v>
      </c>
      <c r="M377" s="56"/>
      <c r="N377" s="58" t="s">
        <v>242</v>
      </c>
      <c r="O377" s="33"/>
      <c r="P377" s="56" t="s">
        <v>690</v>
      </c>
      <c r="Q377" s="56"/>
      <c r="R377" s="58" t="s">
        <v>242</v>
      </c>
    </row>
    <row r="378" spans="1:27" ht="15.75" thickBot="1">
      <c r="A378" s="12"/>
      <c r="B378" s="98"/>
      <c r="C378" s="33"/>
      <c r="D378" s="57"/>
      <c r="E378" s="57"/>
      <c r="F378" s="59"/>
      <c r="G378" s="33"/>
      <c r="H378" s="61"/>
      <c r="I378" s="61"/>
      <c r="J378" s="62"/>
      <c r="K378" s="33"/>
      <c r="L378" s="57"/>
      <c r="M378" s="57"/>
      <c r="N378" s="59"/>
      <c r="O378" s="33"/>
      <c r="P378" s="57"/>
      <c r="Q378" s="57"/>
      <c r="R378" s="59"/>
    </row>
    <row r="379" spans="1:27">
      <c r="A379" s="12"/>
      <c r="B379" s="44" t="s">
        <v>111</v>
      </c>
      <c r="C379" s="42"/>
      <c r="D379" s="64" t="s">
        <v>240</v>
      </c>
      <c r="E379" s="66" t="s">
        <v>691</v>
      </c>
      <c r="F379" s="64" t="s">
        <v>242</v>
      </c>
      <c r="G379" s="42"/>
      <c r="H379" s="64" t="s">
        <v>240</v>
      </c>
      <c r="I379" s="68">
        <v>12299</v>
      </c>
      <c r="J379" s="70"/>
      <c r="K379" s="42"/>
      <c r="L379" s="64" t="s">
        <v>240</v>
      </c>
      <c r="M379" s="66" t="s">
        <v>692</v>
      </c>
      <c r="N379" s="64" t="s">
        <v>242</v>
      </c>
      <c r="O379" s="42"/>
      <c r="P379" s="64" t="s">
        <v>240</v>
      </c>
      <c r="Q379" s="66" t="s">
        <v>693</v>
      </c>
      <c r="R379" s="64" t="s">
        <v>242</v>
      </c>
    </row>
    <row r="380" spans="1:27" ht="15.75" thickBot="1">
      <c r="A380" s="12"/>
      <c r="B380" s="44"/>
      <c r="C380" s="42"/>
      <c r="D380" s="65"/>
      <c r="E380" s="67"/>
      <c r="F380" s="65"/>
      <c r="G380" s="42"/>
      <c r="H380" s="65"/>
      <c r="I380" s="69"/>
      <c r="J380" s="71"/>
      <c r="K380" s="42"/>
      <c r="L380" s="65"/>
      <c r="M380" s="67"/>
      <c r="N380" s="65"/>
      <c r="O380" s="42"/>
      <c r="P380" s="65"/>
      <c r="Q380" s="67"/>
      <c r="R380" s="65"/>
    </row>
    <row r="381" spans="1:27" ht="15.75" thickTop="1">
      <c r="A381" s="12"/>
      <c r="B381" s="31"/>
      <c r="C381" s="31"/>
      <c r="D381" s="31"/>
      <c r="E381" s="31"/>
      <c r="F381" s="31"/>
      <c r="G381" s="31"/>
      <c r="H381" s="31"/>
      <c r="I381" s="31"/>
      <c r="J381" s="31"/>
      <c r="K381" s="31"/>
      <c r="L381" s="31"/>
      <c r="M381" s="31"/>
      <c r="N381" s="31"/>
      <c r="O381" s="31"/>
      <c r="P381" s="31"/>
      <c r="Q381" s="31"/>
      <c r="R381" s="31"/>
    </row>
    <row r="382" spans="1:27">
      <c r="A382" s="12"/>
      <c r="B382" s="16"/>
      <c r="C382" s="16"/>
      <c r="D382" s="16"/>
      <c r="E382" s="16"/>
      <c r="F382" s="16"/>
      <c r="G382" s="16"/>
      <c r="H382" s="16"/>
      <c r="I382" s="16"/>
      <c r="J382" s="16"/>
      <c r="K382" s="16"/>
      <c r="L382" s="16"/>
      <c r="M382" s="16"/>
      <c r="N382" s="16"/>
      <c r="O382" s="16"/>
      <c r="P382" s="16"/>
      <c r="Q382" s="16"/>
      <c r="R382" s="16"/>
    </row>
    <row r="383" spans="1:27">
      <c r="A383" s="12"/>
      <c r="B383" s="77" t="s">
        <v>639</v>
      </c>
      <c r="C383" s="77"/>
      <c r="D383" s="77"/>
      <c r="E383" s="77"/>
      <c r="F383" s="77"/>
      <c r="G383" s="77"/>
      <c r="H383" s="33"/>
      <c r="I383" s="33"/>
      <c r="J383" s="33"/>
      <c r="K383" s="17"/>
      <c r="L383" s="33"/>
      <c r="M383" s="33"/>
      <c r="N383" s="33"/>
      <c r="O383" s="17"/>
      <c r="P383" s="33"/>
      <c r="Q383" s="33"/>
      <c r="R383" s="33"/>
    </row>
    <row r="384" spans="1:27" ht="15.75" thickBot="1">
      <c r="A384" s="12"/>
      <c r="B384" s="35" t="s">
        <v>309</v>
      </c>
      <c r="C384" s="35"/>
      <c r="D384" s="35"/>
      <c r="E384" s="35"/>
      <c r="F384" s="35"/>
      <c r="G384" s="35"/>
      <c r="H384" s="35"/>
      <c r="I384" s="35"/>
      <c r="J384" s="35"/>
      <c r="K384" s="35"/>
      <c r="L384" s="35"/>
      <c r="M384" s="35"/>
      <c r="N384" s="35"/>
      <c r="O384" s="35"/>
      <c r="P384" s="35"/>
      <c r="Q384" s="35"/>
      <c r="R384" s="35"/>
    </row>
    <row r="385" spans="1:18" ht="15.75" thickBot="1">
      <c r="A385" s="12"/>
      <c r="B385" s="18" t="s">
        <v>681</v>
      </c>
      <c r="C385" s="17"/>
      <c r="D385" s="36" t="s">
        <v>682</v>
      </c>
      <c r="E385" s="36"/>
      <c r="F385" s="36"/>
      <c r="G385" s="17"/>
      <c r="H385" s="36" t="s">
        <v>508</v>
      </c>
      <c r="I385" s="36"/>
      <c r="J385" s="36"/>
      <c r="K385" s="17"/>
      <c r="L385" s="36" t="s">
        <v>694</v>
      </c>
      <c r="M385" s="36"/>
      <c r="N385" s="36"/>
      <c r="O385" s="17"/>
      <c r="P385" s="36" t="s">
        <v>644</v>
      </c>
      <c r="Q385" s="36"/>
      <c r="R385" s="36"/>
    </row>
    <row r="386" spans="1:18">
      <c r="A386" s="12"/>
      <c r="B386" s="132" t="s">
        <v>684</v>
      </c>
      <c r="C386" s="42"/>
      <c r="D386" s="64" t="s">
        <v>240</v>
      </c>
      <c r="E386" s="66" t="s">
        <v>695</v>
      </c>
      <c r="F386" s="64" t="s">
        <v>242</v>
      </c>
      <c r="G386" s="42"/>
      <c r="H386" s="64" t="s">
        <v>240</v>
      </c>
      <c r="I386" s="66">
        <v>763</v>
      </c>
      <c r="J386" s="70"/>
      <c r="K386" s="42"/>
      <c r="L386" s="64" t="s">
        <v>240</v>
      </c>
      <c r="M386" s="66" t="s">
        <v>696</v>
      </c>
      <c r="N386" s="64" t="s">
        <v>242</v>
      </c>
      <c r="O386" s="42"/>
      <c r="P386" s="64" t="s">
        <v>240</v>
      </c>
      <c r="Q386" s="66" t="s">
        <v>697</v>
      </c>
      <c r="R386" s="64" t="s">
        <v>242</v>
      </c>
    </row>
    <row r="387" spans="1:18">
      <c r="A387" s="12"/>
      <c r="B387" s="97"/>
      <c r="C387" s="42"/>
      <c r="D387" s="38"/>
      <c r="E387" s="44"/>
      <c r="F387" s="38"/>
      <c r="G387" s="42"/>
      <c r="H387" s="38"/>
      <c r="I387" s="44"/>
      <c r="J387" s="42"/>
      <c r="K387" s="42"/>
      <c r="L387" s="38"/>
      <c r="M387" s="44"/>
      <c r="N387" s="38"/>
      <c r="O387" s="42"/>
      <c r="P387" s="38"/>
      <c r="Q387" s="44"/>
      <c r="R387" s="38"/>
    </row>
    <row r="388" spans="1:18">
      <c r="A388" s="12"/>
      <c r="B388" s="98" t="s">
        <v>687</v>
      </c>
      <c r="C388" s="33"/>
      <c r="D388" s="56" t="s">
        <v>698</v>
      </c>
      <c r="E388" s="56"/>
      <c r="F388" s="58" t="s">
        <v>242</v>
      </c>
      <c r="G388" s="33"/>
      <c r="H388" s="56">
        <v>624</v>
      </c>
      <c r="I388" s="56"/>
      <c r="J388" s="33"/>
      <c r="K388" s="33"/>
      <c r="L388" s="56" t="s">
        <v>699</v>
      </c>
      <c r="M388" s="56"/>
      <c r="N388" s="58" t="s">
        <v>242</v>
      </c>
      <c r="O388" s="33"/>
      <c r="P388" s="56">
        <v>349</v>
      </c>
      <c r="Q388" s="56"/>
      <c r="R388" s="33"/>
    </row>
    <row r="389" spans="1:18" ht="15.75" thickBot="1">
      <c r="A389" s="12"/>
      <c r="B389" s="98"/>
      <c r="C389" s="33"/>
      <c r="D389" s="57"/>
      <c r="E389" s="57"/>
      <c r="F389" s="59"/>
      <c r="G389" s="33"/>
      <c r="H389" s="57"/>
      <c r="I389" s="57"/>
      <c r="J389" s="62"/>
      <c r="K389" s="33"/>
      <c r="L389" s="57"/>
      <c r="M389" s="57"/>
      <c r="N389" s="59"/>
      <c r="O389" s="33"/>
      <c r="P389" s="57"/>
      <c r="Q389" s="57"/>
      <c r="R389" s="62"/>
    </row>
    <row r="390" spans="1:18">
      <c r="A390" s="12"/>
      <c r="B390" s="44" t="s">
        <v>111</v>
      </c>
      <c r="C390" s="42"/>
      <c r="D390" s="64" t="s">
        <v>240</v>
      </c>
      <c r="E390" s="66" t="s">
        <v>700</v>
      </c>
      <c r="F390" s="64" t="s">
        <v>242</v>
      </c>
      <c r="G390" s="42"/>
      <c r="H390" s="64" t="s">
        <v>240</v>
      </c>
      <c r="I390" s="68">
        <v>1387</v>
      </c>
      <c r="J390" s="70"/>
      <c r="K390" s="42"/>
      <c r="L390" s="64" t="s">
        <v>240</v>
      </c>
      <c r="M390" s="66" t="s">
        <v>701</v>
      </c>
      <c r="N390" s="64" t="s">
        <v>242</v>
      </c>
      <c r="O390" s="42"/>
      <c r="P390" s="64" t="s">
        <v>240</v>
      </c>
      <c r="Q390" s="66" t="s">
        <v>702</v>
      </c>
      <c r="R390" s="64" t="s">
        <v>242</v>
      </c>
    </row>
    <row r="391" spans="1:18" ht="15.75" thickBot="1">
      <c r="A391" s="12"/>
      <c r="B391" s="44"/>
      <c r="C391" s="42"/>
      <c r="D391" s="65"/>
      <c r="E391" s="67"/>
      <c r="F391" s="65"/>
      <c r="G391" s="42"/>
      <c r="H391" s="65"/>
      <c r="I391" s="69"/>
      <c r="J391" s="71"/>
      <c r="K391" s="42"/>
      <c r="L391" s="65"/>
      <c r="M391" s="67"/>
      <c r="N391" s="65"/>
      <c r="O391" s="42"/>
      <c r="P391" s="65"/>
      <c r="Q391" s="67"/>
      <c r="R391" s="65"/>
    </row>
    <row r="392" spans="1:18" ht="15.75" thickTop="1"/>
  </sheetData>
  <mergeCells count="2172">
    <mergeCell ref="A349:A368"/>
    <mergeCell ref="B349:AA349"/>
    <mergeCell ref="A369:A391"/>
    <mergeCell ref="B369:AA369"/>
    <mergeCell ref="A252:A282"/>
    <mergeCell ref="B252:AA252"/>
    <mergeCell ref="A283:A325"/>
    <mergeCell ref="B283:AA283"/>
    <mergeCell ref="A326:A348"/>
    <mergeCell ref="B326:AA326"/>
    <mergeCell ref="A179:A201"/>
    <mergeCell ref="B179:AA179"/>
    <mergeCell ref="A202:A228"/>
    <mergeCell ref="B202:AA202"/>
    <mergeCell ref="A229:A251"/>
    <mergeCell ref="B229:AA229"/>
    <mergeCell ref="A95:A146"/>
    <mergeCell ref="B95:AA95"/>
    <mergeCell ref="B144:AA144"/>
    <mergeCell ref="A147:A178"/>
    <mergeCell ref="B147:AA147"/>
    <mergeCell ref="B170:AA170"/>
    <mergeCell ref="Q390:Q391"/>
    <mergeCell ref="R390:R391"/>
    <mergeCell ref="A1:A2"/>
    <mergeCell ref="B1:AA1"/>
    <mergeCell ref="B2:AA2"/>
    <mergeCell ref="B3:AA3"/>
    <mergeCell ref="A4:A54"/>
    <mergeCell ref="B4:AA4"/>
    <mergeCell ref="A55:A94"/>
    <mergeCell ref="B55:AA55"/>
    <mergeCell ref="K390:K391"/>
    <mergeCell ref="L390:L391"/>
    <mergeCell ref="M390:M391"/>
    <mergeCell ref="N390:N391"/>
    <mergeCell ref="O390:O391"/>
    <mergeCell ref="P390:P391"/>
    <mergeCell ref="R388:R389"/>
    <mergeCell ref="B390:B391"/>
    <mergeCell ref="C390:C391"/>
    <mergeCell ref="D390:D391"/>
    <mergeCell ref="E390:E391"/>
    <mergeCell ref="F390:F391"/>
    <mergeCell ref="G390:G391"/>
    <mergeCell ref="H390:H391"/>
    <mergeCell ref="I390:I391"/>
    <mergeCell ref="J390:J391"/>
    <mergeCell ref="J388:J389"/>
    <mergeCell ref="K388:K389"/>
    <mergeCell ref="L388:M389"/>
    <mergeCell ref="N388:N389"/>
    <mergeCell ref="O388:O389"/>
    <mergeCell ref="P388:Q389"/>
    <mergeCell ref="B388:B389"/>
    <mergeCell ref="C388:C389"/>
    <mergeCell ref="D388:E389"/>
    <mergeCell ref="F388:F389"/>
    <mergeCell ref="G388:G389"/>
    <mergeCell ref="H388:I389"/>
    <mergeCell ref="M386:M387"/>
    <mergeCell ref="N386:N387"/>
    <mergeCell ref="O386:O387"/>
    <mergeCell ref="P386:P387"/>
    <mergeCell ref="Q386:Q387"/>
    <mergeCell ref="R386:R387"/>
    <mergeCell ref="G386:G387"/>
    <mergeCell ref="H386:H387"/>
    <mergeCell ref="I386:I387"/>
    <mergeCell ref="J386:J387"/>
    <mergeCell ref="K386:K387"/>
    <mergeCell ref="L386:L387"/>
    <mergeCell ref="B384:R384"/>
    <mergeCell ref="D385:F385"/>
    <mergeCell ref="H385:J385"/>
    <mergeCell ref="L385:N385"/>
    <mergeCell ref="P385:R385"/>
    <mergeCell ref="B386:B387"/>
    <mergeCell ref="C386:C387"/>
    <mergeCell ref="D386:D387"/>
    <mergeCell ref="E386:E387"/>
    <mergeCell ref="F386:F387"/>
    <mergeCell ref="Q379:Q380"/>
    <mergeCell ref="R379:R380"/>
    <mergeCell ref="B381:R381"/>
    <mergeCell ref="B383:G383"/>
    <mergeCell ref="H383:J383"/>
    <mergeCell ref="L383:N383"/>
    <mergeCell ref="P383:R383"/>
    <mergeCell ref="K379:K380"/>
    <mergeCell ref="L379:L380"/>
    <mergeCell ref="M379:M380"/>
    <mergeCell ref="N379:N380"/>
    <mergeCell ref="O379:O380"/>
    <mergeCell ref="P379:P380"/>
    <mergeCell ref="R377:R378"/>
    <mergeCell ref="B379:B380"/>
    <mergeCell ref="C379:C380"/>
    <mergeCell ref="D379:D380"/>
    <mergeCell ref="E379:E380"/>
    <mergeCell ref="F379:F380"/>
    <mergeCell ref="G379:G380"/>
    <mergeCell ref="H379:H380"/>
    <mergeCell ref="I379:I380"/>
    <mergeCell ref="J379:J380"/>
    <mergeCell ref="J377:J378"/>
    <mergeCell ref="K377:K378"/>
    <mergeCell ref="L377:M378"/>
    <mergeCell ref="N377:N378"/>
    <mergeCell ref="O377:O378"/>
    <mergeCell ref="P377:Q378"/>
    <mergeCell ref="B377:B378"/>
    <mergeCell ref="C377:C378"/>
    <mergeCell ref="D377:E378"/>
    <mergeCell ref="F377:F378"/>
    <mergeCell ref="G377:G378"/>
    <mergeCell ref="H377:I378"/>
    <mergeCell ref="M375:M376"/>
    <mergeCell ref="N375:N376"/>
    <mergeCell ref="O375:O376"/>
    <mergeCell ref="P375:P376"/>
    <mergeCell ref="Q375:Q376"/>
    <mergeCell ref="R375:R376"/>
    <mergeCell ref="G375:G376"/>
    <mergeCell ref="H375:H376"/>
    <mergeCell ref="I375:I376"/>
    <mergeCell ref="J375:J376"/>
    <mergeCell ref="K375:K376"/>
    <mergeCell ref="L375:L376"/>
    <mergeCell ref="B373:R373"/>
    <mergeCell ref="D374:F374"/>
    <mergeCell ref="H374:J374"/>
    <mergeCell ref="L374:N374"/>
    <mergeCell ref="P374:R374"/>
    <mergeCell ref="B375:B376"/>
    <mergeCell ref="C375:C376"/>
    <mergeCell ref="D375:D376"/>
    <mergeCell ref="E375:E376"/>
    <mergeCell ref="F375:F376"/>
    <mergeCell ref="I367:I368"/>
    <mergeCell ref="B370:R370"/>
    <mergeCell ref="B372:G372"/>
    <mergeCell ref="H372:J372"/>
    <mergeCell ref="L372:N372"/>
    <mergeCell ref="P372:R372"/>
    <mergeCell ref="C366:D366"/>
    <mergeCell ref="G366:H366"/>
    <mergeCell ref="B367:B368"/>
    <mergeCell ref="C367:C368"/>
    <mergeCell ref="D367:D368"/>
    <mergeCell ref="E367:E368"/>
    <mergeCell ref="F367:F368"/>
    <mergeCell ref="G367:G368"/>
    <mergeCell ref="H367:H368"/>
    <mergeCell ref="I362:I363"/>
    <mergeCell ref="B364:B365"/>
    <mergeCell ref="C364:D365"/>
    <mergeCell ref="E364:E365"/>
    <mergeCell ref="F364:F365"/>
    <mergeCell ref="G364:H365"/>
    <mergeCell ref="I364:I365"/>
    <mergeCell ref="C361:D361"/>
    <mergeCell ref="G361:H361"/>
    <mergeCell ref="B362:B363"/>
    <mergeCell ref="C362:D363"/>
    <mergeCell ref="E362:E363"/>
    <mergeCell ref="F362:F363"/>
    <mergeCell ref="G362:H363"/>
    <mergeCell ref="C358:E358"/>
    <mergeCell ref="G358:I358"/>
    <mergeCell ref="B359:B360"/>
    <mergeCell ref="C359:D360"/>
    <mergeCell ref="E359:E360"/>
    <mergeCell ref="F359:F360"/>
    <mergeCell ref="G359:H360"/>
    <mergeCell ref="I359:I360"/>
    <mergeCell ref="H354:H355"/>
    <mergeCell ref="I354:I355"/>
    <mergeCell ref="B356:B357"/>
    <mergeCell ref="C356:D357"/>
    <mergeCell ref="E356:E357"/>
    <mergeCell ref="F356:F357"/>
    <mergeCell ref="G356:H357"/>
    <mergeCell ref="I356:I357"/>
    <mergeCell ref="B354:B355"/>
    <mergeCell ref="C354:C355"/>
    <mergeCell ref="D354:D355"/>
    <mergeCell ref="E354:E355"/>
    <mergeCell ref="F354:F355"/>
    <mergeCell ref="G354:G355"/>
    <mergeCell ref="T347:T348"/>
    <mergeCell ref="U347:U348"/>
    <mergeCell ref="V347:V348"/>
    <mergeCell ref="B350:I350"/>
    <mergeCell ref="B352:B353"/>
    <mergeCell ref="C352:E352"/>
    <mergeCell ref="C353:E353"/>
    <mergeCell ref="F352:F353"/>
    <mergeCell ref="G352:I352"/>
    <mergeCell ref="G353:I353"/>
    <mergeCell ref="N347:N348"/>
    <mergeCell ref="O347:O348"/>
    <mergeCell ref="P347:P348"/>
    <mergeCell ref="Q347:Q348"/>
    <mergeCell ref="R347:R348"/>
    <mergeCell ref="S347:S348"/>
    <mergeCell ref="H347:H348"/>
    <mergeCell ref="I347:I348"/>
    <mergeCell ref="J347:J348"/>
    <mergeCell ref="K347:K348"/>
    <mergeCell ref="L347:L348"/>
    <mergeCell ref="M347:M348"/>
    <mergeCell ref="R345:R346"/>
    <mergeCell ref="S345:S346"/>
    <mergeCell ref="T345:U346"/>
    <mergeCell ref="V345:V346"/>
    <mergeCell ref="B347:B348"/>
    <mergeCell ref="C347:C348"/>
    <mergeCell ref="D347:D348"/>
    <mergeCell ref="E347:E348"/>
    <mergeCell ref="F347:F348"/>
    <mergeCell ref="G347:G348"/>
    <mergeCell ref="J345:J346"/>
    <mergeCell ref="K345:K346"/>
    <mergeCell ref="L345:M346"/>
    <mergeCell ref="N345:N346"/>
    <mergeCell ref="O345:O346"/>
    <mergeCell ref="P345:Q346"/>
    <mergeCell ref="T343:T344"/>
    <mergeCell ref="U343:U344"/>
    <mergeCell ref="V343:V344"/>
    <mergeCell ref="B345:B346"/>
    <mergeCell ref="C345:C346"/>
    <mergeCell ref="D345:D346"/>
    <mergeCell ref="E345:E346"/>
    <mergeCell ref="F345:F346"/>
    <mergeCell ref="G345:G346"/>
    <mergeCell ref="H345:I346"/>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B341:V341"/>
    <mergeCell ref="E342:F342"/>
    <mergeCell ref="H342:J342"/>
    <mergeCell ref="L342:N342"/>
    <mergeCell ref="P342:R342"/>
    <mergeCell ref="T342:V342"/>
    <mergeCell ref="T336:T337"/>
    <mergeCell ref="U336:U337"/>
    <mergeCell ref="V336:V337"/>
    <mergeCell ref="B338:V338"/>
    <mergeCell ref="B340:F340"/>
    <mergeCell ref="H340:J340"/>
    <mergeCell ref="L340:N340"/>
    <mergeCell ref="P340:R340"/>
    <mergeCell ref="T340:V340"/>
    <mergeCell ref="N336:N337"/>
    <mergeCell ref="O336:O337"/>
    <mergeCell ref="P336:P337"/>
    <mergeCell ref="Q336:Q337"/>
    <mergeCell ref="R336:R337"/>
    <mergeCell ref="S336:S337"/>
    <mergeCell ref="H336:H337"/>
    <mergeCell ref="I336:I337"/>
    <mergeCell ref="J336:J337"/>
    <mergeCell ref="K336:K337"/>
    <mergeCell ref="L336:L337"/>
    <mergeCell ref="M336:M337"/>
    <mergeCell ref="R334:R335"/>
    <mergeCell ref="S334:S335"/>
    <mergeCell ref="T334:U335"/>
    <mergeCell ref="V334:V335"/>
    <mergeCell ref="B336:B337"/>
    <mergeCell ref="C336:C337"/>
    <mergeCell ref="D336:D337"/>
    <mergeCell ref="E336:E337"/>
    <mergeCell ref="F336:F337"/>
    <mergeCell ref="G336:G337"/>
    <mergeCell ref="J334:J335"/>
    <mergeCell ref="K334:K335"/>
    <mergeCell ref="L334:M335"/>
    <mergeCell ref="N334:N335"/>
    <mergeCell ref="O334:O335"/>
    <mergeCell ref="P334:Q335"/>
    <mergeCell ref="T332:T333"/>
    <mergeCell ref="U332:U333"/>
    <mergeCell ref="V332:V333"/>
    <mergeCell ref="B334:B335"/>
    <mergeCell ref="C334:C335"/>
    <mergeCell ref="D334:D335"/>
    <mergeCell ref="E334:E335"/>
    <mergeCell ref="F334:F335"/>
    <mergeCell ref="G334:G335"/>
    <mergeCell ref="H334:I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B330:V330"/>
    <mergeCell ref="E331:F331"/>
    <mergeCell ref="H331:J331"/>
    <mergeCell ref="L331:N331"/>
    <mergeCell ref="P331:R331"/>
    <mergeCell ref="T331:V331"/>
    <mergeCell ref="W324:X325"/>
    <mergeCell ref="Y324:Y325"/>
    <mergeCell ref="Z324:Z325"/>
    <mergeCell ref="AA324:AA325"/>
    <mergeCell ref="B327:V327"/>
    <mergeCell ref="B329:F329"/>
    <mergeCell ref="H329:J329"/>
    <mergeCell ref="L329:N329"/>
    <mergeCell ref="P329:R329"/>
    <mergeCell ref="T329:V329"/>
    <mergeCell ref="Q324:Q325"/>
    <mergeCell ref="R324:R325"/>
    <mergeCell ref="S324:S325"/>
    <mergeCell ref="T324:T325"/>
    <mergeCell ref="U324:U325"/>
    <mergeCell ref="V324:V325"/>
    <mergeCell ref="K324:K325"/>
    <mergeCell ref="L324:L325"/>
    <mergeCell ref="M324:M325"/>
    <mergeCell ref="N324:N325"/>
    <mergeCell ref="O324:O325"/>
    <mergeCell ref="P324:P325"/>
    <mergeCell ref="AA322:AA323"/>
    <mergeCell ref="B324:B325"/>
    <mergeCell ref="C324:C325"/>
    <mergeCell ref="D324:D325"/>
    <mergeCell ref="E324:E325"/>
    <mergeCell ref="F324:F325"/>
    <mergeCell ref="G324:G325"/>
    <mergeCell ref="H324:H325"/>
    <mergeCell ref="I324:I325"/>
    <mergeCell ref="J324:J325"/>
    <mergeCell ref="T322:T323"/>
    <mergeCell ref="U322:U323"/>
    <mergeCell ref="V322:V323"/>
    <mergeCell ref="W322:X323"/>
    <mergeCell ref="Y322:Y323"/>
    <mergeCell ref="Z322:Z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F321:H321"/>
    <mergeCell ref="J321:L321"/>
    <mergeCell ref="P321:R321"/>
    <mergeCell ref="T321:U321"/>
    <mergeCell ref="W321:X321"/>
    <mergeCell ref="Z321:AA321"/>
    <mergeCell ref="X318:X319"/>
    <mergeCell ref="Y318:Y319"/>
    <mergeCell ref="Z318:Z319"/>
    <mergeCell ref="AA318:AA319"/>
    <mergeCell ref="F320:H320"/>
    <mergeCell ref="J320:L320"/>
    <mergeCell ref="P320:R320"/>
    <mergeCell ref="T320:U320"/>
    <mergeCell ref="W320:X320"/>
    <mergeCell ref="Z320:AA320"/>
    <mergeCell ref="Q318:Q319"/>
    <mergeCell ref="R318:R319"/>
    <mergeCell ref="S318:S319"/>
    <mergeCell ref="T318:U319"/>
    <mergeCell ref="V318:V319"/>
    <mergeCell ref="W318:W319"/>
    <mergeCell ref="K318:K319"/>
    <mergeCell ref="L318:L319"/>
    <mergeCell ref="M318:M319"/>
    <mergeCell ref="N318:N319"/>
    <mergeCell ref="O318:O319"/>
    <mergeCell ref="P318:P319"/>
    <mergeCell ref="AA316:AA317"/>
    <mergeCell ref="B318:B319"/>
    <mergeCell ref="C318:C319"/>
    <mergeCell ref="D318:D319"/>
    <mergeCell ref="E318:E319"/>
    <mergeCell ref="F318:F319"/>
    <mergeCell ref="G318:G319"/>
    <mergeCell ref="H318:H319"/>
    <mergeCell ref="I318:I319"/>
    <mergeCell ref="J318:J319"/>
    <mergeCell ref="T316:U317"/>
    <mergeCell ref="V316:V317"/>
    <mergeCell ref="W316:W317"/>
    <mergeCell ref="X316:X317"/>
    <mergeCell ref="Y316:Y317"/>
    <mergeCell ref="Z316:Z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W313:X314"/>
    <mergeCell ref="Y313:Y314"/>
    <mergeCell ref="Z313:Z314"/>
    <mergeCell ref="AA313:AA314"/>
    <mergeCell ref="F315:H315"/>
    <mergeCell ref="J315:L315"/>
    <mergeCell ref="P315:R315"/>
    <mergeCell ref="T315:U315"/>
    <mergeCell ref="W315:X315"/>
    <mergeCell ref="Z315:AA315"/>
    <mergeCell ref="Q313:Q314"/>
    <mergeCell ref="R313:R314"/>
    <mergeCell ref="S313:S314"/>
    <mergeCell ref="T313:T314"/>
    <mergeCell ref="U313:U314"/>
    <mergeCell ref="V313:V314"/>
    <mergeCell ref="K313:K314"/>
    <mergeCell ref="L313:L314"/>
    <mergeCell ref="M313:M314"/>
    <mergeCell ref="N313:N314"/>
    <mergeCell ref="O313:O314"/>
    <mergeCell ref="P313:P314"/>
    <mergeCell ref="AA311:AA312"/>
    <mergeCell ref="B313:B314"/>
    <mergeCell ref="C313:C314"/>
    <mergeCell ref="D313:D314"/>
    <mergeCell ref="E313:E314"/>
    <mergeCell ref="F313:F314"/>
    <mergeCell ref="G313:G314"/>
    <mergeCell ref="H313:H314"/>
    <mergeCell ref="I313:I314"/>
    <mergeCell ref="J313:J314"/>
    <mergeCell ref="T311:T312"/>
    <mergeCell ref="U311:U312"/>
    <mergeCell ref="V311:V312"/>
    <mergeCell ref="W311:X312"/>
    <mergeCell ref="Y311:Y312"/>
    <mergeCell ref="Z311:Z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F310:H310"/>
    <mergeCell ref="J310:L310"/>
    <mergeCell ref="P310:R310"/>
    <mergeCell ref="T310:U310"/>
    <mergeCell ref="W310:X310"/>
    <mergeCell ref="Z310:AA310"/>
    <mergeCell ref="D308:N308"/>
    <mergeCell ref="P308:AA308"/>
    <mergeCell ref="F309:H309"/>
    <mergeCell ref="J309:L309"/>
    <mergeCell ref="P309:R309"/>
    <mergeCell ref="T309:U309"/>
    <mergeCell ref="W309:X309"/>
    <mergeCell ref="Z309:AA309"/>
    <mergeCell ref="W303:X304"/>
    <mergeCell ref="Y303:Y304"/>
    <mergeCell ref="Z303:Z304"/>
    <mergeCell ref="AA303:AA304"/>
    <mergeCell ref="B305:AA305"/>
    <mergeCell ref="B307:AA307"/>
    <mergeCell ref="Q303:Q304"/>
    <mergeCell ref="R303:R304"/>
    <mergeCell ref="S303:S304"/>
    <mergeCell ref="T303:T304"/>
    <mergeCell ref="U303:U304"/>
    <mergeCell ref="V303:V304"/>
    <mergeCell ref="K303:K304"/>
    <mergeCell ref="L303:L304"/>
    <mergeCell ref="M303:M304"/>
    <mergeCell ref="N303:N304"/>
    <mergeCell ref="O303:O304"/>
    <mergeCell ref="P303:P304"/>
    <mergeCell ref="AA301:AA302"/>
    <mergeCell ref="B303:B304"/>
    <mergeCell ref="C303:C304"/>
    <mergeCell ref="D303:D304"/>
    <mergeCell ref="E303:E304"/>
    <mergeCell ref="F303:F304"/>
    <mergeCell ref="G303:G304"/>
    <mergeCell ref="H303:H304"/>
    <mergeCell ref="I303:I304"/>
    <mergeCell ref="J303:J304"/>
    <mergeCell ref="T301:T302"/>
    <mergeCell ref="U301:U302"/>
    <mergeCell ref="V301:V302"/>
    <mergeCell ref="W301:X302"/>
    <mergeCell ref="Y301:Y302"/>
    <mergeCell ref="Z301:Z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F300:H300"/>
    <mergeCell ref="J300:L300"/>
    <mergeCell ref="P300:R300"/>
    <mergeCell ref="T300:U300"/>
    <mergeCell ref="W300:X300"/>
    <mergeCell ref="Z300:AA300"/>
    <mergeCell ref="X297:X298"/>
    <mergeCell ref="Y297:Y298"/>
    <mergeCell ref="Z297:Z298"/>
    <mergeCell ref="AA297:AA298"/>
    <mergeCell ref="F299:H299"/>
    <mergeCell ref="J299:L299"/>
    <mergeCell ref="P299:R299"/>
    <mergeCell ref="T299:U299"/>
    <mergeCell ref="W299:X299"/>
    <mergeCell ref="Z299:AA299"/>
    <mergeCell ref="Q297:Q298"/>
    <mergeCell ref="R297:R298"/>
    <mergeCell ref="S297:S298"/>
    <mergeCell ref="T297:U298"/>
    <mergeCell ref="V297:V298"/>
    <mergeCell ref="W297:W298"/>
    <mergeCell ref="K297:K298"/>
    <mergeCell ref="L297:L298"/>
    <mergeCell ref="M297:M298"/>
    <mergeCell ref="N297:N298"/>
    <mergeCell ref="O297:O298"/>
    <mergeCell ref="P297:P298"/>
    <mergeCell ref="AA295:AA296"/>
    <mergeCell ref="B297:B298"/>
    <mergeCell ref="C297:C298"/>
    <mergeCell ref="D297:D298"/>
    <mergeCell ref="E297:E298"/>
    <mergeCell ref="F297:F298"/>
    <mergeCell ref="G297:G298"/>
    <mergeCell ref="H297:H298"/>
    <mergeCell ref="I297:I298"/>
    <mergeCell ref="J297:J298"/>
    <mergeCell ref="T295:U296"/>
    <mergeCell ref="V295:V296"/>
    <mergeCell ref="W295:W296"/>
    <mergeCell ref="X295:X296"/>
    <mergeCell ref="Y295:Y296"/>
    <mergeCell ref="Z295:Z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W292:X293"/>
    <mergeCell ref="Y292:Y293"/>
    <mergeCell ref="Z292:Z293"/>
    <mergeCell ref="AA292:AA293"/>
    <mergeCell ref="F294:H294"/>
    <mergeCell ref="J294:L294"/>
    <mergeCell ref="P294:R294"/>
    <mergeCell ref="T294:U294"/>
    <mergeCell ref="W294:X294"/>
    <mergeCell ref="Z294:AA294"/>
    <mergeCell ref="Q292:Q293"/>
    <mergeCell ref="R292:R293"/>
    <mergeCell ref="S292:S293"/>
    <mergeCell ref="T292:T293"/>
    <mergeCell ref="U292:U293"/>
    <mergeCell ref="V292:V293"/>
    <mergeCell ref="K292:K293"/>
    <mergeCell ref="L292:L293"/>
    <mergeCell ref="M292:M293"/>
    <mergeCell ref="N292:N293"/>
    <mergeCell ref="O292:O293"/>
    <mergeCell ref="P292:P293"/>
    <mergeCell ref="AA290:AA291"/>
    <mergeCell ref="B292:B293"/>
    <mergeCell ref="C292:C293"/>
    <mergeCell ref="D292:D293"/>
    <mergeCell ref="E292:E293"/>
    <mergeCell ref="F292:F293"/>
    <mergeCell ref="G292:G293"/>
    <mergeCell ref="H292:H293"/>
    <mergeCell ref="I292:I293"/>
    <mergeCell ref="J292:J293"/>
    <mergeCell ref="T290:T291"/>
    <mergeCell ref="U290:U291"/>
    <mergeCell ref="V290:V291"/>
    <mergeCell ref="W290:X291"/>
    <mergeCell ref="Y290:Y291"/>
    <mergeCell ref="Z290:Z291"/>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F289:H289"/>
    <mergeCell ref="J289:L289"/>
    <mergeCell ref="P289:R289"/>
    <mergeCell ref="T289:U289"/>
    <mergeCell ref="W289:X289"/>
    <mergeCell ref="Z289:AA289"/>
    <mergeCell ref="F288:H288"/>
    <mergeCell ref="J288:L288"/>
    <mergeCell ref="P288:R288"/>
    <mergeCell ref="T288:U288"/>
    <mergeCell ref="W288:X288"/>
    <mergeCell ref="Z288:AA288"/>
    <mergeCell ref="N281:N282"/>
    <mergeCell ref="O281:O282"/>
    <mergeCell ref="B284:AA284"/>
    <mergeCell ref="B286:AA286"/>
    <mergeCell ref="D287:N287"/>
    <mergeCell ref="P287:AA287"/>
    <mergeCell ref="H281:H282"/>
    <mergeCell ref="I281:I282"/>
    <mergeCell ref="J281:J282"/>
    <mergeCell ref="K281:K282"/>
    <mergeCell ref="L281:L282"/>
    <mergeCell ref="M281:M282"/>
    <mergeCell ref="L279:L280"/>
    <mergeCell ref="M279:M280"/>
    <mergeCell ref="N279:N280"/>
    <mergeCell ref="O279:O280"/>
    <mergeCell ref="B281:B282"/>
    <mergeCell ref="C281:C282"/>
    <mergeCell ref="D281:D282"/>
    <mergeCell ref="E281:E282"/>
    <mergeCell ref="F281:F282"/>
    <mergeCell ref="G281:G282"/>
    <mergeCell ref="O277:O278"/>
    <mergeCell ref="B279:B280"/>
    <mergeCell ref="C279:C280"/>
    <mergeCell ref="D279:E280"/>
    <mergeCell ref="F279:F280"/>
    <mergeCell ref="G279:G280"/>
    <mergeCell ref="H279:H280"/>
    <mergeCell ref="I279:I280"/>
    <mergeCell ref="J279:J280"/>
    <mergeCell ref="K279:K280"/>
    <mergeCell ref="I277:I278"/>
    <mergeCell ref="J277:J278"/>
    <mergeCell ref="K277:K278"/>
    <mergeCell ref="L277:L278"/>
    <mergeCell ref="M277:M278"/>
    <mergeCell ref="N277:N278"/>
    <mergeCell ref="B277:B278"/>
    <mergeCell ref="C277:C278"/>
    <mergeCell ref="D277:E278"/>
    <mergeCell ref="F277:F278"/>
    <mergeCell ref="G277:G278"/>
    <mergeCell ref="H277:H278"/>
    <mergeCell ref="J275:J276"/>
    <mergeCell ref="K275:K276"/>
    <mergeCell ref="L275:L276"/>
    <mergeCell ref="M275:M276"/>
    <mergeCell ref="N275:N276"/>
    <mergeCell ref="O275:O276"/>
    <mergeCell ref="M273:M274"/>
    <mergeCell ref="N273:N274"/>
    <mergeCell ref="O273:O274"/>
    <mergeCell ref="B275:B276"/>
    <mergeCell ref="C275:C276"/>
    <mergeCell ref="D275:E276"/>
    <mergeCell ref="F275:F276"/>
    <mergeCell ref="G275:G276"/>
    <mergeCell ref="H275:H276"/>
    <mergeCell ref="I275:I276"/>
    <mergeCell ref="G273:G274"/>
    <mergeCell ref="H273:H274"/>
    <mergeCell ref="I273:I274"/>
    <mergeCell ref="J273:J274"/>
    <mergeCell ref="K273:K274"/>
    <mergeCell ref="L273:L274"/>
    <mergeCell ref="B271:O271"/>
    <mergeCell ref="D272:F272"/>
    <mergeCell ref="H272:I272"/>
    <mergeCell ref="K272:L272"/>
    <mergeCell ref="N272:O272"/>
    <mergeCell ref="B273:B274"/>
    <mergeCell ref="C273:C274"/>
    <mergeCell ref="D273:D274"/>
    <mergeCell ref="E273:E274"/>
    <mergeCell ref="F273:F274"/>
    <mergeCell ref="N266:N267"/>
    <mergeCell ref="O266:O267"/>
    <mergeCell ref="B268:O268"/>
    <mergeCell ref="B270:F270"/>
    <mergeCell ref="H270:I270"/>
    <mergeCell ref="K270:L270"/>
    <mergeCell ref="N270:O270"/>
    <mergeCell ref="H266:H267"/>
    <mergeCell ref="I266:I267"/>
    <mergeCell ref="J266:J267"/>
    <mergeCell ref="K266:K267"/>
    <mergeCell ref="L266:L267"/>
    <mergeCell ref="M266:M267"/>
    <mergeCell ref="L264:L265"/>
    <mergeCell ref="M264:M265"/>
    <mergeCell ref="N264:N265"/>
    <mergeCell ref="O264:O265"/>
    <mergeCell ref="B266:B267"/>
    <mergeCell ref="C266:C267"/>
    <mergeCell ref="D266:D267"/>
    <mergeCell ref="E266:E267"/>
    <mergeCell ref="F266:F267"/>
    <mergeCell ref="G266:G267"/>
    <mergeCell ref="O262:O263"/>
    <mergeCell ref="B264:B265"/>
    <mergeCell ref="C264:C265"/>
    <mergeCell ref="D264:E265"/>
    <mergeCell ref="F264:F265"/>
    <mergeCell ref="G264:G265"/>
    <mergeCell ref="H264:H265"/>
    <mergeCell ref="I264:I265"/>
    <mergeCell ref="J264:J265"/>
    <mergeCell ref="K264:K265"/>
    <mergeCell ref="I262:I263"/>
    <mergeCell ref="J262:J263"/>
    <mergeCell ref="K262:K263"/>
    <mergeCell ref="L262:L263"/>
    <mergeCell ref="M262:M263"/>
    <mergeCell ref="N262:N263"/>
    <mergeCell ref="B262:B263"/>
    <mergeCell ref="C262:C263"/>
    <mergeCell ref="D262:E263"/>
    <mergeCell ref="F262:F263"/>
    <mergeCell ref="G262:G263"/>
    <mergeCell ref="H262:H263"/>
    <mergeCell ref="J260:J261"/>
    <mergeCell ref="K260:K261"/>
    <mergeCell ref="L260:L261"/>
    <mergeCell ref="M260:M261"/>
    <mergeCell ref="N260:N261"/>
    <mergeCell ref="O260:O261"/>
    <mergeCell ref="M258:M259"/>
    <mergeCell ref="N258:N259"/>
    <mergeCell ref="O258:O259"/>
    <mergeCell ref="B260:B261"/>
    <mergeCell ref="C260:C261"/>
    <mergeCell ref="D260:E261"/>
    <mergeCell ref="F260:F261"/>
    <mergeCell ref="G260:G261"/>
    <mergeCell ref="H260:H261"/>
    <mergeCell ref="I260:I261"/>
    <mergeCell ref="G258:G259"/>
    <mergeCell ref="H258:H259"/>
    <mergeCell ref="I258:I259"/>
    <mergeCell ref="J258:J259"/>
    <mergeCell ref="K258:K259"/>
    <mergeCell ref="L258:L259"/>
    <mergeCell ref="B256:O256"/>
    <mergeCell ref="D257:F257"/>
    <mergeCell ref="H257:I257"/>
    <mergeCell ref="K257:L257"/>
    <mergeCell ref="N257:O257"/>
    <mergeCell ref="B258:B259"/>
    <mergeCell ref="C258:C259"/>
    <mergeCell ref="D258:D259"/>
    <mergeCell ref="E258:E259"/>
    <mergeCell ref="F258:F259"/>
    <mergeCell ref="N250:N251"/>
    <mergeCell ref="O250:O251"/>
    <mergeCell ref="B253:O253"/>
    <mergeCell ref="B255:F255"/>
    <mergeCell ref="H255:I255"/>
    <mergeCell ref="K255:L255"/>
    <mergeCell ref="N255:O255"/>
    <mergeCell ref="H250:H251"/>
    <mergeCell ref="I250:I251"/>
    <mergeCell ref="J250:J251"/>
    <mergeCell ref="K250:K251"/>
    <mergeCell ref="L250:L251"/>
    <mergeCell ref="M250:M251"/>
    <mergeCell ref="B250:B251"/>
    <mergeCell ref="C250:C251"/>
    <mergeCell ref="D250:D251"/>
    <mergeCell ref="E250:E251"/>
    <mergeCell ref="F250:F251"/>
    <mergeCell ref="G250:G251"/>
    <mergeCell ref="J248:J249"/>
    <mergeCell ref="K248:K249"/>
    <mergeCell ref="L248:L249"/>
    <mergeCell ref="M248:M249"/>
    <mergeCell ref="N248:N249"/>
    <mergeCell ref="O248:O249"/>
    <mergeCell ref="M246:M247"/>
    <mergeCell ref="N246:N247"/>
    <mergeCell ref="O246:O247"/>
    <mergeCell ref="B248:B249"/>
    <mergeCell ref="C248:C249"/>
    <mergeCell ref="D248:E249"/>
    <mergeCell ref="F248:F249"/>
    <mergeCell ref="G248:G249"/>
    <mergeCell ref="H248:H249"/>
    <mergeCell ref="I248:I249"/>
    <mergeCell ref="G246:G247"/>
    <mergeCell ref="H246:H247"/>
    <mergeCell ref="I246:I247"/>
    <mergeCell ref="J246:J247"/>
    <mergeCell ref="K246:K247"/>
    <mergeCell ref="L246:L247"/>
    <mergeCell ref="B244:O244"/>
    <mergeCell ref="D245:F245"/>
    <mergeCell ref="H245:I245"/>
    <mergeCell ref="K245:L245"/>
    <mergeCell ref="N245:O245"/>
    <mergeCell ref="B246:B247"/>
    <mergeCell ref="C246:C247"/>
    <mergeCell ref="D246:D247"/>
    <mergeCell ref="E246:E247"/>
    <mergeCell ref="F246:F247"/>
    <mergeCell ref="M239:M240"/>
    <mergeCell ref="N239:N240"/>
    <mergeCell ref="O239:O240"/>
    <mergeCell ref="B241:O241"/>
    <mergeCell ref="B243:F243"/>
    <mergeCell ref="H243:I243"/>
    <mergeCell ref="K243:L243"/>
    <mergeCell ref="N243:O243"/>
    <mergeCell ref="G239:G240"/>
    <mergeCell ref="H239:H240"/>
    <mergeCell ref="I239:I240"/>
    <mergeCell ref="J239:J240"/>
    <mergeCell ref="K239:K240"/>
    <mergeCell ref="L239:L240"/>
    <mergeCell ref="K237:K238"/>
    <mergeCell ref="L237:L238"/>
    <mergeCell ref="M237:M238"/>
    <mergeCell ref="N237:N238"/>
    <mergeCell ref="O237:O238"/>
    <mergeCell ref="B239:B240"/>
    <mergeCell ref="C239:C240"/>
    <mergeCell ref="D239:D240"/>
    <mergeCell ref="E239:E240"/>
    <mergeCell ref="F239:F240"/>
    <mergeCell ref="N235:N236"/>
    <mergeCell ref="O235:O236"/>
    <mergeCell ref="B237:B238"/>
    <mergeCell ref="C237:C238"/>
    <mergeCell ref="D237:E238"/>
    <mergeCell ref="F237:F238"/>
    <mergeCell ref="G237:G238"/>
    <mergeCell ref="H237:H238"/>
    <mergeCell ref="I237:I238"/>
    <mergeCell ref="J237:J238"/>
    <mergeCell ref="H235:H236"/>
    <mergeCell ref="I235:I236"/>
    <mergeCell ref="J235:J236"/>
    <mergeCell ref="K235:K236"/>
    <mergeCell ref="L235:L236"/>
    <mergeCell ref="M235:M236"/>
    <mergeCell ref="D234:F234"/>
    <mergeCell ref="H234:I234"/>
    <mergeCell ref="K234:L234"/>
    <mergeCell ref="N234:O234"/>
    <mergeCell ref="B235:B236"/>
    <mergeCell ref="C235:C236"/>
    <mergeCell ref="D235:D236"/>
    <mergeCell ref="E235:E236"/>
    <mergeCell ref="F235:F236"/>
    <mergeCell ref="G235:G236"/>
    <mergeCell ref="B230:O230"/>
    <mergeCell ref="B232:F232"/>
    <mergeCell ref="H232:I232"/>
    <mergeCell ref="K232:L232"/>
    <mergeCell ref="N232:O232"/>
    <mergeCell ref="B233:O233"/>
    <mergeCell ref="J227:J228"/>
    <mergeCell ref="K227:K228"/>
    <mergeCell ref="L227:L228"/>
    <mergeCell ref="M227:M228"/>
    <mergeCell ref="N227:N228"/>
    <mergeCell ref="O227:O228"/>
    <mergeCell ref="N225:N226"/>
    <mergeCell ref="O225:O226"/>
    <mergeCell ref="B227:B228"/>
    <mergeCell ref="C227:C228"/>
    <mergeCell ref="D227:D228"/>
    <mergeCell ref="E227:E228"/>
    <mergeCell ref="F227:F228"/>
    <mergeCell ref="G227:G228"/>
    <mergeCell ref="H227:H228"/>
    <mergeCell ref="I227:I228"/>
    <mergeCell ref="H225:H226"/>
    <mergeCell ref="I225:I226"/>
    <mergeCell ref="J225:J226"/>
    <mergeCell ref="K225:K226"/>
    <mergeCell ref="L225:L226"/>
    <mergeCell ref="M225:M226"/>
    <mergeCell ref="K223:K224"/>
    <mergeCell ref="L223:L224"/>
    <mergeCell ref="M223:M224"/>
    <mergeCell ref="N223:N224"/>
    <mergeCell ref="O223:O224"/>
    <mergeCell ref="B225:B226"/>
    <mergeCell ref="C225:C226"/>
    <mergeCell ref="D225:E226"/>
    <mergeCell ref="F225:F226"/>
    <mergeCell ref="G225:G226"/>
    <mergeCell ref="N221:N222"/>
    <mergeCell ref="O221:O222"/>
    <mergeCell ref="B223:B224"/>
    <mergeCell ref="C223:C224"/>
    <mergeCell ref="D223:E224"/>
    <mergeCell ref="F223:F224"/>
    <mergeCell ref="G223:G224"/>
    <mergeCell ref="H223:H224"/>
    <mergeCell ref="I223:I224"/>
    <mergeCell ref="J223:J224"/>
    <mergeCell ref="H221:H222"/>
    <mergeCell ref="I221:I222"/>
    <mergeCell ref="J221:J222"/>
    <mergeCell ref="K221:K222"/>
    <mergeCell ref="L221:L222"/>
    <mergeCell ref="M221:M222"/>
    <mergeCell ref="D220:F220"/>
    <mergeCell ref="H220:I220"/>
    <mergeCell ref="K220:L220"/>
    <mergeCell ref="N220:O220"/>
    <mergeCell ref="B221:B222"/>
    <mergeCell ref="C221:C222"/>
    <mergeCell ref="D221:D222"/>
    <mergeCell ref="E221:E222"/>
    <mergeCell ref="F221:F222"/>
    <mergeCell ref="G221:G222"/>
    <mergeCell ref="B216:O216"/>
    <mergeCell ref="B218:F218"/>
    <mergeCell ref="H218:I218"/>
    <mergeCell ref="K218:L218"/>
    <mergeCell ref="N218:O218"/>
    <mergeCell ref="B219:O219"/>
    <mergeCell ref="J214:J215"/>
    <mergeCell ref="K214:K215"/>
    <mergeCell ref="L214:L215"/>
    <mergeCell ref="M214:M215"/>
    <mergeCell ref="N214:N215"/>
    <mergeCell ref="O214:O215"/>
    <mergeCell ref="N212:N213"/>
    <mergeCell ref="O212:O213"/>
    <mergeCell ref="B214:B215"/>
    <mergeCell ref="C214:C215"/>
    <mergeCell ref="D214:D215"/>
    <mergeCell ref="E214:E215"/>
    <mergeCell ref="F214:F215"/>
    <mergeCell ref="G214:G215"/>
    <mergeCell ref="H214:H215"/>
    <mergeCell ref="I214:I215"/>
    <mergeCell ref="H212:H213"/>
    <mergeCell ref="I212:I213"/>
    <mergeCell ref="J212:J213"/>
    <mergeCell ref="K212:K213"/>
    <mergeCell ref="L212:L213"/>
    <mergeCell ref="M212:M213"/>
    <mergeCell ref="K210:K211"/>
    <mergeCell ref="L210:L211"/>
    <mergeCell ref="M210:M211"/>
    <mergeCell ref="N210:N211"/>
    <mergeCell ref="O210:O211"/>
    <mergeCell ref="B212:B213"/>
    <mergeCell ref="C212:C213"/>
    <mergeCell ref="D212:E213"/>
    <mergeCell ref="F212:F213"/>
    <mergeCell ref="G212:G213"/>
    <mergeCell ref="N208:N209"/>
    <mergeCell ref="O208:O209"/>
    <mergeCell ref="B210:B211"/>
    <mergeCell ref="C210:C211"/>
    <mergeCell ref="D210:E211"/>
    <mergeCell ref="F210:F211"/>
    <mergeCell ref="G210:G211"/>
    <mergeCell ref="H210:H211"/>
    <mergeCell ref="I210:I211"/>
    <mergeCell ref="J210:J211"/>
    <mergeCell ref="H208:H209"/>
    <mergeCell ref="I208:I209"/>
    <mergeCell ref="J208:J209"/>
    <mergeCell ref="K208:K209"/>
    <mergeCell ref="L208:L209"/>
    <mergeCell ref="M208:M209"/>
    <mergeCell ref="D207:F207"/>
    <mergeCell ref="H207:I207"/>
    <mergeCell ref="K207:L207"/>
    <mergeCell ref="N207:O207"/>
    <mergeCell ref="B208:B209"/>
    <mergeCell ref="C208:C209"/>
    <mergeCell ref="D208:D209"/>
    <mergeCell ref="E208:E209"/>
    <mergeCell ref="F208:F209"/>
    <mergeCell ref="G208:G209"/>
    <mergeCell ref="B203:O203"/>
    <mergeCell ref="B205:F205"/>
    <mergeCell ref="H205:I205"/>
    <mergeCell ref="K205:L205"/>
    <mergeCell ref="N205:O205"/>
    <mergeCell ref="B206:O206"/>
    <mergeCell ref="P200:P201"/>
    <mergeCell ref="Q200:Q201"/>
    <mergeCell ref="R200:R201"/>
    <mergeCell ref="S200:S201"/>
    <mergeCell ref="T200:T201"/>
    <mergeCell ref="U200:U201"/>
    <mergeCell ref="J200:J201"/>
    <mergeCell ref="K200:K201"/>
    <mergeCell ref="L200:L201"/>
    <mergeCell ref="M200:M201"/>
    <mergeCell ref="N200:N201"/>
    <mergeCell ref="O200:O201"/>
    <mergeCell ref="S198:T199"/>
    <mergeCell ref="U198:U199"/>
    <mergeCell ref="B200:B201"/>
    <mergeCell ref="C200:C201"/>
    <mergeCell ref="D200:D201"/>
    <mergeCell ref="E200:E201"/>
    <mergeCell ref="F200:F201"/>
    <mergeCell ref="G200:G201"/>
    <mergeCell ref="H200:H201"/>
    <mergeCell ref="I200:I201"/>
    <mergeCell ref="K198:L199"/>
    <mergeCell ref="M198:M199"/>
    <mergeCell ref="N198:N199"/>
    <mergeCell ref="O198:P199"/>
    <mergeCell ref="Q198:Q199"/>
    <mergeCell ref="R198:R199"/>
    <mergeCell ref="S196:T197"/>
    <mergeCell ref="U196:U197"/>
    <mergeCell ref="B198:B199"/>
    <mergeCell ref="C198:C199"/>
    <mergeCell ref="D198:D199"/>
    <mergeCell ref="E198:E199"/>
    <mergeCell ref="F198:F199"/>
    <mergeCell ref="G198:H199"/>
    <mergeCell ref="I198:I199"/>
    <mergeCell ref="J198:J199"/>
    <mergeCell ref="K196:L197"/>
    <mergeCell ref="M196:M197"/>
    <mergeCell ref="N196:N197"/>
    <mergeCell ref="O196:P197"/>
    <mergeCell ref="Q196:Q197"/>
    <mergeCell ref="R196:R197"/>
    <mergeCell ref="T194:T195"/>
    <mergeCell ref="U194:U195"/>
    <mergeCell ref="B196:B197"/>
    <mergeCell ref="C196:C197"/>
    <mergeCell ref="D196:D197"/>
    <mergeCell ref="E196:E197"/>
    <mergeCell ref="F196:F197"/>
    <mergeCell ref="G196:H197"/>
    <mergeCell ref="I196:I197"/>
    <mergeCell ref="J196:J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B192:U192"/>
    <mergeCell ref="D193:E193"/>
    <mergeCell ref="G193:I193"/>
    <mergeCell ref="K193:M193"/>
    <mergeCell ref="O193:Q193"/>
    <mergeCell ref="S193:U193"/>
    <mergeCell ref="B189:U189"/>
    <mergeCell ref="B191:E191"/>
    <mergeCell ref="G191:I191"/>
    <mergeCell ref="K191:M191"/>
    <mergeCell ref="O191:Q191"/>
    <mergeCell ref="S191:U191"/>
    <mergeCell ref="P187:P188"/>
    <mergeCell ref="Q187:Q188"/>
    <mergeCell ref="R187:R188"/>
    <mergeCell ref="S187:S188"/>
    <mergeCell ref="T187:T188"/>
    <mergeCell ref="U187:U188"/>
    <mergeCell ref="J187:J188"/>
    <mergeCell ref="K187:K188"/>
    <mergeCell ref="L187:L188"/>
    <mergeCell ref="M187:M188"/>
    <mergeCell ref="N187:N188"/>
    <mergeCell ref="O187:O188"/>
    <mergeCell ref="T185:T186"/>
    <mergeCell ref="U185:U186"/>
    <mergeCell ref="B187:B188"/>
    <mergeCell ref="C187:C188"/>
    <mergeCell ref="D187:D188"/>
    <mergeCell ref="E187:E188"/>
    <mergeCell ref="F187:F188"/>
    <mergeCell ref="G187:G188"/>
    <mergeCell ref="H187:H188"/>
    <mergeCell ref="I187:I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B183:U183"/>
    <mergeCell ref="D184:E184"/>
    <mergeCell ref="G184:I184"/>
    <mergeCell ref="K184:M184"/>
    <mergeCell ref="O184:Q184"/>
    <mergeCell ref="S184:U184"/>
    <mergeCell ref="B180:U180"/>
    <mergeCell ref="B182:E182"/>
    <mergeCell ref="G182:I182"/>
    <mergeCell ref="K182:M182"/>
    <mergeCell ref="O182:Q182"/>
    <mergeCell ref="S182:U182"/>
    <mergeCell ref="P168:P169"/>
    <mergeCell ref="Q168:Q169"/>
    <mergeCell ref="R168:R169"/>
    <mergeCell ref="S168:S169"/>
    <mergeCell ref="T168:T169"/>
    <mergeCell ref="U168:U169"/>
    <mergeCell ref="J168:J169"/>
    <mergeCell ref="K168:K169"/>
    <mergeCell ref="L168:L169"/>
    <mergeCell ref="M168:M169"/>
    <mergeCell ref="N168:N169"/>
    <mergeCell ref="O168:O169"/>
    <mergeCell ref="S166:T167"/>
    <mergeCell ref="U166:U167"/>
    <mergeCell ref="B168:B169"/>
    <mergeCell ref="C168:C169"/>
    <mergeCell ref="D168:D169"/>
    <mergeCell ref="E168:E169"/>
    <mergeCell ref="F168:F169"/>
    <mergeCell ref="G168:G169"/>
    <mergeCell ref="H168:H169"/>
    <mergeCell ref="I168:I169"/>
    <mergeCell ref="K166:L167"/>
    <mergeCell ref="M166:M167"/>
    <mergeCell ref="N166:N167"/>
    <mergeCell ref="O166:P167"/>
    <mergeCell ref="Q166:Q167"/>
    <mergeCell ref="R166:R167"/>
    <mergeCell ref="S164:S165"/>
    <mergeCell ref="T164:T165"/>
    <mergeCell ref="U164:U165"/>
    <mergeCell ref="B166:B167"/>
    <mergeCell ref="C166:D167"/>
    <mergeCell ref="E166:E167"/>
    <mergeCell ref="F166:F167"/>
    <mergeCell ref="G166:H167"/>
    <mergeCell ref="I166:I167"/>
    <mergeCell ref="J166:J167"/>
    <mergeCell ref="M164:M165"/>
    <mergeCell ref="N164:N165"/>
    <mergeCell ref="O164:O165"/>
    <mergeCell ref="P164:P165"/>
    <mergeCell ref="Q164:Q165"/>
    <mergeCell ref="R164:R165"/>
    <mergeCell ref="G164:G165"/>
    <mergeCell ref="H164:H165"/>
    <mergeCell ref="I164:I165"/>
    <mergeCell ref="J164:J165"/>
    <mergeCell ref="K164:K165"/>
    <mergeCell ref="L164:L165"/>
    <mergeCell ref="C163:E163"/>
    <mergeCell ref="G163:I163"/>
    <mergeCell ref="K163:M163"/>
    <mergeCell ref="O163:Q163"/>
    <mergeCell ref="S163:U163"/>
    <mergeCell ref="B164:B165"/>
    <mergeCell ref="C164:C165"/>
    <mergeCell ref="D164:D165"/>
    <mergeCell ref="E164:E165"/>
    <mergeCell ref="F164:F165"/>
    <mergeCell ref="B159:U159"/>
    <mergeCell ref="C161:U161"/>
    <mergeCell ref="C162:E162"/>
    <mergeCell ref="G162:I162"/>
    <mergeCell ref="K162:M162"/>
    <mergeCell ref="O162:U162"/>
    <mergeCell ref="P157:P158"/>
    <mergeCell ref="Q157:Q158"/>
    <mergeCell ref="R157:R158"/>
    <mergeCell ref="S157:S158"/>
    <mergeCell ref="T157:T158"/>
    <mergeCell ref="U157:U158"/>
    <mergeCell ref="J157:J158"/>
    <mergeCell ref="K157:K158"/>
    <mergeCell ref="L157:L158"/>
    <mergeCell ref="M157:M158"/>
    <mergeCell ref="N157:N158"/>
    <mergeCell ref="O157:O158"/>
    <mergeCell ref="S155:T156"/>
    <mergeCell ref="U155:U156"/>
    <mergeCell ref="B157:B158"/>
    <mergeCell ref="C157:C158"/>
    <mergeCell ref="D157:D158"/>
    <mergeCell ref="E157:E158"/>
    <mergeCell ref="F157:F158"/>
    <mergeCell ref="G157:G158"/>
    <mergeCell ref="H157:H158"/>
    <mergeCell ref="I157:I158"/>
    <mergeCell ref="K155:L156"/>
    <mergeCell ref="M155:M156"/>
    <mergeCell ref="N155:N156"/>
    <mergeCell ref="O155:P156"/>
    <mergeCell ref="Q155:Q156"/>
    <mergeCell ref="R155:R156"/>
    <mergeCell ref="S153:S154"/>
    <mergeCell ref="T153:T154"/>
    <mergeCell ref="U153:U154"/>
    <mergeCell ref="B155:B156"/>
    <mergeCell ref="C155:D156"/>
    <mergeCell ref="E155:E156"/>
    <mergeCell ref="F155:F156"/>
    <mergeCell ref="G155:H156"/>
    <mergeCell ref="I155:I156"/>
    <mergeCell ref="J155:J156"/>
    <mergeCell ref="M153:M154"/>
    <mergeCell ref="N153:N154"/>
    <mergeCell ref="O153:O154"/>
    <mergeCell ref="P153:P154"/>
    <mergeCell ref="Q153:Q154"/>
    <mergeCell ref="R153:R154"/>
    <mergeCell ref="G153:G154"/>
    <mergeCell ref="H153:H154"/>
    <mergeCell ref="I153:I154"/>
    <mergeCell ref="J153:J154"/>
    <mergeCell ref="K153:K154"/>
    <mergeCell ref="L153:L154"/>
    <mergeCell ref="C152:E152"/>
    <mergeCell ref="G152:I152"/>
    <mergeCell ref="K152:M152"/>
    <mergeCell ref="O152:Q152"/>
    <mergeCell ref="S152:U152"/>
    <mergeCell ref="B153:B154"/>
    <mergeCell ref="C153:C154"/>
    <mergeCell ref="D153:D154"/>
    <mergeCell ref="E153:E154"/>
    <mergeCell ref="F153:F154"/>
    <mergeCell ref="B148:U148"/>
    <mergeCell ref="C150:U150"/>
    <mergeCell ref="C151:E151"/>
    <mergeCell ref="G151:I151"/>
    <mergeCell ref="K151:M151"/>
    <mergeCell ref="O151:U151"/>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W121:W122"/>
    <mergeCell ref="X121:X122"/>
    <mergeCell ref="Y121:Y122"/>
    <mergeCell ref="C123:E123"/>
    <mergeCell ref="G123:I123"/>
    <mergeCell ref="K123:M123"/>
    <mergeCell ref="O123:Q123"/>
    <mergeCell ref="S123:U123"/>
    <mergeCell ref="W123:Y123"/>
    <mergeCell ref="Q121:Q122"/>
    <mergeCell ref="R121:R122"/>
    <mergeCell ref="S121:S122"/>
    <mergeCell ref="T121:T122"/>
    <mergeCell ref="U121:U122"/>
    <mergeCell ref="V121:V122"/>
    <mergeCell ref="K121:K122"/>
    <mergeCell ref="L121:L122"/>
    <mergeCell ref="M121:M122"/>
    <mergeCell ref="N121:N122"/>
    <mergeCell ref="O121:O122"/>
    <mergeCell ref="P121:P122"/>
    <mergeCell ref="Y119:Y120"/>
    <mergeCell ref="B121:B122"/>
    <mergeCell ref="C121:C122"/>
    <mergeCell ref="D121:D122"/>
    <mergeCell ref="E121:E122"/>
    <mergeCell ref="F121:F122"/>
    <mergeCell ref="G121:G122"/>
    <mergeCell ref="H121:H122"/>
    <mergeCell ref="I121:I122"/>
    <mergeCell ref="J121:J122"/>
    <mergeCell ref="Q119:Q120"/>
    <mergeCell ref="R119:R120"/>
    <mergeCell ref="S119:T120"/>
    <mergeCell ref="U119:U120"/>
    <mergeCell ref="V119:V120"/>
    <mergeCell ref="W119:X120"/>
    <mergeCell ref="I119:I120"/>
    <mergeCell ref="J119:J120"/>
    <mergeCell ref="K119:L120"/>
    <mergeCell ref="M119:M120"/>
    <mergeCell ref="N119:N120"/>
    <mergeCell ref="O119:P120"/>
    <mergeCell ref="S117:T118"/>
    <mergeCell ref="U117:U118"/>
    <mergeCell ref="V117:V118"/>
    <mergeCell ref="W117:X118"/>
    <mergeCell ref="Y117:Y118"/>
    <mergeCell ref="B119:B120"/>
    <mergeCell ref="C119:D120"/>
    <mergeCell ref="E119:E120"/>
    <mergeCell ref="F119:F120"/>
    <mergeCell ref="G119:H120"/>
    <mergeCell ref="K117:L118"/>
    <mergeCell ref="M117:M118"/>
    <mergeCell ref="N117:N118"/>
    <mergeCell ref="O117:P118"/>
    <mergeCell ref="Q117:Q118"/>
    <mergeCell ref="R117:R118"/>
    <mergeCell ref="V115:V116"/>
    <mergeCell ref="W115:X116"/>
    <mergeCell ref="Y115:Y116"/>
    <mergeCell ref="B117:B118"/>
    <mergeCell ref="C117:D118"/>
    <mergeCell ref="E117:E118"/>
    <mergeCell ref="F117:F118"/>
    <mergeCell ref="G117:H118"/>
    <mergeCell ref="I117:I118"/>
    <mergeCell ref="J117:J118"/>
    <mergeCell ref="N115:N116"/>
    <mergeCell ref="O115:P116"/>
    <mergeCell ref="Q115:Q116"/>
    <mergeCell ref="R115:R116"/>
    <mergeCell ref="S115:T116"/>
    <mergeCell ref="U115:U116"/>
    <mergeCell ref="Y113:Y114"/>
    <mergeCell ref="B115:B116"/>
    <mergeCell ref="C115:D116"/>
    <mergeCell ref="E115:E116"/>
    <mergeCell ref="F115:F116"/>
    <mergeCell ref="G115:H116"/>
    <mergeCell ref="I115:I116"/>
    <mergeCell ref="J115:J116"/>
    <mergeCell ref="K115:L116"/>
    <mergeCell ref="M115:M116"/>
    <mergeCell ref="Q113:Q114"/>
    <mergeCell ref="R113:R114"/>
    <mergeCell ref="S113:T114"/>
    <mergeCell ref="U113:U114"/>
    <mergeCell ref="V113:V114"/>
    <mergeCell ref="W113:X114"/>
    <mergeCell ref="I113:I114"/>
    <mergeCell ref="J113:J114"/>
    <mergeCell ref="K113:L114"/>
    <mergeCell ref="M113:M114"/>
    <mergeCell ref="N113:N114"/>
    <mergeCell ref="O113:P114"/>
    <mergeCell ref="S111:T112"/>
    <mergeCell ref="U111:U112"/>
    <mergeCell ref="V111:V112"/>
    <mergeCell ref="W111:X112"/>
    <mergeCell ref="Y111:Y112"/>
    <mergeCell ref="B113:B114"/>
    <mergeCell ref="C113:D114"/>
    <mergeCell ref="E113:E114"/>
    <mergeCell ref="F113:F114"/>
    <mergeCell ref="G113:H114"/>
    <mergeCell ref="K111:L112"/>
    <mergeCell ref="M111:M112"/>
    <mergeCell ref="N111:N112"/>
    <mergeCell ref="O111:P112"/>
    <mergeCell ref="Q111:Q112"/>
    <mergeCell ref="R111:R112"/>
    <mergeCell ref="V109:V110"/>
    <mergeCell ref="W109:X110"/>
    <mergeCell ref="Y109:Y110"/>
    <mergeCell ref="B111:B112"/>
    <mergeCell ref="C111:D112"/>
    <mergeCell ref="E111:E112"/>
    <mergeCell ref="F111:F112"/>
    <mergeCell ref="G111:H112"/>
    <mergeCell ref="I111:I112"/>
    <mergeCell ref="J111:J112"/>
    <mergeCell ref="N109:N110"/>
    <mergeCell ref="O109:P110"/>
    <mergeCell ref="Q109:Q110"/>
    <mergeCell ref="R109:R110"/>
    <mergeCell ref="S109:T110"/>
    <mergeCell ref="U109:U110"/>
    <mergeCell ref="Y107:Y108"/>
    <mergeCell ref="B109:B110"/>
    <mergeCell ref="C109:D110"/>
    <mergeCell ref="E109:E110"/>
    <mergeCell ref="F109:F110"/>
    <mergeCell ref="G109:H110"/>
    <mergeCell ref="I109:I110"/>
    <mergeCell ref="J109:J110"/>
    <mergeCell ref="K109:L110"/>
    <mergeCell ref="M109:M110"/>
    <mergeCell ref="Q107:Q108"/>
    <mergeCell ref="R107:R108"/>
    <mergeCell ref="S107:T108"/>
    <mergeCell ref="U107:U108"/>
    <mergeCell ref="V107:V108"/>
    <mergeCell ref="W107:X108"/>
    <mergeCell ref="I107:I108"/>
    <mergeCell ref="J107:J108"/>
    <mergeCell ref="K107:L108"/>
    <mergeCell ref="M107:M108"/>
    <mergeCell ref="N107:N108"/>
    <mergeCell ref="O107:P108"/>
    <mergeCell ref="S105:T106"/>
    <mergeCell ref="U105:U106"/>
    <mergeCell ref="V105:V106"/>
    <mergeCell ref="W105:X106"/>
    <mergeCell ref="Y105:Y106"/>
    <mergeCell ref="B107:B108"/>
    <mergeCell ref="C107:D108"/>
    <mergeCell ref="E107:E108"/>
    <mergeCell ref="F107:F108"/>
    <mergeCell ref="G107:H108"/>
    <mergeCell ref="K105:L106"/>
    <mergeCell ref="M105:M106"/>
    <mergeCell ref="N105:N106"/>
    <mergeCell ref="O105:P106"/>
    <mergeCell ref="Q105:Q106"/>
    <mergeCell ref="R105:R106"/>
    <mergeCell ref="W103:W104"/>
    <mergeCell ref="X103:X104"/>
    <mergeCell ref="Y103:Y104"/>
    <mergeCell ref="B105:B106"/>
    <mergeCell ref="C105:D106"/>
    <mergeCell ref="E105:E106"/>
    <mergeCell ref="F105:F106"/>
    <mergeCell ref="G105:H106"/>
    <mergeCell ref="I105:I106"/>
    <mergeCell ref="J105:J106"/>
    <mergeCell ref="Q103:Q104"/>
    <mergeCell ref="R103:R104"/>
    <mergeCell ref="S103:S104"/>
    <mergeCell ref="T103:T104"/>
    <mergeCell ref="U103:U104"/>
    <mergeCell ref="V103:V104"/>
    <mergeCell ref="K103:K104"/>
    <mergeCell ref="L103:L104"/>
    <mergeCell ref="M103:M104"/>
    <mergeCell ref="N103:N104"/>
    <mergeCell ref="O103:O104"/>
    <mergeCell ref="P103:P104"/>
    <mergeCell ref="W101:Y102"/>
    <mergeCell ref="B103:B104"/>
    <mergeCell ref="C103:C104"/>
    <mergeCell ref="D103:D104"/>
    <mergeCell ref="E103:E104"/>
    <mergeCell ref="F103:F104"/>
    <mergeCell ref="G103:G104"/>
    <mergeCell ref="H103:H104"/>
    <mergeCell ref="I103:I104"/>
    <mergeCell ref="J103:J104"/>
    <mergeCell ref="K101:M102"/>
    <mergeCell ref="N101:N102"/>
    <mergeCell ref="O101:Q102"/>
    <mergeCell ref="R101:R102"/>
    <mergeCell ref="S101:U102"/>
    <mergeCell ref="V101:V102"/>
    <mergeCell ref="O99:Q100"/>
    <mergeCell ref="R99:R100"/>
    <mergeCell ref="S99:U100"/>
    <mergeCell ref="V99:V100"/>
    <mergeCell ref="W99:Y100"/>
    <mergeCell ref="B101:B102"/>
    <mergeCell ref="C101:E102"/>
    <mergeCell ref="F101:F102"/>
    <mergeCell ref="G101:I102"/>
    <mergeCell ref="J101:J102"/>
    <mergeCell ref="C99:E100"/>
    <mergeCell ref="F99:F100"/>
    <mergeCell ref="G99:I100"/>
    <mergeCell ref="J99:J100"/>
    <mergeCell ref="K99:M100"/>
    <mergeCell ref="N99:N100"/>
    <mergeCell ref="J85:K86"/>
    <mergeCell ref="L85:L86"/>
    <mergeCell ref="B96:Y96"/>
    <mergeCell ref="C98:E98"/>
    <mergeCell ref="G98:I98"/>
    <mergeCell ref="K98:M98"/>
    <mergeCell ref="O98:Q98"/>
    <mergeCell ref="S98:U98"/>
    <mergeCell ref="W98:Y98"/>
    <mergeCell ref="B88:AA88"/>
    <mergeCell ref="I83:I84"/>
    <mergeCell ref="J83:K84"/>
    <mergeCell ref="L83:L84"/>
    <mergeCell ref="B85:B86"/>
    <mergeCell ref="C85:C86"/>
    <mergeCell ref="D85:D86"/>
    <mergeCell ref="E85:E86"/>
    <mergeCell ref="F85:G86"/>
    <mergeCell ref="H85:H86"/>
    <mergeCell ref="I85:I86"/>
    <mergeCell ref="H81:H82"/>
    <mergeCell ref="I81:I82"/>
    <mergeCell ref="J81:K82"/>
    <mergeCell ref="L81:L82"/>
    <mergeCell ref="B83:B84"/>
    <mergeCell ref="C83:C84"/>
    <mergeCell ref="D83:D84"/>
    <mergeCell ref="E83:E84"/>
    <mergeCell ref="F83:G84"/>
    <mergeCell ref="H83:H84"/>
    <mergeCell ref="I78:I79"/>
    <mergeCell ref="J78:K79"/>
    <mergeCell ref="L78:L79"/>
    <mergeCell ref="F80:H80"/>
    <mergeCell ref="J80:L80"/>
    <mergeCell ref="B81:B82"/>
    <mergeCell ref="C81:C82"/>
    <mergeCell ref="D81:D82"/>
    <mergeCell ref="E81:E82"/>
    <mergeCell ref="F81:G82"/>
    <mergeCell ref="B78:B79"/>
    <mergeCell ref="C78:C79"/>
    <mergeCell ref="D78:D79"/>
    <mergeCell ref="E78:E79"/>
    <mergeCell ref="F78:G79"/>
    <mergeCell ref="H78:H79"/>
    <mergeCell ref="I74:I75"/>
    <mergeCell ref="J74:K75"/>
    <mergeCell ref="L74:L75"/>
    <mergeCell ref="F76:G76"/>
    <mergeCell ref="J76:K76"/>
    <mergeCell ref="F77:H77"/>
    <mergeCell ref="J77:L77"/>
    <mergeCell ref="B74:B75"/>
    <mergeCell ref="C74:C75"/>
    <mergeCell ref="D74:D75"/>
    <mergeCell ref="E74:E75"/>
    <mergeCell ref="F74:G75"/>
    <mergeCell ref="H74:H75"/>
    <mergeCell ref="J70:K71"/>
    <mergeCell ref="L70:L71"/>
    <mergeCell ref="F72:G72"/>
    <mergeCell ref="J72:K72"/>
    <mergeCell ref="F73:G73"/>
    <mergeCell ref="J73:K73"/>
    <mergeCell ref="I68:I69"/>
    <mergeCell ref="J68:K69"/>
    <mergeCell ref="L68:L69"/>
    <mergeCell ref="B70:B71"/>
    <mergeCell ref="C70:C71"/>
    <mergeCell ref="D70:D71"/>
    <mergeCell ref="E70:E71"/>
    <mergeCell ref="F70:G71"/>
    <mergeCell ref="H70:H71"/>
    <mergeCell ref="I70:I71"/>
    <mergeCell ref="B68:B69"/>
    <mergeCell ref="C68:C69"/>
    <mergeCell ref="D68:D69"/>
    <mergeCell ref="E68:E69"/>
    <mergeCell ref="F68:G69"/>
    <mergeCell ref="H68:H69"/>
    <mergeCell ref="L64:L65"/>
    <mergeCell ref="B66:B67"/>
    <mergeCell ref="C66:C67"/>
    <mergeCell ref="D66:D67"/>
    <mergeCell ref="E66:E67"/>
    <mergeCell ref="F66:G67"/>
    <mergeCell ref="H66:H67"/>
    <mergeCell ref="I66:I67"/>
    <mergeCell ref="J66:K67"/>
    <mergeCell ref="L66:L67"/>
    <mergeCell ref="F62:H62"/>
    <mergeCell ref="J62:L62"/>
    <mergeCell ref="B64:B65"/>
    <mergeCell ref="C64:C65"/>
    <mergeCell ref="D64:D65"/>
    <mergeCell ref="E64:E65"/>
    <mergeCell ref="F64:G65"/>
    <mergeCell ref="H64:H65"/>
    <mergeCell ref="I64:I65"/>
    <mergeCell ref="J64:K65"/>
    <mergeCell ref="B56:L56"/>
    <mergeCell ref="F58:H58"/>
    <mergeCell ref="J58:L58"/>
    <mergeCell ref="F59:L59"/>
    <mergeCell ref="F60:L60"/>
    <mergeCell ref="F61:H61"/>
    <mergeCell ref="J61:L61"/>
    <mergeCell ref="M53:M54"/>
    <mergeCell ref="N53:N54"/>
    <mergeCell ref="O53:O54"/>
    <mergeCell ref="P53:P54"/>
    <mergeCell ref="Q53:Q54"/>
    <mergeCell ref="R53:R54"/>
    <mergeCell ref="G53:G54"/>
    <mergeCell ref="H53:H54"/>
    <mergeCell ref="I53:I54"/>
    <mergeCell ref="J53:J54"/>
    <mergeCell ref="K53:K54"/>
    <mergeCell ref="L53:L54"/>
    <mergeCell ref="L51:M52"/>
    <mergeCell ref="N51:N52"/>
    <mergeCell ref="O51:O52"/>
    <mergeCell ref="P51:Q52"/>
    <mergeCell ref="R51:R52"/>
    <mergeCell ref="B53:B54"/>
    <mergeCell ref="C53:C54"/>
    <mergeCell ref="D53:D54"/>
    <mergeCell ref="E53:E54"/>
    <mergeCell ref="F53:F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B30:R30"/>
    <mergeCell ref="D32:R32"/>
    <mergeCell ref="D33:J33"/>
    <mergeCell ref="L33:R33"/>
    <mergeCell ref="D34:F34"/>
    <mergeCell ref="H34:J34"/>
    <mergeCell ref="L34:N34"/>
    <mergeCell ref="P34:R34"/>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R7"/>
    <mergeCell ref="D8:J8"/>
    <mergeCell ref="L8:R8"/>
    <mergeCell ref="D9:F9"/>
    <mergeCell ref="H9:J9"/>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27.7109375" bestFit="1" customWidth="1"/>
    <col min="3" max="3" width="36.5703125" bestFit="1" customWidth="1"/>
    <col min="4" max="4" width="7.5703125" bestFit="1" customWidth="1"/>
    <col min="5" max="5" width="1.5703125" bestFit="1" customWidth="1"/>
    <col min="7" max="7" width="2.28515625" customWidth="1"/>
    <col min="8" max="8" width="9" customWidth="1"/>
    <col min="9" max="9" width="1.85546875" customWidth="1"/>
  </cols>
  <sheetData>
    <row r="1" spans="1:9" ht="15" customHeight="1">
      <c r="A1" s="8" t="s">
        <v>1088</v>
      </c>
      <c r="B1" s="8" t="s">
        <v>1</v>
      </c>
      <c r="C1" s="8"/>
      <c r="D1" s="8"/>
      <c r="E1" s="8"/>
      <c r="F1" s="8"/>
      <c r="G1" s="8"/>
      <c r="H1" s="8"/>
      <c r="I1" s="8"/>
    </row>
    <row r="2" spans="1:9" ht="15" customHeight="1">
      <c r="A2" s="8"/>
      <c r="B2" s="8" t="s">
        <v>2</v>
      </c>
      <c r="C2" s="8"/>
      <c r="D2" s="8"/>
      <c r="E2" s="8"/>
      <c r="F2" s="8"/>
      <c r="G2" s="8"/>
      <c r="H2" s="8"/>
      <c r="I2" s="8"/>
    </row>
    <row r="3" spans="1:9">
      <c r="A3" s="4" t="s">
        <v>740</v>
      </c>
      <c r="B3" s="11"/>
      <c r="C3" s="11"/>
      <c r="D3" s="11"/>
      <c r="E3" s="11"/>
      <c r="F3" s="11"/>
      <c r="G3" s="11"/>
      <c r="H3" s="11"/>
      <c r="I3" s="11"/>
    </row>
    <row r="4" spans="1:9">
      <c r="A4" s="12" t="s">
        <v>1089</v>
      </c>
      <c r="B4" s="58" t="s">
        <v>743</v>
      </c>
      <c r="C4" s="58"/>
      <c r="D4" s="58"/>
      <c r="E4" s="58"/>
      <c r="F4" s="58"/>
      <c r="G4" s="58"/>
      <c r="H4" s="58"/>
      <c r="I4" s="58"/>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c r="A9" s="12"/>
      <c r="B9" s="38" t="s">
        <v>744</v>
      </c>
      <c r="C9" s="64" t="s">
        <v>240</v>
      </c>
      <c r="D9" s="68">
        <v>4988</v>
      </c>
      <c r="E9" s="70"/>
      <c r="F9" s="42"/>
      <c r="G9" s="64" t="s">
        <v>240</v>
      </c>
      <c r="H9" s="68">
        <v>4849</v>
      </c>
      <c r="I9" s="70"/>
    </row>
    <row r="10" spans="1:9">
      <c r="A10" s="12"/>
      <c r="B10" s="38"/>
      <c r="C10" s="79"/>
      <c r="D10" s="80"/>
      <c r="E10" s="81"/>
      <c r="F10" s="42"/>
      <c r="G10" s="38"/>
      <c r="H10" s="40"/>
      <c r="I10" s="42"/>
    </row>
    <row r="11" spans="1:9" ht="15.75" thickBot="1">
      <c r="A11" s="12"/>
      <c r="B11" s="17" t="s">
        <v>745</v>
      </c>
      <c r="C11" s="57" t="s">
        <v>746</v>
      </c>
      <c r="D11" s="57"/>
      <c r="E11" s="118" t="s">
        <v>242</v>
      </c>
      <c r="F11" s="17"/>
      <c r="G11" s="57" t="s">
        <v>747</v>
      </c>
      <c r="H11" s="57"/>
      <c r="I11" s="118" t="s">
        <v>242</v>
      </c>
    </row>
    <row r="12" spans="1:9">
      <c r="A12" s="12"/>
      <c r="B12" s="38" t="s">
        <v>748</v>
      </c>
      <c r="C12" s="68">
        <v>2728</v>
      </c>
      <c r="D12" s="68"/>
      <c r="E12" s="70"/>
      <c r="F12" s="42"/>
      <c r="G12" s="68">
        <v>2908</v>
      </c>
      <c r="H12" s="68"/>
      <c r="I12" s="70"/>
    </row>
    <row r="13" spans="1:9">
      <c r="A13" s="12"/>
      <c r="B13" s="38"/>
      <c r="C13" s="40"/>
      <c r="D13" s="40"/>
      <c r="E13" s="42"/>
      <c r="F13" s="42"/>
      <c r="G13" s="80"/>
      <c r="H13" s="80"/>
      <c r="I13" s="81"/>
    </row>
    <row r="14" spans="1:9">
      <c r="A14" s="12"/>
      <c r="B14" s="58" t="s">
        <v>749</v>
      </c>
      <c r="C14" s="60">
        <v>1626</v>
      </c>
      <c r="D14" s="60"/>
      <c r="E14" s="33"/>
      <c r="F14" s="33"/>
      <c r="G14" s="60">
        <v>1790</v>
      </c>
      <c r="H14" s="60"/>
      <c r="I14" s="33"/>
    </row>
    <row r="15" spans="1:9">
      <c r="A15" s="12"/>
      <c r="B15" s="58"/>
      <c r="C15" s="60"/>
      <c r="D15" s="60"/>
      <c r="E15" s="33"/>
      <c r="F15" s="33"/>
      <c r="G15" s="60"/>
      <c r="H15" s="60"/>
      <c r="I15" s="33"/>
    </row>
    <row r="16" spans="1:9">
      <c r="A16" s="12"/>
      <c r="B16" s="38" t="s">
        <v>750</v>
      </c>
      <c r="C16" s="44">
        <v>293</v>
      </c>
      <c r="D16" s="44"/>
      <c r="E16" s="42"/>
      <c r="F16" s="42"/>
      <c r="G16" s="44" t="s">
        <v>244</v>
      </c>
      <c r="H16" s="44"/>
      <c r="I16" s="42"/>
    </row>
    <row r="17" spans="1:9">
      <c r="A17" s="12"/>
      <c r="B17" s="38"/>
      <c r="C17" s="44"/>
      <c r="D17" s="44"/>
      <c r="E17" s="42"/>
      <c r="F17" s="42"/>
      <c r="G17" s="44"/>
      <c r="H17" s="44"/>
      <c r="I17" s="42"/>
    </row>
    <row r="18" spans="1:9">
      <c r="A18" s="12"/>
      <c r="B18" s="58" t="s">
        <v>751</v>
      </c>
      <c r="C18" s="60">
        <v>52384</v>
      </c>
      <c r="D18" s="60"/>
      <c r="E18" s="33"/>
      <c r="F18" s="33"/>
      <c r="G18" s="60">
        <v>40847</v>
      </c>
      <c r="H18" s="60"/>
      <c r="I18" s="33"/>
    </row>
    <row r="19" spans="1:9">
      <c r="A19" s="12"/>
      <c r="B19" s="58"/>
      <c r="C19" s="60"/>
      <c r="D19" s="60"/>
      <c r="E19" s="33"/>
      <c r="F19" s="33"/>
      <c r="G19" s="60"/>
      <c r="H19" s="60"/>
      <c r="I19" s="33"/>
    </row>
    <row r="20" spans="1:9">
      <c r="A20" s="12"/>
      <c r="B20" s="38" t="s">
        <v>752</v>
      </c>
      <c r="C20" s="40">
        <v>30837</v>
      </c>
      <c r="D20" s="40"/>
      <c r="E20" s="42"/>
      <c r="F20" s="42"/>
      <c r="G20" s="40">
        <v>27490</v>
      </c>
      <c r="H20" s="40"/>
      <c r="I20" s="42"/>
    </row>
    <row r="21" spans="1:9">
      <c r="A21" s="12"/>
      <c r="B21" s="38"/>
      <c r="C21" s="40"/>
      <c r="D21" s="40"/>
      <c r="E21" s="42"/>
      <c r="F21" s="42"/>
      <c r="G21" s="40"/>
      <c r="H21" s="40"/>
      <c r="I21" s="42"/>
    </row>
    <row r="22" spans="1:9">
      <c r="A22" s="12"/>
      <c r="B22" s="58" t="s">
        <v>753</v>
      </c>
      <c r="C22" s="60">
        <v>110250</v>
      </c>
      <c r="D22" s="60"/>
      <c r="E22" s="33"/>
      <c r="F22" s="33"/>
      <c r="G22" s="60">
        <v>100010</v>
      </c>
      <c r="H22" s="60"/>
      <c r="I22" s="33"/>
    </row>
    <row r="23" spans="1:9">
      <c r="A23" s="12"/>
      <c r="B23" s="58"/>
      <c r="C23" s="60"/>
      <c r="D23" s="60"/>
      <c r="E23" s="33"/>
      <c r="F23" s="33"/>
      <c r="G23" s="60"/>
      <c r="H23" s="60"/>
      <c r="I23" s="33"/>
    </row>
    <row r="24" spans="1:9">
      <c r="A24" s="12"/>
      <c r="B24" s="38" t="s">
        <v>754</v>
      </c>
      <c r="C24" s="40">
        <v>3000</v>
      </c>
      <c r="D24" s="40"/>
      <c r="E24" s="42"/>
      <c r="F24" s="42"/>
      <c r="G24" s="40">
        <v>3000</v>
      </c>
      <c r="H24" s="40"/>
      <c r="I24" s="42"/>
    </row>
    <row r="25" spans="1:9">
      <c r="A25" s="12"/>
      <c r="B25" s="38"/>
      <c r="C25" s="40"/>
      <c r="D25" s="40"/>
      <c r="E25" s="42"/>
      <c r="F25" s="42"/>
      <c r="G25" s="40"/>
      <c r="H25" s="40"/>
      <c r="I25" s="42"/>
    </row>
    <row r="26" spans="1:9">
      <c r="A26" s="12"/>
      <c r="B26" s="58" t="s">
        <v>755</v>
      </c>
      <c r="C26" s="60">
        <v>12138</v>
      </c>
      <c r="D26" s="60"/>
      <c r="E26" s="33"/>
      <c r="F26" s="33"/>
      <c r="G26" s="60">
        <v>12534</v>
      </c>
      <c r="H26" s="60"/>
      <c r="I26" s="33"/>
    </row>
    <row r="27" spans="1:9" ht="15.75" thickBot="1">
      <c r="A27" s="12"/>
      <c r="B27" s="58"/>
      <c r="C27" s="61"/>
      <c r="D27" s="61"/>
      <c r="E27" s="62"/>
      <c r="F27" s="33"/>
      <c r="G27" s="61"/>
      <c r="H27" s="61"/>
      <c r="I27" s="62"/>
    </row>
    <row r="28" spans="1:9">
      <c r="A28" s="12"/>
      <c r="B28" s="94" t="s">
        <v>756</v>
      </c>
      <c r="C28" s="64" t="s">
        <v>240</v>
      </c>
      <c r="D28" s="68">
        <v>213256</v>
      </c>
      <c r="E28" s="70"/>
      <c r="F28" s="42"/>
      <c r="G28" s="64" t="s">
        <v>240</v>
      </c>
      <c r="H28" s="68">
        <v>188579</v>
      </c>
      <c r="I28" s="70"/>
    </row>
    <row r="29" spans="1:9" ht="15.75" thickBot="1">
      <c r="A29" s="12"/>
      <c r="B29" s="94"/>
      <c r="C29" s="65"/>
      <c r="D29" s="69"/>
      <c r="E29" s="71"/>
      <c r="F29" s="42"/>
      <c r="G29" s="65"/>
      <c r="H29" s="69"/>
      <c r="I29" s="71"/>
    </row>
    <row r="30" spans="1:9" ht="15.75" thickTop="1">
      <c r="A30" s="12"/>
      <c r="B30" s="33" t="s">
        <v>257</v>
      </c>
      <c r="C30" s="33"/>
      <c r="D30" s="33"/>
      <c r="E30" s="33"/>
      <c r="F30" s="33"/>
      <c r="G30" s="33"/>
      <c r="H30" s="33"/>
      <c r="I30" s="33"/>
    </row>
    <row r="31" spans="1:9">
      <c r="A31" s="12"/>
      <c r="B31" s="16"/>
      <c r="C31" s="16"/>
    </row>
    <row r="32" spans="1:9" ht="24">
      <c r="A32" s="12"/>
      <c r="B32" s="73">
        <v>-1</v>
      </c>
      <c r="C32" s="74" t="s">
        <v>757</v>
      </c>
    </row>
  </sheetData>
  <mergeCells count="80">
    <mergeCell ref="H28:H29"/>
    <mergeCell ref="I28:I29"/>
    <mergeCell ref="A1:A2"/>
    <mergeCell ref="B1:I1"/>
    <mergeCell ref="B2:I2"/>
    <mergeCell ref="B3:I3"/>
    <mergeCell ref="A4:A32"/>
    <mergeCell ref="B4:I4"/>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2" bestFit="1" customWidth="1"/>
    <col min="2" max="2" width="27.7109375" customWidth="1"/>
    <col min="3" max="3" width="2.42578125" customWidth="1"/>
    <col min="4" max="4" width="8.28515625" customWidth="1"/>
    <col min="5" max="6" width="11.5703125" customWidth="1"/>
    <col min="7" max="7" width="2.42578125" customWidth="1"/>
    <col min="8" max="8" width="8.28515625" customWidth="1"/>
    <col min="9" max="9" width="11.5703125" customWidth="1"/>
  </cols>
  <sheetData>
    <row r="1" spans="1:9" ht="15" customHeight="1">
      <c r="A1" s="8" t="s">
        <v>1090</v>
      </c>
      <c r="B1" s="8" t="s">
        <v>1</v>
      </c>
      <c r="C1" s="8"/>
      <c r="D1" s="8"/>
      <c r="E1" s="8"/>
      <c r="F1" s="8"/>
      <c r="G1" s="8"/>
      <c r="H1" s="8"/>
      <c r="I1" s="8"/>
    </row>
    <row r="2" spans="1:9" ht="15" customHeight="1">
      <c r="A2" s="8"/>
      <c r="B2" s="8" t="s">
        <v>2</v>
      </c>
      <c r="C2" s="8"/>
      <c r="D2" s="8"/>
      <c r="E2" s="8"/>
      <c r="F2" s="8"/>
      <c r="G2" s="8"/>
      <c r="H2" s="8"/>
      <c r="I2" s="8"/>
    </row>
    <row r="3" spans="1:9">
      <c r="A3" s="4" t="s">
        <v>759</v>
      </c>
      <c r="B3" s="11"/>
      <c r="C3" s="11"/>
      <c r="D3" s="11"/>
      <c r="E3" s="11"/>
      <c r="F3" s="11"/>
      <c r="G3" s="11"/>
      <c r="H3" s="11"/>
      <c r="I3" s="11"/>
    </row>
    <row r="4" spans="1:9">
      <c r="A4" s="12" t="s">
        <v>1091</v>
      </c>
      <c r="B4" s="58" t="s">
        <v>762</v>
      </c>
      <c r="C4" s="58"/>
      <c r="D4" s="58"/>
      <c r="E4" s="58"/>
      <c r="F4" s="58"/>
      <c r="G4" s="58"/>
      <c r="H4" s="58"/>
      <c r="I4" s="58"/>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c r="A9" s="12"/>
      <c r="B9" s="38" t="s">
        <v>763</v>
      </c>
      <c r="C9" s="64" t="s">
        <v>240</v>
      </c>
      <c r="D9" s="68">
        <v>29562</v>
      </c>
      <c r="E9" s="70"/>
      <c r="F9" s="42"/>
      <c r="G9" s="64" t="s">
        <v>240</v>
      </c>
      <c r="H9" s="68">
        <v>29819</v>
      </c>
      <c r="I9" s="70"/>
    </row>
    <row r="10" spans="1:9">
      <c r="A10" s="12"/>
      <c r="B10" s="38"/>
      <c r="C10" s="79"/>
      <c r="D10" s="80"/>
      <c r="E10" s="81"/>
      <c r="F10" s="42"/>
      <c r="G10" s="38"/>
      <c r="H10" s="40"/>
      <c r="I10" s="42"/>
    </row>
    <row r="11" spans="1:9">
      <c r="A11" s="12"/>
      <c r="B11" s="58" t="s">
        <v>276</v>
      </c>
      <c r="C11" s="60">
        <v>18419</v>
      </c>
      <c r="D11" s="60"/>
      <c r="E11" s="33"/>
      <c r="F11" s="33"/>
      <c r="G11" s="60">
        <v>23772</v>
      </c>
      <c r="H11" s="60"/>
      <c r="I11" s="33"/>
    </row>
    <row r="12" spans="1:9">
      <c r="A12" s="12"/>
      <c r="B12" s="58"/>
      <c r="C12" s="60"/>
      <c r="D12" s="60"/>
      <c r="E12" s="33"/>
      <c r="F12" s="33"/>
      <c r="G12" s="60"/>
      <c r="H12" s="60"/>
      <c r="I12" s="33"/>
    </row>
    <row r="13" spans="1:9">
      <c r="A13" s="12"/>
      <c r="B13" s="38" t="s">
        <v>764</v>
      </c>
      <c r="C13" s="44">
        <v>33</v>
      </c>
      <c r="D13" s="44"/>
      <c r="E13" s="42"/>
      <c r="F13" s="42"/>
      <c r="G13" s="40">
        <v>1375</v>
      </c>
      <c r="H13" s="40"/>
      <c r="I13" s="42"/>
    </row>
    <row r="14" spans="1:9">
      <c r="A14" s="12"/>
      <c r="B14" s="38"/>
      <c r="C14" s="44"/>
      <c r="D14" s="44"/>
      <c r="E14" s="42"/>
      <c r="F14" s="42"/>
      <c r="G14" s="40"/>
      <c r="H14" s="40"/>
      <c r="I14" s="42"/>
    </row>
    <row r="15" spans="1:9">
      <c r="A15" s="12"/>
      <c r="B15" s="58" t="s">
        <v>765</v>
      </c>
      <c r="C15" s="60">
        <v>11289</v>
      </c>
      <c r="D15" s="60"/>
      <c r="E15" s="33"/>
      <c r="F15" s="33"/>
      <c r="G15" s="60">
        <v>9473</v>
      </c>
      <c r="H15" s="60"/>
      <c r="I15" s="33"/>
    </row>
    <row r="16" spans="1:9" ht="15.75" thickBot="1">
      <c r="A16" s="12"/>
      <c r="B16" s="58"/>
      <c r="C16" s="61"/>
      <c r="D16" s="61"/>
      <c r="E16" s="62"/>
      <c r="F16" s="33"/>
      <c r="G16" s="61"/>
      <c r="H16" s="61"/>
      <c r="I16" s="62"/>
    </row>
    <row r="17" spans="1:9">
      <c r="A17" s="12"/>
      <c r="B17" s="94" t="s">
        <v>766</v>
      </c>
      <c r="C17" s="64" t="s">
        <v>240</v>
      </c>
      <c r="D17" s="68">
        <v>59303</v>
      </c>
      <c r="E17" s="70"/>
      <c r="F17" s="42"/>
      <c r="G17" s="64" t="s">
        <v>240</v>
      </c>
      <c r="H17" s="68">
        <v>64439</v>
      </c>
      <c r="I17" s="70"/>
    </row>
    <row r="18" spans="1:9" ht="15.75" thickBot="1">
      <c r="A18" s="12"/>
      <c r="B18" s="94"/>
      <c r="C18" s="65"/>
      <c r="D18" s="69"/>
      <c r="E18" s="71"/>
      <c r="F18" s="42"/>
      <c r="G18" s="65"/>
      <c r="H18" s="69"/>
      <c r="I18" s="71"/>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0"/>
  <sheetViews>
    <sheetView showGridLines="0" workbookViewId="0"/>
  </sheetViews>
  <sheetFormatPr defaultRowHeight="15"/>
  <cols>
    <col min="1" max="3" width="36.5703125" bestFit="1" customWidth="1"/>
    <col min="4" max="4" width="36.5703125" customWidth="1"/>
    <col min="5" max="5" width="2.7109375" customWidth="1"/>
    <col min="6" max="6" width="6.85546875" customWidth="1"/>
    <col min="7" max="7" width="3.42578125" customWidth="1"/>
    <col min="8" max="8" width="26.7109375" customWidth="1"/>
    <col min="9" max="9" width="16.140625" customWidth="1"/>
    <col min="10" max="10" width="8.28515625" customWidth="1"/>
    <col min="11" max="11" width="31.42578125" customWidth="1"/>
    <col min="12" max="12" width="17.5703125" customWidth="1"/>
    <col min="13" max="13" width="10.5703125" customWidth="1"/>
    <col min="14" max="14" width="2.7109375" customWidth="1"/>
    <col min="15" max="15" width="3.42578125" customWidth="1"/>
    <col min="16" max="16" width="18.140625" customWidth="1"/>
    <col min="17" max="17" width="11.5703125" customWidth="1"/>
    <col min="18" max="18" width="2.7109375" customWidth="1"/>
    <col min="19" max="19" width="15.85546875" customWidth="1"/>
    <col min="20" max="20" width="6.28515625" customWidth="1"/>
    <col min="21" max="21" width="14.42578125" customWidth="1"/>
    <col min="22" max="22" width="5" customWidth="1"/>
    <col min="23" max="23" width="10" customWidth="1"/>
  </cols>
  <sheetData>
    <row r="1" spans="1:23" ht="15" customHeight="1">
      <c r="A1" s="8" t="s">
        <v>1092</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768</v>
      </c>
      <c r="B3" s="11"/>
      <c r="C3" s="11"/>
      <c r="D3" s="11"/>
      <c r="E3" s="11"/>
      <c r="F3" s="11"/>
      <c r="G3" s="11"/>
      <c r="H3" s="11"/>
      <c r="I3" s="11"/>
      <c r="J3" s="11"/>
      <c r="K3" s="11"/>
      <c r="L3" s="11"/>
      <c r="M3" s="11"/>
      <c r="N3" s="11"/>
      <c r="O3" s="11"/>
      <c r="P3" s="11"/>
      <c r="Q3" s="11"/>
      <c r="R3" s="11"/>
      <c r="S3" s="11"/>
      <c r="T3" s="11"/>
      <c r="U3" s="11"/>
      <c r="V3" s="11"/>
      <c r="W3" s="11"/>
    </row>
    <row r="4" spans="1:23" ht="25.5" customHeight="1">
      <c r="A4" s="12" t="s">
        <v>1093</v>
      </c>
      <c r="B4" s="58" t="s">
        <v>789</v>
      </c>
      <c r="C4" s="58"/>
      <c r="D4" s="58"/>
      <c r="E4" s="58"/>
      <c r="F4" s="58"/>
      <c r="G4" s="58"/>
      <c r="H4" s="58"/>
      <c r="I4" s="58"/>
      <c r="J4" s="58"/>
      <c r="K4" s="58"/>
      <c r="L4" s="58"/>
      <c r="M4" s="58"/>
      <c r="N4" s="58"/>
      <c r="O4" s="58"/>
      <c r="P4" s="58"/>
      <c r="Q4" s="58"/>
      <c r="R4" s="58"/>
      <c r="S4" s="58"/>
      <c r="T4" s="58"/>
      <c r="U4" s="58"/>
      <c r="V4" s="58"/>
      <c r="W4" s="58"/>
    </row>
    <row r="5" spans="1:23">
      <c r="A5" s="12"/>
      <c r="B5" s="31"/>
      <c r="C5" s="31"/>
      <c r="D5" s="31"/>
      <c r="E5" s="31"/>
      <c r="F5" s="31"/>
      <c r="G5" s="31"/>
      <c r="H5" s="31"/>
      <c r="I5" s="31"/>
      <c r="J5" s="31"/>
      <c r="K5" s="31"/>
      <c r="L5" s="31"/>
      <c r="M5" s="31"/>
      <c r="N5" s="31"/>
      <c r="O5" s="31"/>
      <c r="P5" s="31"/>
      <c r="Q5" s="31"/>
    </row>
    <row r="6" spans="1:23">
      <c r="A6" s="12"/>
      <c r="B6" s="16"/>
      <c r="C6" s="16"/>
      <c r="D6" s="16"/>
      <c r="E6" s="16"/>
      <c r="F6" s="16"/>
      <c r="G6" s="16"/>
      <c r="H6" s="16"/>
      <c r="I6" s="16"/>
      <c r="J6" s="16"/>
      <c r="K6" s="16"/>
      <c r="L6" s="16"/>
      <c r="M6" s="16"/>
      <c r="N6" s="16"/>
      <c r="O6" s="16"/>
      <c r="P6" s="16"/>
      <c r="Q6" s="16"/>
    </row>
    <row r="7" spans="1:23">
      <c r="A7" s="12"/>
      <c r="B7" s="17"/>
      <c r="C7" s="78" t="s">
        <v>790</v>
      </c>
      <c r="D7" s="78"/>
      <c r="E7" s="78"/>
      <c r="F7" s="78"/>
      <c r="G7" s="78"/>
      <c r="H7" s="78"/>
      <c r="I7" s="78"/>
      <c r="J7" s="78"/>
      <c r="K7" s="78"/>
      <c r="L7" s="78"/>
      <c r="M7" s="78"/>
      <c r="N7" s="78"/>
      <c r="O7" s="78"/>
      <c r="P7" s="78"/>
      <c r="Q7" s="78"/>
    </row>
    <row r="8" spans="1:23" ht="15.75" thickBot="1">
      <c r="A8" s="12"/>
      <c r="B8" s="17"/>
      <c r="C8" s="35" t="s">
        <v>791</v>
      </c>
      <c r="D8" s="35"/>
      <c r="E8" s="35"/>
      <c r="F8" s="35"/>
      <c r="G8" s="35"/>
      <c r="H8" s="35"/>
      <c r="I8" s="35"/>
      <c r="J8" s="35"/>
      <c r="K8" s="35"/>
      <c r="L8" s="35"/>
      <c r="M8" s="35"/>
      <c r="N8" s="35"/>
      <c r="O8" s="35"/>
      <c r="P8" s="35"/>
      <c r="Q8" s="35"/>
    </row>
    <row r="9" spans="1:23" ht="15.75" thickBot="1">
      <c r="A9" s="12"/>
      <c r="B9" s="19" t="s">
        <v>231</v>
      </c>
      <c r="C9" s="36" t="s">
        <v>772</v>
      </c>
      <c r="D9" s="36"/>
      <c r="E9" s="36"/>
      <c r="F9" s="17"/>
      <c r="G9" s="36" t="s">
        <v>774</v>
      </c>
      <c r="H9" s="36"/>
      <c r="I9" s="36"/>
      <c r="J9" s="17"/>
      <c r="K9" s="36" t="s">
        <v>776</v>
      </c>
      <c r="L9" s="36"/>
      <c r="M9" s="36"/>
      <c r="N9" s="17"/>
      <c r="O9" s="36" t="s">
        <v>111</v>
      </c>
      <c r="P9" s="36"/>
      <c r="Q9" s="36"/>
    </row>
    <row r="10" spans="1:23">
      <c r="A10" s="12"/>
      <c r="B10" s="14" t="s">
        <v>238</v>
      </c>
      <c r="C10" s="34"/>
      <c r="D10" s="34"/>
      <c r="E10" s="34"/>
      <c r="F10" s="17"/>
      <c r="G10" s="34"/>
      <c r="H10" s="34"/>
      <c r="I10" s="34"/>
      <c r="J10" s="17"/>
      <c r="K10" s="34"/>
      <c r="L10" s="34"/>
      <c r="M10" s="34"/>
      <c r="N10" s="17"/>
      <c r="O10" s="34"/>
      <c r="P10" s="34"/>
      <c r="Q10" s="34"/>
    </row>
    <row r="11" spans="1:23">
      <c r="A11" s="12"/>
      <c r="B11" s="38" t="s">
        <v>70</v>
      </c>
      <c r="C11" s="38" t="s">
        <v>240</v>
      </c>
      <c r="D11" s="44" t="s">
        <v>244</v>
      </c>
      <c r="E11" s="42"/>
      <c r="F11" s="42"/>
      <c r="G11" s="38" t="s">
        <v>240</v>
      </c>
      <c r="H11" s="40">
        <v>14342845</v>
      </c>
      <c r="I11" s="42"/>
      <c r="J11" s="42"/>
      <c r="K11" s="38" t="s">
        <v>240</v>
      </c>
      <c r="L11" s="44" t="s">
        <v>244</v>
      </c>
      <c r="M11" s="42"/>
      <c r="N11" s="42"/>
      <c r="O11" s="38" t="s">
        <v>240</v>
      </c>
      <c r="P11" s="40">
        <v>14342845</v>
      </c>
      <c r="Q11" s="42"/>
    </row>
    <row r="12" spans="1:23">
      <c r="A12" s="12"/>
      <c r="B12" s="38"/>
      <c r="C12" s="38"/>
      <c r="D12" s="44"/>
      <c r="E12" s="42"/>
      <c r="F12" s="42"/>
      <c r="G12" s="38"/>
      <c r="H12" s="40"/>
      <c r="I12" s="42"/>
      <c r="J12" s="42"/>
      <c r="K12" s="38"/>
      <c r="L12" s="44"/>
      <c r="M12" s="42"/>
      <c r="N12" s="42"/>
      <c r="O12" s="38"/>
      <c r="P12" s="40"/>
      <c r="Q12" s="42"/>
    </row>
    <row r="13" spans="1:23">
      <c r="A13" s="12"/>
      <c r="B13" s="58" t="s">
        <v>71</v>
      </c>
      <c r="C13" s="60">
        <v>2010000</v>
      </c>
      <c r="D13" s="60"/>
      <c r="E13" s="33"/>
      <c r="F13" s="33"/>
      <c r="G13" s="56" t="s">
        <v>244</v>
      </c>
      <c r="H13" s="56"/>
      <c r="I13" s="33"/>
      <c r="J13" s="33"/>
      <c r="K13" s="56" t="s">
        <v>244</v>
      </c>
      <c r="L13" s="56"/>
      <c r="M13" s="33"/>
      <c r="N13" s="33"/>
      <c r="O13" s="60">
        <v>2010000</v>
      </c>
      <c r="P13" s="60"/>
      <c r="Q13" s="33"/>
    </row>
    <row r="14" spans="1:23">
      <c r="A14" s="12"/>
      <c r="B14" s="58"/>
      <c r="C14" s="60"/>
      <c r="D14" s="60"/>
      <c r="E14" s="33"/>
      <c r="F14" s="33"/>
      <c r="G14" s="56"/>
      <c r="H14" s="56"/>
      <c r="I14" s="33"/>
      <c r="J14" s="33"/>
      <c r="K14" s="56"/>
      <c r="L14" s="56"/>
      <c r="M14" s="33"/>
      <c r="N14" s="33"/>
      <c r="O14" s="60"/>
      <c r="P14" s="60"/>
      <c r="Q14" s="33"/>
    </row>
    <row r="15" spans="1:23">
      <c r="A15" s="12"/>
      <c r="B15" s="38" t="s">
        <v>72</v>
      </c>
      <c r="C15" s="44" t="s">
        <v>244</v>
      </c>
      <c r="D15" s="44"/>
      <c r="E15" s="42"/>
      <c r="F15" s="42"/>
      <c r="G15" s="40">
        <v>498433</v>
      </c>
      <c r="H15" s="40"/>
      <c r="I15" s="42"/>
      <c r="J15" s="42"/>
      <c r="K15" s="40">
        <v>70149</v>
      </c>
      <c r="L15" s="40"/>
      <c r="M15" s="42"/>
      <c r="N15" s="42"/>
      <c r="O15" s="40">
        <v>568582</v>
      </c>
      <c r="P15" s="40"/>
      <c r="Q15" s="42"/>
    </row>
    <row r="16" spans="1:23">
      <c r="A16" s="12"/>
      <c r="B16" s="38"/>
      <c r="C16" s="44"/>
      <c r="D16" s="44"/>
      <c r="E16" s="42"/>
      <c r="F16" s="42"/>
      <c r="G16" s="40"/>
      <c r="H16" s="40"/>
      <c r="I16" s="42"/>
      <c r="J16" s="42"/>
      <c r="K16" s="40"/>
      <c r="L16" s="40"/>
      <c r="M16" s="42"/>
      <c r="N16" s="42"/>
      <c r="O16" s="40"/>
      <c r="P16" s="40"/>
      <c r="Q16" s="42"/>
    </row>
    <row r="17" spans="1:17">
      <c r="A17" s="12"/>
      <c r="B17" s="55" t="s">
        <v>73</v>
      </c>
      <c r="C17" s="56" t="s">
        <v>244</v>
      </c>
      <c r="D17" s="56"/>
      <c r="E17" s="33"/>
      <c r="F17" s="33"/>
      <c r="G17" s="60">
        <v>2170206</v>
      </c>
      <c r="H17" s="60"/>
      <c r="I17" s="33"/>
      <c r="J17" s="33"/>
      <c r="K17" s="56" t="s">
        <v>244</v>
      </c>
      <c r="L17" s="56"/>
      <c r="M17" s="33"/>
      <c r="N17" s="33"/>
      <c r="O17" s="60">
        <v>2170206</v>
      </c>
      <c r="P17" s="60"/>
      <c r="Q17" s="33"/>
    </row>
    <row r="18" spans="1:17">
      <c r="A18" s="12"/>
      <c r="B18" s="55"/>
      <c r="C18" s="56"/>
      <c r="D18" s="56"/>
      <c r="E18" s="33"/>
      <c r="F18" s="33"/>
      <c r="G18" s="60"/>
      <c r="H18" s="60"/>
      <c r="I18" s="33"/>
      <c r="J18" s="33"/>
      <c r="K18" s="56"/>
      <c r="L18" s="56"/>
      <c r="M18" s="33"/>
      <c r="N18" s="33"/>
      <c r="O18" s="60"/>
      <c r="P18" s="60"/>
      <c r="Q18" s="33"/>
    </row>
    <row r="19" spans="1:17">
      <c r="A19" s="12"/>
      <c r="B19" s="38" t="s">
        <v>792</v>
      </c>
      <c r="C19" s="44" t="s">
        <v>244</v>
      </c>
      <c r="D19" s="44"/>
      <c r="E19" s="42"/>
      <c r="F19" s="42"/>
      <c r="G19" s="44" t="s">
        <v>244</v>
      </c>
      <c r="H19" s="44"/>
      <c r="I19" s="42"/>
      <c r="J19" s="42"/>
      <c r="K19" s="40">
        <v>410229</v>
      </c>
      <c r="L19" s="40"/>
      <c r="M19" s="42"/>
      <c r="N19" s="42"/>
      <c r="O19" s="40">
        <v>410229</v>
      </c>
      <c r="P19" s="40"/>
      <c r="Q19" s="42"/>
    </row>
    <row r="20" spans="1:17">
      <c r="A20" s="12"/>
      <c r="B20" s="38"/>
      <c r="C20" s="44"/>
      <c r="D20" s="44"/>
      <c r="E20" s="42"/>
      <c r="F20" s="42"/>
      <c r="G20" s="44"/>
      <c r="H20" s="44"/>
      <c r="I20" s="42"/>
      <c r="J20" s="42"/>
      <c r="K20" s="40"/>
      <c r="L20" s="40"/>
      <c r="M20" s="42"/>
      <c r="N20" s="42"/>
      <c r="O20" s="40"/>
      <c r="P20" s="40"/>
      <c r="Q20" s="42"/>
    </row>
    <row r="21" spans="1:17">
      <c r="A21" s="12"/>
      <c r="B21" s="58" t="s">
        <v>239</v>
      </c>
      <c r="C21" s="56" t="s">
        <v>244</v>
      </c>
      <c r="D21" s="56"/>
      <c r="E21" s="33"/>
      <c r="F21" s="33"/>
      <c r="G21" s="60">
        <v>362646</v>
      </c>
      <c r="H21" s="60"/>
      <c r="I21" s="33"/>
      <c r="J21" s="33"/>
      <c r="K21" s="56" t="s">
        <v>244</v>
      </c>
      <c r="L21" s="56"/>
      <c r="M21" s="33"/>
      <c r="N21" s="33"/>
      <c r="O21" s="60">
        <v>362646</v>
      </c>
      <c r="P21" s="60"/>
      <c r="Q21" s="33"/>
    </row>
    <row r="22" spans="1:17" ht="15.75" thickBot="1">
      <c r="A22" s="12"/>
      <c r="B22" s="58"/>
      <c r="C22" s="57"/>
      <c r="D22" s="57"/>
      <c r="E22" s="62"/>
      <c r="F22" s="33"/>
      <c r="G22" s="61"/>
      <c r="H22" s="61"/>
      <c r="I22" s="62"/>
      <c r="J22" s="33"/>
      <c r="K22" s="57"/>
      <c r="L22" s="57"/>
      <c r="M22" s="62"/>
      <c r="N22" s="33"/>
      <c r="O22" s="61"/>
      <c r="P22" s="61"/>
      <c r="Q22" s="62"/>
    </row>
    <row r="23" spans="1:17">
      <c r="A23" s="12"/>
      <c r="B23" s="142" t="s">
        <v>793</v>
      </c>
      <c r="C23" s="64" t="s">
        <v>240</v>
      </c>
      <c r="D23" s="68">
        <v>2010000</v>
      </c>
      <c r="E23" s="70"/>
      <c r="F23" s="42"/>
      <c r="G23" s="64" t="s">
        <v>240</v>
      </c>
      <c r="H23" s="68">
        <v>17374130</v>
      </c>
      <c r="I23" s="70"/>
      <c r="J23" s="42"/>
      <c r="K23" s="64" t="s">
        <v>240</v>
      </c>
      <c r="L23" s="68">
        <v>480378</v>
      </c>
      <c r="M23" s="70"/>
      <c r="N23" s="42"/>
      <c r="O23" s="64" t="s">
        <v>240</v>
      </c>
      <c r="P23" s="68">
        <v>19864508</v>
      </c>
      <c r="Q23" s="70"/>
    </row>
    <row r="24" spans="1:17" ht="15.75" thickBot="1">
      <c r="A24" s="12"/>
      <c r="B24" s="142"/>
      <c r="C24" s="65"/>
      <c r="D24" s="69"/>
      <c r="E24" s="71"/>
      <c r="F24" s="42"/>
      <c r="G24" s="65"/>
      <c r="H24" s="69"/>
      <c r="I24" s="71"/>
      <c r="J24" s="42"/>
      <c r="K24" s="65"/>
      <c r="L24" s="69"/>
      <c r="M24" s="71"/>
      <c r="N24" s="42"/>
      <c r="O24" s="65"/>
      <c r="P24" s="69"/>
      <c r="Q24" s="71"/>
    </row>
    <row r="25" spans="1:17" ht="15.75" thickTop="1">
      <c r="A25" s="12"/>
      <c r="B25" s="14" t="s">
        <v>36</v>
      </c>
      <c r="C25" s="138"/>
      <c r="D25" s="138"/>
      <c r="E25" s="138"/>
      <c r="F25" s="17"/>
      <c r="G25" s="138"/>
      <c r="H25" s="138"/>
      <c r="I25" s="138"/>
      <c r="J25" s="17"/>
      <c r="K25" s="138"/>
      <c r="L25" s="138"/>
      <c r="M25" s="138"/>
      <c r="N25" s="17"/>
      <c r="O25" s="138"/>
      <c r="P25" s="138"/>
      <c r="Q25" s="138"/>
    </row>
    <row r="26" spans="1:17">
      <c r="A26" s="12"/>
      <c r="B26" s="37" t="s">
        <v>76</v>
      </c>
      <c r="C26" s="38" t="s">
        <v>240</v>
      </c>
      <c r="D26" s="44" t="s">
        <v>244</v>
      </c>
      <c r="E26" s="42"/>
      <c r="F26" s="42"/>
      <c r="G26" s="38" t="s">
        <v>240</v>
      </c>
      <c r="H26" s="40">
        <v>1400571</v>
      </c>
      <c r="I26" s="42"/>
      <c r="J26" s="42"/>
      <c r="K26" s="38" t="s">
        <v>240</v>
      </c>
      <c r="L26" s="44" t="s">
        <v>244</v>
      </c>
      <c r="M26" s="42"/>
      <c r="N26" s="42"/>
      <c r="O26" s="38" t="s">
        <v>240</v>
      </c>
      <c r="P26" s="40">
        <v>1400571</v>
      </c>
      <c r="Q26" s="42"/>
    </row>
    <row r="27" spans="1:17">
      <c r="A27" s="12"/>
      <c r="B27" s="37"/>
      <c r="C27" s="38"/>
      <c r="D27" s="44"/>
      <c r="E27" s="42"/>
      <c r="F27" s="42"/>
      <c r="G27" s="38"/>
      <c r="H27" s="40"/>
      <c r="I27" s="42"/>
      <c r="J27" s="42"/>
      <c r="K27" s="38"/>
      <c r="L27" s="44"/>
      <c r="M27" s="42"/>
      <c r="N27" s="42"/>
      <c r="O27" s="38"/>
      <c r="P27" s="40"/>
      <c r="Q27" s="42"/>
    </row>
    <row r="28" spans="1:17">
      <c r="A28" s="12"/>
      <c r="B28" s="58" t="s">
        <v>246</v>
      </c>
      <c r="C28" s="60">
        <v>17931</v>
      </c>
      <c r="D28" s="60"/>
      <c r="E28" s="33"/>
      <c r="F28" s="33"/>
      <c r="G28" s="60">
        <v>137218</v>
      </c>
      <c r="H28" s="60"/>
      <c r="I28" s="33"/>
      <c r="J28" s="33"/>
      <c r="K28" s="56" t="s">
        <v>244</v>
      </c>
      <c r="L28" s="56"/>
      <c r="M28" s="33"/>
      <c r="N28" s="33"/>
      <c r="O28" s="60">
        <v>155149</v>
      </c>
      <c r="P28" s="60"/>
      <c r="Q28" s="33"/>
    </row>
    <row r="29" spans="1:17" ht="15.75" thickBot="1">
      <c r="A29" s="12"/>
      <c r="B29" s="58"/>
      <c r="C29" s="61"/>
      <c r="D29" s="61"/>
      <c r="E29" s="62"/>
      <c r="F29" s="33"/>
      <c r="G29" s="61"/>
      <c r="H29" s="61"/>
      <c r="I29" s="62"/>
      <c r="J29" s="33"/>
      <c r="K29" s="57"/>
      <c r="L29" s="57"/>
      <c r="M29" s="62"/>
      <c r="N29" s="33"/>
      <c r="O29" s="61"/>
      <c r="P29" s="61"/>
      <c r="Q29" s="62"/>
    </row>
    <row r="30" spans="1:17">
      <c r="A30" s="12"/>
      <c r="B30" s="142" t="s">
        <v>44</v>
      </c>
      <c r="C30" s="64" t="s">
        <v>240</v>
      </c>
      <c r="D30" s="68">
        <v>17931</v>
      </c>
      <c r="E30" s="70"/>
      <c r="F30" s="42"/>
      <c r="G30" s="64" t="s">
        <v>240</v>
      </c>
      <c r="H30" s="68">
        <v>1537789</v>
      </c>
      <c r="I30" s="70"/>
      <c r="J30" s="42"/>
      <c r="K30" s="64" t="s">
        <v>240</v>
      </c>
      <c r="L30" s="66" t="s">
        <v>244</v>
      </c>
      <c r="M30" s="70"/>
      <c r="N30" s="42"/>
      <c r="O30" s="64" t="s">
        <v>240</v>
      </c>
      <c r="P30" s="68">
        <v>1555720</v>
      </c>
      <c r="Q30" s="70"/>
    </row>
    <row r="31" spans="1:17" ht="15.75" thickBot="1">
      <c r="A31" s="12"/>
      <c r="B31" s="142"/>
      <c r="C31" s="65"/>
      <c r="D31" s="69"/>
      <c r="E31" s="71"/>
      <c r="F31" s="42"/>
      <c r="G31" s="65"/>
      <c r="H31" s="69"/>
      <c r="I31" s="71"/>
      <c r="J31" s="42"/>
      <c r="K31" s="65"/>
      <c r="L31" s="67"/>
      <c r="M31" s="71"/>
      <c r="N31" s="42"/>
      <c r="O31" s="65"/>
      <c r="P31" s="69"/>
      <c r="Q31" s="71"/>
    </row>
    <row r="32" spans="1:17" ht="15.75" thickTop="1">
      <c r="A32" s="12"/>
      <c r="B32" s="31"/>
      <c r="C32" s="31"/>
      <c r="D32" s="31"/>
      <c r="E32" s="31"/>
      <c r="F32" s="31"/>
      <c r="G32" s="31"/>
      <c r="H32" s="31"/>
      <c r="I32" s="31"/>
      <c r="J32" s="31"/>
      <c r="K32" s="31"/>
      <c r="L32" s="31"/>
      <c r="M32" s="31"/>
      <c r="N32" s="31"/>
      <c r="O32" s="31"/>
      <c r="P32" s="31"/>
      <c r="Q32" s="31"/>
    </row>
    <row r="33" spans="1:17">
      <c r="A33" s="12"/>
      <c r="B33" s="16"/>
      <c r="C33" s="16"/>
      <c r="D33" s="16"/>
      <c r="E33" s="16"/>
      <c r="F33" s="16"/>
      <c r="G33" s="16"/>
      <c r="H33" s="16"/>
      <c r="I33" s="16"/>
      <c r="J33" s="16"/>
      <c r="K33" s="16"/>
      <c r="L33" s="16"/>
      <c r="M33" s="16"/>
      <c r="N33" s="16"/>
      <c r="O33" s="16"/>
      <c r="P33" s="16"/>
      <c r="Q33" s="16"/>
    </row>
    <row r="34" spans="1:17">
      <c r="A34" s="12"/>
      <c r="B34" s="17"/>
      <c r="C34" s="78" t="s">
        <v>790</v>
      </c>
      <c r="D34" s="78"/>
      <c r="E34" s="78"/>
      <c r="F34" s="78"/>
      <c r="G34" s="78"/>
      <c r="H34" s="78"/>
      <c r="I34" s="78"/>
      <c r="J34" s="78"/>
      <c r="K34" s="78"/>
      <c r="L34" s="78"/>
      <c r="M34" s="78"/>
      <c r="N34" s="78"/>
      <c r="O34" s="78"/>
      <c r="P34" s="78"/>
      <c r="Q34" s="78"/>
    </row>
    <row r="35" spans="1:17" ht="15.75" thickBot="1">
      <c r="A35" s="12"/>
      <c r="B35" s="17"/>
      <c r="C35" s="35" t="s">
        <v>794</v>
      </c>
      <c r="D35" s="35"/>
      <c r="E35" s="35"/>
      <c r="F35" s="35"/>
      <c r="G35" s="35"/>
      <c r="H35" s="35"/>
      <c r="I35" s="35"/>
      <c r="J35" s="35"/>
      <c r="K35" s="35"/>
      <c r="L35" s="35"/>
      <c r="M35" s="35"/>
      <c r="N35" s="35"/>
      <c r="O35" s="35"/>
      <c r="P35" s="35"/>
      <c r="Q35" s="35"/>
    </row>
    <row r="36" spans="1:17" ht="15.75" thickBot="1">
      <c r="A36" s="12"/>
      <c r="B36" s="19" t="s">
        <v>231</v>
      </c>
      <c r="C36" s="36" t="s">
        <v>772</v>
      </c>
      <c r="D36" s="36"/>
      <c r="E36" s="36"/>
      <c r="F36" s="17"/>
      <c r="G36" s="36" t="s">
        <v>774</v>
      </c>
      <c r="H36" s="36"/>
      <c r="I36" s="36"/>
      <c r="J36" s="17"/>
      <c r="K36" s="36" t="s">
        <v>776</v>
      </c>
      <c r="L36" s="36"/>
      <c r="M36" s="36"/>
      <c r="N36" s="17"/>
      <c r="O36" s="36" t="s">
        <v>111</v>
      </c>
      <c r="P36" s="36"/>
      <c r="Q36" s="36"/>
    </row>
    <row r="37" spans="1:17">
      <c r="A37" s="12"/>
      <c r="B37" s="14" t="s">
        <v>238</v>
      </c>
      <c r="C37" s="34"/>
      <c r="D37" s="34"/>
      <c r="E37" s="34"/>
      <c r="F37" s="17"/>
      <c r="G37" s="34"/>
      <c r="H37" s="34"/>
      <c r="I37" s="34"/>
      <c r="J37" s="17"/>
      <c r="K37" s="34"/>
      <c r="L37" s="34"/>
      <c r="M37" s="34"/>
      <c r="N37" s="17"/>
      <c r="O37" s="34"/>
      <c r="P37" s="34"/>
      <c r="Q37" s="34"/>
    </row>
    <row r="38" spans="1:17">
      <c r="A38" s="12"/>
      <c r="B38" s="38" t="s">
        <v>70</v>
      </c>
      <c r="C38" s="38" t="s">
        <v>240</v>
      </c>
      <c r="D38" s="44" t="s">
        <v>244</v>
      </c>
      <c r="E38" s="42"/>
      <c r="F38" s="42"/>
      <c r="G38" s="38" t="s">
        <v>240</v>
      </c>
      <c r="H38" s="40">
        <v>14341102</v>
      </c>
      <c r="I38" s="42"/>
      <c r="J38" s="42"/>
      <c r="K38" s="38" t="s">
        <v>240</v>
      </c>
      <c r="L38" s="44" t="s">
        <v>244</v>
      </c>
      <c r="M38" s="42"/>
      <c r="N38" s="42"/>
      <c r="O38" s="38" t="s">
        <v>240</v>
      </c>
      <c r="P38" s="40">
        <v>14341102</v>
      </c>
      <c r="Q38" s="42"/>
    </row>
    <row r="39" spans="1:17">
      <c r="A39" s="12"/>
      <c r="B39" s="38"/>
      <c r="C39" s="38"/>
      <c r="D39" s="44"/>
      <c r="E39" s="42"/>
      <c r="F39" s="42"/>
      <c r="G39" s="38"/>
      <c r="H39" s="40"/>
      <c r="I39" s="42"/>
      <c r="J39" s="42"/>
      <c r="K39" s="38"/>
      <c r="L39" s="44"/>
      <c r="M39" s="42"/>
      <c r="N39" s="42"/>
      <c r="O39" s="38"/>
      <c r="P39" s="40"/>
      <c r="Q39" s="42"/>
    </row>
    <row r="40" spans="1:17">
      <c r="A40" s="12"/>
      <c r="B40" s="58" t="s">
        <v>71</v>
      </c>
      <c r="C40" s="60">
        <v>1997656</v>
      </c>
      <c r="D40" s="60"/>
      <c r="E40" s="33"/>
      <c r="F40" s="33"/>
      <c r="G40" s="56" t="s">
        <v>244</v>
      </c>
      <c r="H40" s="56"/>
      <c r="I40" s="33"/>
      <c r="J40" s="33"/>
      <c r="K40" s="56" t="s">
        <v>244</v>
      </c>
      <c r="L40" s="56"/>
      <c r="M40" s="33"/>
      <c r="N40" s="33"/>
      <c r="O40" s="60">
        <v>1997656</v>
      </c>
      <c r="P40" s="60"/>
      <c r="Q40" s="33"/>
    </row>
    <row r="41" spans="1:17">
      <c r="A41" s="12"/>
      <c r="B41" s="58"/>
      <c r="C41" s="60"/>
      <c r="D41" s="60"/>
      <c r="E41" s="33"/>
      <c r="F41" s="33"/>
      <c r="G41" s="56"/>
      <c r="H41" s="56"/>
      <c r="I41" s="33"/>
      <c r="J41" s="33"/>
      <c r="K41" s="56"/>
      <c r="L41" s="56"/>
      <c r="M41" s="33"/>
      <c r="N41" s="33"/>
      <c r="O41" s="60"/>
      <c r="P41" s="60"/>
      <c r="Q41" s="33"/>
    </row>
    <row r="42" spans="1:17">
      <c r="A42" s="12"/>
      <c r="B42" s="38" t="s">
        <v>72</v>
      </c>
      <c r="C42" s="44" t="s">
        <v>244</v>
      </c>
      <c r="D42" s="44"/>
      <c r="E42" s="42"/>
      <c r="F42" s="42"/>
      <c r="G42" s="40">
        <v>500159</v>
      </c>
      <c r="H42" s="40"/>
      <c r="I42" s="42"/>
      <c r="J42" s="42"/>
      <c r="K42" s="40">
        <v>35553</v>
      </c>
      <c r="L42" s="40"/>
      <c r="M42" s="42"/>
      <c r="N42" s="42"/>
      <c r="O42" s="40">
        <v>535712</v>
      </c>
      <c r="P42" s="40"/>
      <c r="Q42" s="42"/>
    </row>
    <row r="43" spans="1:17">
      <c r="A43" s="12"/>
      <c r="B43" s="38"/>
      <c r="C43" s="44"/>
      <c r="D43" s="44"/>
      <c r="E43" s="42"/>
      <c r="F43" s="42"/>
      <c r="G43" s="40"/>
      <c r="H43" s="40"/>
      <c r="I43" s="42"/>
      <c r="J43" s="42"/>
      <c r="K43" s="40"/>
      <c r="L43" s="40"/>
      <c r="M43" s="42"/>
      <c r="N43" s="42"/>
      <c r="O43" s="40"/>
      <c r="P43" s="40"/>
      <c r="Q43" s="42"/>
    </row>
    <row r="44" spans="1:17">
      <c r="A44" s="12"/>
      <c r="B44" s="55" t="s">
        <v>73</v>
      </c>
      <c r="C44" s="56" t="s">
        <v>244</v>
      </c>
      <c r="D44" s="56"/>
      <c r="E44" s="33"/>
      <c r="F44" s="33"/>
      <c r="G44" s="60">
        <v>1744746</v>
      </c>
      <c r="H44" s="60"/>
      <c r="I44" s="33"/>
      <c r="J44" s="33"/>
      <c r="K44" s="56" t="s">
        <v>244</v>
      </c>
      <c r="L44" s="56"/>
      <c r="M44" s="33"/>
      <c r="N44" s="33"/>
      <c r="O44" s="60">
        <v>1744746</v>
      </c>
      <c r="P44" s="60"/>
      <c r="Q44" s="33"/>
    </row>
    <row r="45" spans="1:17">
      <c r="A45" s="12"/>
      <c r="B45" s="55"/>
      <c r="C45" s="56"/>
      <c r="D45" s="56"/>
      <c r="E45" s="33"/>
      <c r="F45" s="33"/>
      <c r="G45" s="60"/>
      <c r="H45" s="60"/>
      <c r="I45" s="33"/>
      <c r="J45" s="33"/>
      <c r="K45" s="56"/>
      <c r="L45" s="56"/>
      <c r="M45" s="33"/>
      <c r="N45" s="33"/>
      <c r="O45" s="60"/>
      <c r="P45" s="60"/>
      <c r="Q45" s="33"/>
    </row>
    <row r="46" spans="1:17">
      <c r="A46" s="12"/>
      <c r="B46" s="38" t="s">
        <v>792</v>
      </c>
      <c r="C46" s="44" t="s">
        <v>244</v>
      </c>
      <c r="D46" s="44"/>
      <c r="E46" s="42"/>
      <c r="F46" s="42"/>
      <c r="G46" s="44" t="s">
        <v>244</v>
      </c>
      <c r="H46" s="44"/>
      <c r="I46" s="42"/>
      <c r="J46" s="42"/>
      <c r="K46" s="40">
        <v>452006</v>
      </c>
      <c r="L46" s="40"/>
      <c r="M46" s="42"/>
      <c r="N46" s="42"/>
      <c r="O46" s="40">
        <v>452006</v>
      </c>
      <c r="P46" s="40"/>
      <c r="Q46" s="42"/>
    </row>
    <row r="47" spans="1:17">
      <c r="A47" s="12"/>
      <c r="B47" s="38"/>
      <c r="C47" s="44"/>
      <c r="D47" s="44"/>
      <c r="E47" s="42"/>
      <c r="F47" s="42"/>
      <c r="G47" s="44"/>
      <c r="H47" s="44"/>
      <c r="I47" s="42"/>
      <c r="J47" s="42"/>
      <c r="K47" s="40"/>
      <c r="L47" s="40"/>
      <c r="M47" s="42"/>
      <c r="N47" s="42"/>
      <c r="O47" s="40"/>
      <c r="P47" s="40"/>
      <c r="Q47" s="42"/>
    </row>
    <row r="48" spans="1:17">
      <c r="A48" s="12"/>
      <c r="B48" s="58" t="s">
        <v>239</v>
      </c>
      <c r="C48" s="60">
        <v>10350</v>
      </c>
      <c r="D48" s="60"/>
      <c r="E48" s="33"/>
      <c r="F48" s="33"/>
      <c r="G48" s="60">
        <v>370441</v>
      </c>
      <c r="H48" s="60"/>
      <c r="I48" s="33"/>
      <c r="J48" s="33"/>
      <c r="K48" s="56" t="s">
        <v>244</v>
      </c>
      <c r="L48" s="56"/>
      <c r="M48" s="33"/>
      <c r="N48" s="33"/>
      <c r="O48" s="60">
        <v>380791</v>
      </c>
      <c r="P48" s="60"/>
      <c r="Q48" s="33"/>
    </row>
    <row r="49" spans="1:23" ht="15.75" thickBot="1">
      <c r="A49" s="12"/>
      <c r="B49" s="58"/>
      <c r="C49" s="61"/>
      <c r="D49" s="61"/>
      <c r="E49" s="62"/>
      <c r="F49" s="33"/>
      <c r="G49" s="61"/>
      <c r="H49" s="61"/>
      <c r="I49" s="62"/>
      <c r="J49" s="33"/>
      <c r="K49" s="57"/>
      <c r="L49" s="57"/>
      <c r="M49" s="62"/>
      <c r="N49" s="33"/>
      <c r="O49" s="61"/>
      <c r="P49" s="61"/>
      <c r="Q49" s="62"/>
    </row>
    <row r="50" spans="1:23">
      <c r="A50" s="12"/>
      <c r="B50" s="142" t="s">
        <v>793</v>
      </c>
      <c r="C50" s="64" t="s">
        <v>240</v>
      </c>
      <c r="D50" s="68">
        <v>2008006</v>
      </c>
      <c r="E50" s="70"/>
      <c r="F50" s="42"/>
      <c r="G50" s="64" t="s">
        <v>240</v>
      </c>
      <c r="H50" s="68">
        <v>16956448</v>
      </c>
      <c r="I50" s="70"/>
      <c r="J50" s="42"/>
      <c r="K50" s="64" t="s">
        <v>240</v>
      </c>
      <c r="L50" s="68">
        <v>487559</v>
      </c>
      <c r="M50" s="70"/>
      <c r="N50" s="42"/>
      <c r="O50" s="64" t="s">
        <v>240</v>
      </c>
      <c r="P50" s="68">
        <v>19452013</v>
      </c>
      <c r="Q50" s="70"/>
    </row>
    <row r="51" spans="1:23" ht="15.75" thickBot="1">
      <c r="A51" s="12"/>
      <c r="B51" s="142"/>
      <c r="C51" s="65"/>
      <c r="D51" s="69"/>
      <c r="E51" s="71"/>
      <c r="F51" s="42"/>
      <c r="G51" s="65"/>
      <c r="H51" s="69"/>
      <c r="I51" s="71"/>
      <c r="J51" s="42"/>
      <c r="K51" s="65"/>
      <c r="L51" s="69"/>
      <c r="M51" s="71"/>
      <c r="N51" s="42"/>
      <c r="O51" s="65"/>
      <c r="P51" s="69"/>
      <c r="Q51" s="71"/>
    </row>
    <row r="52" spans="1:23" ht="15.75" thickTop="1">
      <c r="A52" s="12"/>
      <c r="B52" s="14" t="s">
        <v>36</v>
      </c>
      <c r="C52" s="138"/>
      <c r="D52" s="138"/>
      <c r="E52" s="138"/>
      <c r="F52" s="17"/>
      <c r="G52" s="138"/>
      <c r="H52" s="138"/>
      <c r="I52" s="138"/>
      <c r="J52" s="17"/>
      <c r="K52" s="138"/>
      <c r="L52" s="138"/>
      <c r="M52" s="138"/>
      <c r="N52" s="17"/>
      <c r="O52" s="138"/>
      <c r="P52" s="138"/>
      <c r="Q52" s="138"/>
    </row>
    <row r="53" spans="1:23">
      <c r="A53" s="12"/>
      <c r="B53" s="38" t="s">
        <v>76</v>
      </c>
      <c r="C53" s="38" t="s">
        <v>240</v>
      </c>
      <c r="D53" s="44" t="s">
        <v>244</v>
      </c>
      <c r="E53" s="42"/>
      <c r="F53" s="42"/>
      <c r="G53" s="38" t="s">
        <v>240</v>
      </c>
      <c r="H53" s="40">
        <v>1209663</v>
      </c>
      <c r="I53" s="42"/>
      <c r="J53" s="42"/>
      <c r="K53" s="38" t="s">
        <v>240</v>
      </c>
      <c r="L53" s="44" t="s">
        <v>244</v>
      </c>
      <c r="M53" s="42"/>
      <c r="N53" s="42"/>
      <c r="O53" s="38" t="s">
        <v>240</v>
      </c>
      <c r="P53" s="40">
        <v>1209663</v>
      </c>
      <c r="Q53" s="42"/>
    </row>
    <row r="54" spans="1:23">
      <c r="A54" s="12"/>
      <c r="B54" s="38"/>
      <c r="C54" s="38"/>
      <c r="D54" s="44"/>
      <c r="E54" s="42"/>
      <c r="F54" s="42"/>
      <c r="G54" s="38"/>
      <c r="H54" s="40"/>
      <c r="I54" s="42"/>
      <c r="J54" s="42"/>
      <c r="K54" s="38"/>
      <c r="L54" s="44"/>
      <c r="M54" s="42"/>
      <c r="N54" s="42"/>
      <c r="O54" s="38"/>
      <c r="P54" s="40"/>
      <c r="Q54" s="42"/>
    </row>
    <row r="55" spans="1:23">
      <c r="A55" s="12"/>
      <c r="B55" s="58" t="s">
        <v>246</v>
      </c>
      <c r="C55" s="60">
        <v>17687</v>
      </c>
      <c r="D55" s="60"/>
      <c r="E55" s="33"/>
      <c r="F55" s="33"/>
      <c r="G55" s="60">
        <v>72546</v>
      </c>
      <c r="H55" s="60"/>
      <c r="I55" s="33"/>
      <c r="J55" s="33"/>
      <c r="K55" s="56" t="s">
        <v>244</v>
      </c>
      <c r="L55" s="56"/>
      <c r="M55" s="33"/>
      <c r="N55" s="33"/>
      <c r="O55" s="60">
        <v>90233</v>
      </c>
      <c r="P55" s="60"/>
      <c r="Q55" s="33"/>
    </row>
    <row r="56" spans="1:23" ht="15.75" thickBot="1">
      <c r="A56" s="12"/>
      <c r="B56" s="58"/>
      <c r="C56" s="61"/>
      <c r="D56" s="61"/>
      <c r="E56" s="62"/>
      <c r="F56" s="33"/>
      <c r="G56" s="61"/>
      <c r="H56" s="61"/>
      <c r="I56" s="62"/>
      <c r="J56" s="33"/>
      <c r="K56" s="57"/>
      <c r="L56" s="57"/>
      <c r="M56" s="62"/>
      <c r="N56" s="33"/>
      <c r="O56" s="61"/>
      <c r="P56" s="61"/>
      <c r="Q56" s="62"/>
    </row>
    <row r="57" spans="1:23">
      <c r="A57" s="12"/>
      <c r="B57" s="142" t="s">
        <v>44</v>
      </c>
      <c r="C57" s="64" t="s">
        <v>240</v>
      </c>
      <c r="D57" s="68">
        <v>17687</v>
      </c>
      <c r="E57" s="70"/>
      <c r="F57" s="42"/>
      <c r="G57" s="64" t="s">
        <v>240</v>
      </c>
      <c r="H57" s="68">
        <v>1282209</v>
      </c>
      <c r="I57" s="70"/>
      <c r="J57" s="42"/>
      <c r="K57" s="64" t="s">
        <v>240</v>
      </c>
      <c r="L57" s="66" t="s">
        <v>244</v>
      </c>
      <c r="M57" s="70"/>
      <c r="N57" s="42"/>
      <c r="O57" s="64" t="s">
        <v>240</v>
      </c>
      <c r="P57" s="68">
        <v>1299896</v>
      </c>
      <c r="Q57" s="70"/>
    </row>
    <row r="58" spans="1:23" ht="15.75" thickBot="1">
      <c r="A58" s="12"/>
      <c r="B58" s="142"/>
      <c r="C58" s="65"/>
      <c r="D58" s="69"/>
      <c r="E58" s="71"/>
      <c r="F58" s="42"/>
      <c r="G58" s="65"/>
      <c r="H58" s="69"/>
      <c r="I58" s="71"/>
      <c r="J58" s="42"/>
      <c r="K58" s="65"/>
      <c r="L58" s="67"/>
      <c r="M58" s="71"/>
      <c r="N58" s="42"/>
      <c r="O58" s="65"/>
      <c r="P58" s="69"/>
      <c r="Q58" s="71"/>
    </row>
    <row r="59" spans="1:23" ht="15.75" thickTop="1">
      <c r="A59" s="12" t="s">
        <v>1094</v>
      </c>
      <c r="B59" s="58" t="s">
        <v>800</v>
      </c>
      <c r="C59" s="58"/>
      <c r="D59" s="58"/>
      <c r="E59" s="58"/>
      <c r="F59" s="58"/>
      <c r="G59" s="58"/>
      <c r="H59" s="58"/>
      <c r="I59" s="58"/>
      <c r="J59" s="58"/>
      <c r="K59" s="58"/>
      <c r="L59" s="58"/>
      <c r="M59" s="58"/>
      <c r="N59" s="58"/>
      <c r="O59" s="58"/>
      <c r="P59" s="58"/>
      <c r="Q59" s="58"/>
      <c r="R59" s="58"/>
      <c r="S59" s="58"/>
      <c r="T59" s="58"/>
      <c r="U59" s="58"/>
      <c r="V59" s="58"/>
      <c r="W59" s="58"/>
    </row>
    <row r="60" spans="1:23">
      <c r="A60" s="12"/>
      <c r="B60" s="31"/>
      <c r="C60" s="31"/>
      <c r="D60" s="31"/>
      <c r="E60" s="31"/>
      <c r="F60" s="31"/>
      <c r="G60" s="31"/>
      <c r="H60" s="31"/>
      <c r="I60" s="31"/>
      <c r="J60" s="31"/>
    </row>
    <row r="61" spans="1:23">
      <c r="A61" s="12"/>
      <c r="B61" s="16"/>
      <c r="C61" s="16"/>
      <c r="D61" s="16"/>
      <c r="E61" s="16"/>
      <c r="F61" s="16"/>
      <c r="G61" s="16"/>
      <c r="H61" s="16"/>
      <c r="I61" s="16"/>
      <c r="J61" s="16"/>
    </row>
    <row r="62" spans="1:23" ht="15.75" thickBot="1">
      <c r="A62" s="12"/>
      <c r="B62" s="17"/>
      <c r="C62" s="35" t="s">
        <v>801</v>
      </c>
      <c r="D62" s="35"/>
      <c r="E62" s="35"/>
      <c r="F62" s="35"/>
      <c r="G62" s="35"/>
      <c r="H62" s="35"/>
      <c r="I62" s="35"/>
      <c r="J62" s="17"/>
    </row>
    <row r="63" spans="1:23">
      <c r="A63" s="12"/>
      <c r="B63" s="17"/>
      <c r="C63" s="143" t="s">
        <v>365</v>
      </c>
      <c r="D63" s="143"/>
      <c r="E63" s="143"/>
      <c r="F63" s="143"/>
      <c r="G63" s="143"/>
      <c r="H63" s="143"/>
      <c r="I63" s="143"/>
      <c r="J63" s="17"/>
    </row>
    <row r="64" spans="1:23" ht="15.75" thickBot="1">
      <c r="A64" s="12"/>
      <c r="B64" s="17"/>
      <c r="C64" s="32">
        <v>42094</v>
      </c>
      <c r="D64" s="32"/>
      <c r="E64" s="32"/>
      <c r="F64" s="32"/>
      <c r="G64" s="32"/>
      <c r="H64" s="32"/>
      <c r="I64" s="32"/>
      <c r="J64" s="17"/>
    </row>
    <row r="65" spans="1:10" ht="15.75" thickBot="1">
      <c r="A65" s="12"/>
      <c r="B65" s="19" t="s">
        <v>231</v>
      </c>
      <c r="C65" s="36" t="s">
        <v>802</v>
      </c>
      <c r="D65" s="36"/>
      <c r="E65" s="36"/>
      <c r="F65" s="17"/>
      <c r="G65" s="36" t="s">
        <v>803</v>
      </c>
      <c r="H65" s="36"/>
      <c r="I65" s="36"/>
      <c r="J65" s="17"/>
    </row>
    <row r="66" spans="1:10">
      <c r="A66" s="12"/>
      <c r="B66" s="37" t="s">
        <v>804</v>
      </c>
      <c r="C66" s="64" t="s">
        <v>240</v>
      </c>
      <c r="D66" s="68">
        <v>35553</v>
      </c>
      <c r="E66" s="70"/>
      <c r="F66" s="42"/>
      <c r="G66" s="64" t="s">
        <v>240</v>
      </c>
      <c r="H66" s="68">
        <v>452006</v>
      </c>
      <c r="I66" s="70"/>
      <c r="J66" s="42"/>
    </row>
    <row r="67" spans="1:10">
      <c r="A67" s="12"/>
      <c r="B67" s="37"/>
      <c r="C67" s="38"/>
      <c r="D67" s="40"/>
      <c r="E67" s="42"/>
      <c r="F67" s="42"/>
      <c r="G67" s="38"/>
      <c r="H67" s="40"/>
      <c r="I67" s="42"/>
      <c r="J67" s="42"/>
    </row>
    <row r="68" spans="1:10" ht="26.25">
      <c r="A68" s="12"/>
      <c r="B68" s="27" t="s">
        <v>805</v>
      </c>
      <c r="C68" s="33"/>
      <c r="D68" s="33"/>
      <c r="E68" s="33"/>
      <c r="F68" s="17"/>
      <c r="G68" s="33"/>
      <c r="H68" s="33"/>
      <c r="I68" s="33"/>
      <c r="J68" s="17"/>
    </row>
    <row r="69" spans="1:10">
      <c r="A69" s="12"/>
      <c r="B69" s="37" t="s">
        <v>806</v>
      </c>
      <c r="C69" s="40">
        <v>5121</v>
      </c>
      <c r="D69" s="40"/>
      <c r="E69" s="42"/>
      <c r="F69" s="42"/>
      <c r="G69" s="44" t="s">
        <v>435</v>
      </c>
      <c r="H69" s="44"/>
      <c r="I69" s="38" t="s">
        <v>242</v>
      </c>
      <c r="J69" s="42"/>
    </row>
    <row r="70" spans="1:10">
      <c r="A70" s="12"/>
      <c r="B70" s="37"/>
      <c r="C70" s="40"/>
      <c r="D70" s="40"/>
      <c r="E70" s="42"/>
      <c r="F70" s="42"/>
      <c r="G70" s="44"/>
      <c r="H70" s="44"/>
      <c r="I70" s="38"/>
      <c r="J70" s="42"/>
    </row>
    <row r="71" spans="1:10">
      <c r="A71" s="12"/>
      <c r="B71" s="55" t="s">
        <v>807</v>
      </c>
      <c r="C71" s="56">
        <v>747</v>
      </c>
      <c r="D71" s="56"/>
      <c r="E71" s="33"/>
      <c r="F71" s="144" t="s">
        <v>808</v>
      </c>
      <c r="G71" s="56" t="s">
        <v>432</v>
      </c>
      <c r="H71" s="56"/>
      <c r="I71" s="58" t="s">
        <v>242</v>
      </c>
      <c r="J71" s="144" t="s">
        <v>809</v>
      </c>
    </row>
    <row r="72" spans="1:10" ht="15.75" thickBot="1">
      <c r="A72" s="12"/>
      <c r="B72" s="55"/>
      <c r="C72" s="57"/>
      <c r="D72" s="57"/>
      <c r="E72" s="62"/>
      <c r="F72" s="144"/>
      <c r="G72" s="57"/>
      <c r="H72" s="57"/>
      <c r="I72" s="59"/>
      <c r="J72" s="144"/>
    </row>
    <row r="73" spans="1:10">
      <c r="A73" s="12"/>
      <c r="B73" s="37" t="s">
        <v>810</v>
      </c>
      <c r="C73" s="68">
        <v>5868</v>
      </c>
      <c r="D73" s="68"/>
      <c r="E73" s="70"/>
      <c r="F73" s="42"/>
      <c r="G73" s="66" t="s">
        <v>811</v>
      </c>
      <c r="H73" s="66"/>
      <c r="I73" s="64" t="s">
        <v>242</v>
      </c>
      <c r="J73" s="42"/>
    </row>
    <row r="74" spans="1:10" ht="15.75" thickBot="1">
      <c r="A74" s="12"/>
      <c r="B74" s="37"/>
      <c r="C74" s="41"/>
      <c r="D74" s="41"/>
      <c r="E74" s="43"/>
      <c r="F74" s="42"/>
      <c r="G74" s="45"/>
      <c r="H74" s="45"/>
      <c r="I74" s="39"/>
      <c r="J74" s="42"/>
    </row>
    <row r="75" spans="1:10">
      <c r="A75" s="12"/>
      <c r="B75" s="55" t="s">
        <v>812</v>
      </c>
      <c r="C75" s="52" t="s">
        <v>244</v>
      </c>
      <c r="D75" s="52"/>
      <c r="E75" s="34"/>
      <c r="F75" s="33"/>
      <c r="G75" s="52" t="s">
        <v>244</v>
      </c>
      <c r="H75" s="52"/>
      <c r="I75" s="34"/>
      <c r="J75" s="33"/>
    </row>
    <row r="76" spans="1:10">
      <c r="A76" s="12"/>
      <c r="B76" s="55"/>
      <c r="C76" s="145"/>
      <c r="D76" s="145"/>
      <c r="E76" s="93"/>
      <c r="F76" s="33"/>
      <c r="G76" s="145"/>
      <c r="H76" s="145"/>
      <c r="I76" s="93"/>
      <c r="J76" s="33"/>
    </row>
    <row r="77" spans="1:10">
      <c r="A77" s="12"/>
      <c r="B77" s="38" t="s">
        <v>813</v>
      </c>
      <c r="C77" s="40">
        <v>70666</v>
      </c>
      <c r="D77" s="40"/>
      <c r="E77" s="42"/>
      <c r="F77" s="42"/>
      <c r="G77" s="40">
        <v>4551</v>
      </c>
      <c r="H77" s="40"/>
      <c r="I77" s="42"/>
      <c r="J77" s="42"/>
    </row>
    <row r="78" spans="1:10">
      <c r="A78" s="12"/>
      <c r="B78" s="38"/>
      <c r="C78" s="40"/>
      <c r="D78" s="40"/>
      <c r="E78" s="42"/>
      <c r="F78" s="42"/>
      <c r="G78" s="40"/>
      <c r="H78" s="40"/>
      <c r="I78" s="42"/>
      <c r="J78" s="42"/>
    </row>
    <row r="79" spans="1:10">
      <c r="A79" s="12"/>
      <c r="B79" s="58" t="s">
        <v>814</v>
      </c>
      <c r="C79" s="56" t="s">
        <v>815</v>
      </c>
      <c r="D79" s="56"/>
      <c r="E79" s="58" t="s">
        <v>242</v>
      </c>
      <c r="F79" s="33"/>
      <c r="G79" s="56" t="s">
        <v>244</v>
      </c>
      <c r="H79" s="56"/>
      <c r="I79" s="33"/>
      <c r="J79" s="33"/>
    </row>
    <row r="80" spans="1:10">
      <c r="A80" s="12"/>
      <c r="B80" s="58"/>
      <c r="C80" s="56"/>
      <c r="D80" s="56"/>
      <c r="E80" s="58"/>
      <c r="F80" s="33"/>
      <c r="G80" s="56"/>
      <c r="H80" s="56"/>
      <c r="I80" s="33"/>
      <c r="J80" s="33"/>
    </row>
    <row r="81" spans="1:23">
      <c r="A81" s="12"/>
      <c r="B81" s="38" t="s">
        <v>816</v>
      </c>
      <c r="C81" s="44" t="s">
        <v>817</v>
      </c>
      <c r="D81" s="44"/>
      <c r="E81" s="38" t="s">
        <v>242</v>
      </c>
      <c r="F81" s="42"/>
      <c r="G81" s="40">
        <v>6075</v>
      </c>
      <c r="H81" s="40"/>
      <c r="I81" s="42"/>
      <c r="J81" s="42"/>
    </row>
    <row r="82" spans="1:23">
      <c r="A82" s="12"/>
      <c r="B82" s="38"/>
      <c r="C82" s="44"/>
      <c r="D82" s="44"/>
      <c r="E82" s="38"/>
      <c r="F82" s="42"/>
      <c r="G82" s="40"/>
      <c r="H82" s="40"/>
      <c r="I82" s="42"/>
      <c r="J82" s="42"/>
    </row>
    <row r="83" spans="1:23">
      <c r="A83" s="12"/>
      <c r="B83" s="58" t="s">
        <v>818</v>
      </c>
      <c r="C83" s="56" t="s">
        <v>244</v>
      </c>
      <c r="D83" s="56"/>
      <c r="E83" s="33"/>
      <c r="F83" s="33"/>
      <c r="G83" s="56" t="s">
        <v>244</v>
      </c>
      <c r="H83" s="56"/>
      <c r="I83" s="33"/>
      <c r="J83" s="33"/>
    </row>
    <row r="84" spans="1:23">
      <c r="A84" s="12"/>
      <c r="B84" s="58"/>
      <c r="C84" s="56"/>
      <c r="D84" s="56"/>
      <c r="E84" s="33"/>
      <c r="F84" s="33"/>
      <c r="G84" s="56"/>
      <c r="H84" s="56"/>
      <c r="I84" s="33"/>
      <c r="J84" s="33"/>
    </row>
    <row r="85" spans="1:23">
      <c r="A85" s="12"/>
      <c r="B85" s="38" t="s">
        <v>819</v>
      </c>
      <c r="C85" s="44" t="s">
        <v>244</v>
      </c>
      <c r="D85" s="44"/>
      <c r="E85" s="42"/>
      <c r="F85" s="42"/>
      <c r="G85" s="44" t="s">
        <v>244</v>
      </c>
      <c r="H85" s="44"/>
      <c r="I85" s="42"/>
      <c r="J85" s="42"/>
    </row>
    <row r="86" spans="1:23" ht="15.75" thickBot="1">
      <c r="A86" s="12"/>
      <c r="B86" s="38"/>
      <c r="C86" s="45"/>
      <c r="D86" s="45"/>
      <c r="E86" s="43"/>
      <c r="F86" s="42"/>
      <c r="G86" s="45"/>
      <c r="H86" s="45"/>
      <c r="I86" s="43"/>
      <c r="J86" s="42"/>
    </row>
    <row r="87" spans="1:23">
      <c r="A87" s="12"/>
      <c r="B87" s="58" t="s">
        <v>820</v>
      </c>
      <c r="C87" s="47" t="s">
        <v>240</v>
      </c>
      <c r="D87" s="49">
        <v>70149</v>
      </c>
      <c r="E87" s="34"/>
      <c r="F87" s="33"/>
      <c r="G87" s="47" t="s">
        <v>240</v>
      </c>
      <c r="H87" s="49">
        <v>410229</v>
      </c>
      <c r="I87" s="34"/>
      <c r="J87" s="33"/>
    </row>
    <row r="88" spans="1:23" ht="15.75" thickBot="1">
      <c r="A88" s="12"/>
      <c r="B88" s="58"/>
      <c r="C88" s="48"/>
      <c r="D88" s="50"/>
      <c r="E88" s="51"/>
      <c r="F88" s="33"/>
      <c r="G88" s="48"/>
      <c r="H88" s="50"/>
      <c r="I88" s="51"/>
      <c r="J88" s="33"/>
    </row>
    <row r="89" spans="1:23" ht="22.5" customHeight="1" thickTop="1">
      <c r="A89" s="12"/>
      <c r="B89" s="37" t="s">
        <v>821</v>
      </c>
      <c r="C89" s="83" t="s">
        <v>240</v>
      </c>
      <c r="D89" s="146">
        <v>900</v>
      </c>
      <c r="E89" s="54"/>
      <c r="F89" s="147" t="s">
        <v>822</v>
      </c>
      <c r="G89" s="83" t="s">
        <v>240</v>
      </c>
      <c r="H89" s="146" t="s">
        <v>432</v>
      </c>
      <c r="I89" s="83" t="s">
        <v>242</v>
      </c>
      <c r="J89" s="147" t="s">
        <v>823</v>
      </c>
    </row>
    <row r="90" spans="1:23" ht="15.75" thickBot="1">
      <c r="A90" s="12"/>
      <c r="B90" s="37"/>
      <c r="C90" s="65"/>
      <c r="D90" s="67"/>
      <c r="E90" s="71"/>
      <c r="F90" s="147"/>
      <c r="G90" s="65"/>
      <c r="H90" s="67"/>
      <c r="I90" s="65"/>
      <c r="J90" s="147"/>
    </row>
    <row r="91" spans="1:23" ht="15.75" thickTop="1">
      <c r="A91" s="12"/>
      <c r="B91" s="33" t="s">
        <v>632</v>
      </c>
      <c r="C91" s="33"/>
      <c r="D91" s="33"/>
      <c r="E91" s="33"/>
      <c r="F91" s="33"/>
      <c r="G91" s="33"/>
      <c r="H91" s="33"/>
      <c r="I91" s="33"/>
      <c r="J91" s="33"/>
      <c r="K91" s="33"/>
      <c r="L91" s="33"/>
      <c r="M91" s="33"/>
      <c r="N91" s="33"/>
      <c r="O91" s="33"/>
      <c r="P91" s="33"/>
      <c r="Q91" s="33"/>
      <c r="R91" s="33"/>
      <c r="S91" s="33"/>
      <c r="T91" s="33"/>
      <c r="U91" s="33"/>
      <c r="V91" s="33"/>
      <c r="W91" s="33"/>
    </row>
    <row r="92" spans="1:23">
      <c r="A92" s="12"/>
      <c r="B92" s="16"/>
      <c r="C92" s="16"/>
    </row>
    <row r="93" spans="1:23" ht="84">
      <c r="A93" s="12"/>
      <c r="B93" s="73">
        <v>-1</v>
      </c>
      <c r="C93" s="74" t="s">
        <v>824</v>
      </c>
    </row>
    <row r="94" spans="1:23">
      <c r="A94" s="12"/>
      <c r="B94" s="16"/>
      <c r="C94" s="16"/>
    </row>
    <row r="95" spans="1:23" ht="96">
      <c r="A95" s="12"/>
      <c r="B95" s="73">
        <v>-2</v>
      </c>
      <c r="C95" s="74" t="s">
        <v>825</v>
      </c>
    </row>
    <row r="96" spans="1:23">
      <c r="A96" s="12"/>
      <c r="B96" s="16"/>
      <c r="C96" s="16"/>
    </row>
    <row r="97" spans="1:23" ht="60">
      <c r="A97" s="12"/>
      <c r="B97" s="73">
        <v>-3</v>
      </c>
      <c r="C97" s="74" t="s">
        <v>826</v>
      </c>
    </row>
    <row r="98" spans="1:23">
      <c r="A98" s="12"/>
      <c r="B98" s="16"/>
      <c r="C98" s="16"/>
    </row>
    <row r="99" spans="1:23" ht="84">
      <c r="A99" s="12"/>
      <c r="B99" s="73">
        <v>-4</v>
      </c>
      <c r="C99" s="74" t="s">
        <v>827</v>
      </c>
    </row>
    <row r="100" spans="1:23">
      <c r="A100" s="12"/>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c r="A101" s="12"/>
      <c r="B101" s="58" t="s">
        <v>828</v>
      </c>
      <c r="C101" s="58"/>
      <c r="D101" s="58"/>
      <c r="E101" s="58"/>
      <c r="F101" s="58"/>
      <c r="G101" s="58"/>
      <c r="H101" s="58"/>
      <c r="I101" s="58"/>
      <c r="J101" s="58"/>
      <c r="K101" s="58"/>
      <c r="L101" s="58"/>
      <c r="M101" s="58"/>
      <c r="N101" s="58"/>
      <c r="O101" s="58"/>
      <c r="P101" s="58"/>
      <c r="Q101" s="58"/>
      <c r="R101" s="58"/>
      <c r="S101" s="58"/>
      <c r="T101" s="58"/>
      <c r="U101" s="58"/>
      <c r="V101" s="58"/>
      <c r="W101" s="58"/>
    </row>
    <row r="102" spans="1:23">
      <c r="A102" s="12" t="s">
        <v>1095</v>
      </c>
      <c r="B102" s="58" t="s">
        <v>1096</v>
      </c>
      <c r="C102" s="58"/>
      <c r="D102" s="58"/>
      <c r="E102" s="58"/>
      <c r="F102" s="58"/>
      <c r="G102" s="58"/>
      <c r="H102" s="58"/>
      <c r="I102" s="58"/>
      <c r="J102" s="58"/>
      <c r="K102" s="58"/>
      <c r="L102" s="58"/>
      <c r="M102" s="58"/>
      <c r="N102" s="58"/>
      <c r="O102" s="58"/>
      <c r="P102" s="58"/>
      <c r="Q102" s="58"/>
      <c r="R102" s="58"/>
      <c r="S102" s="58"/>
      <c r="T102" s="58"/>
      <c r="U102" s="58"/>
      <c r="V102" s="58"/>
      <c r="W102" s="58"/>
    </row>
    <row r="103" spans="1:23">
      <c r="A103" s="12"/>
      <c r="B103" s="31"/>
      <c r="C103" s="31"/>
      <c r="D103" s="31"/>
      <c r="E103" s="31"/>
      <c r="F103" s="31"/>
      <c r="G103" s="31"/>
      <c r="H103" s="31"/>
      <c r="I103" s="31"/>
      <c r="J103" s="31"/>
      <c r="K103" s="31"/>
    </row>
    <row r="104" spans="1:23">
      <c r="A104" s="12"/>
      <c r="B104" s="16"/>
      <c r="C104" s="16"/>
      <c r="D104" s="16"/>
      <c r="E104" s="16"/>
      <c r="F104" s="16"/>
      <c r="G104" s="16"/>
      <c r="H104" s="16"/>
      <c r="I104" s="16"/>
      <c r="J104" s="16"/>
      <c r="K104" s="16"/>
    </row>
    <row r="105" spans="1:23" ht="15.75" thickBot="1">
      <c r="A105" s="12"/>
      <c r="B105" s="35" t="s">
        <v>617</v>
      </c>
      <c r="C105" s="35"/>
      <c r="D105" s="35"/>
      <c r="E105" s="35"/>
      <c r="F105" s="35"/>
      <c r="G105" s="35"/>
      <c r="H105" s="35"/>
      <c r="I105" s="35"/>
      <c r="J105" s="35"/>
      <c r="K105" s="35"/>
    </row>
    <row r="106" spans="1:23" ht="15.75" thickBot="1">
      <c r="A106" s="12"/>
      <c r="B106" s="18" t="s">
        <v>831</v>
      </c>
      <c r="C106" s="17"/>
      <c r="D106" s="18" t="s">
        <v>832</v>
      </c>
      <c r="E106" s="17"/>
      <c r="F106" s="36" t="s">
        <v>833</v>
      </c>
      <c r="G106" s="36"/>
      <c r="H106" s="36"/>
      <c r="I106" s="36"/>
      <c r="J106" s="17"/>
      <c r="K106" s="18" t="s">
        <v>834</v>
      </c>
    </row>
    <row r="107" spans="1:23">
      <c r="A107" s="12"/>
      <c r="B107" s="21" t="s">
        <v>835</v>
      </c>
      <c r="C107" s="22"/>
      <c r="D107" s="21" t="s">
        <v>836</v>
      </c>
      <c r="E107" s="22"/>
      <c r="F107" s="96">
        <v>11</v>
      </c>
      <c r="G107" s="96" t="s">
        <v>837</v>
      </c>
      <c r="H107" s="96">
        <v>15</v>
      </c>
      <c r="I107" s="96" t="s">
        <v>444</v>
      </c>
      <c r="J107" s="22"/>
      <c r="K107" s="148">
        <v>0.13100000000000001</v>
      </c>
    </row>
    <row r="108" spans="1:23">
      <c r="A108" s="12"/>
      <c r="B108" s="17"/>
      <c r="C108" s="17"/>
      <c r="D108" s="15" t="s">
        <v>838</v>
      </c>
      <c r="E108" s="17"/>
      <c r="F108" s="95">
        <v>4.4000000000000004</v>
      </c>
      <c r="G108" s="95" t="s">
        <v>837</v>
      </c>
      <c r="H108" s="95">
        <v>5</v>
      </c>
      <c r="I108" s="95" t="s">
        <v>444</v>
      </c>
      <c r="J108" s="17"/>
      <c r="K108" s="149">
        <v>4.5999999999999999E-2</v>
      </c>
    </row>
    <row r="109" spans="1:23">
      <c r="A109" s="12"/>
      <c r="B109" s="22"/>
      <c r="C109" s="22"/>
      <c r="D109" s="21" t="s">
        <v>839</v>
      </c>
      <c r="E109" s="22"/>
      <c r="F109" s="96">
        <v>8.5</v>
      </c>
      <c r="G109" s="96" t="s">
        <v>837</v>
      </c>
      <c r="H109" s="96">
        <v>11.2</v>
      </c>
      <c r="I109" s="96" t="s">
        <v>444</v>
      </c>
      <c r="J109" s="22"/>
      <c r="K109" s="148">
        <v>9.9000000000000005E-2</v>
      </c>
    </row>
    <row r="110" spans="1:23">
      <c r="A110" s="12"/>
      <c r="B110" s="33" t="s">
        <v>632</v>
      </c>
      <c r="C110" s="33"/>
      <c r="D110" s="33"/>
      <c r="E110" s="33"/>
      <c r="F110" s="33"/>
      <c r="G110" s="33"/>
      <c r="H110" s="33"/>
      <c r="I110" s="33"/>
      <c r="J110" s="33"/>
      <c r="K110" s="33"/>
      <c r="L110" s="33"/>
      <c r="M110" s="33"/>
      <c r="N110" s="33"/>
      <c r="O110" s="33"/>
      <c r="P110" s="33"/>
      <c r="Q110" s="33"/>
      <c r="R110" s="33"/>
      <c r="S110" s="33"/>
      <c r="T110" s="33"/>
      <c r="U110" s="33"/>
      <c r="V110" s="33"/>
      <c r="W110" s="33"/>
    </row>
    <row r="111" spans="1:23">
      <c r="A111" s="12"/>
      <c r="B111" s="16"/>
      <c r="C111" s="16"/>
    </row>
    <row r="112" spans="1:23" ht="120">
      <c r="A112" s="12"/>
      <c r="B112" s="73">
        <v>-1</v>
      </c>
      <c r="C112" s="74" t="s">
        <v>840</v>
      </c>
    </row>
    <row r="113" spans="1:23">
      <c r="A113" s="12" t="s">
        <v>1097</v>
      </c>
      <c r="B113" s="58" t="s">
        <v>844</v>
      </c>
      <c r="C113" s="58"/>
      <c r="D113" s="58"/>
      <c r="E113" s="58"/>
      <c r="F113" s="58"/>
      <c r="G113" s="58"/>
      <c r="H113" s="58"/>
      <c r="I113" s="58"/>
      <c r="J113" s="58"/>
      <c r="K113" s="58"/>
      <c r="L113" s="58"/>
      <c r="M113" s="58"/>
      <c r="N113" s="58"/>
      <c r="O113" s="58"/>
      <c r="P113" s="58"/>
      <c r="Q113" s="58"/>
      <c r="R113" s="58"/>
      <c r="S113" s="58"/>
      <c r="T113" s="58"/>
      <c r="U113" s="58"/>
      <c r="V113" s="58"/>
      <c r="W113" s="58"/>
    </row>
    <row r="114" spans="1:23">
      <c r="A114" s="12"/>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c r="A115" s="12"/>
      <c r="B115" s="16"/>
      <c r="C115" s="16"/>
      <c r="D115" s="16"/>
      <c r="E115" s="16"/>
      <c r="F115" s="16"/>
      <c r="G115" s="16"/>
      <c r="H115" s="16"/>
      <c r="I115" s="16"/>
      <c r="J115" s="16"/>
      <c r="K115" s="16"/>
      <c r="L115" s="16"/>
      <c r="M115" s="16"/>
      <c r="N115" s="16"/>
      <c r="O115" s="16"/>
      <c r="P115" s="16"/>
      <c r="Q115" s="16"/>
      <c r="R115" s="16"/>
      <c r="S115" s="16"/>
      <c r="T115" s="16"/>
      <c r="U115" s="16"/>
      <c r="V115" s="16"/>
      <c r="W115" s="16"/>
    </row>
    <row r="116" spans="1:23" ht="15.75" thickBot="1">
      <c r="A116" s="12"/>
      <c r="B116" s="19" t="s">
        <v>231</v>
      </c>
      <c r="C116" s="35" t="s">
        <v>845</v>
      </c>
      <c r="D116" s="35"/>
      <c r="E116" s="35"/>
      <c r="F116" s="35"/>
      <c r="G116" s="35"/>
      <c r="H116" s="35"/>
      <c r="I116" s="35"/>
      <c r="J116" s="35"/>
      <c r="K116" s="35"/>
      <c r="L116" s="35"/>
      <c r="M116" s="35"/>
      <c r="N116" s="35"/>
      <c r="O116" s="35"/>
      <c r="P116" s="35"/>
      <c r="Q116" s="35"/>
      <c r="R116" s="35"/>
      <c r="S116" s="35"/>
      <c r="T116" s="35"/>
      <c r="U116" s="35"/>
      <c r="V116" s="35"/>
      <c r="W116" s="35"/>
    </row>
    <row r="117" spans="1:23">
      <c r="A117" s="12"/>
      <c r="B117" s="14" t="s">
        <v>365</v>
      </c>
      <c r="C117" s="143" t="s">
        <v>846</v>
      </c>
      <c r="D117" s="143"/>
      <c r="E117" s="143"/>
      <c r="F117" s="143"/>
      <c r="G117" s="34"/>
      <c r="H117" s="143" t="s">
        <v>87</v>
      </c>
      <c r="I117" s="143"/>
      <c r="J117" s="143"/>
      <c r="K117" s="34"/>
      <c r="L117" s="143" t="s">
        <v>90</v>
      </c>
      <c r="M117" s="143"/>
      <c r="N117" s="143"/>
      <c r="O117" s="34"/>
      <c r="P117" s="143" t="s">
        <v>847</v>
      </c>
      <c r="Q117" s="143"/>
      <c r="R117" s="143"/>
      <c r="S117" s="34"/>
      <c r="T117" s="143" t="s">
        <v>848</v>
      </c>
      <c r="U117" s="143"/>
      <c r="V117" s="143"/>
      <c r="W117" s="143"/>
    </row>
    <row r="118" spans="1:23" ht="15.75" thickBot="1">
      <c r="A118" s="12"/>
      <c r="B118" s="14" t="s">
        <v>366</v>
      </c>
      <c r="C118" s="35"/>
      <c r="D118" s="35"/>
      <c r="E118" s="35"/>
      <c r="F118" s="35"/>
      <c r="G118" s="93"/>
      <c r="H118" s="35"/>
      <c r="I118" s="35"/>
      <c r="J118" s="35"/>
      <c r="K118" s="33"/>
      <c r="L118" s="35"/>
      <c r="M118" s="35"/>
      <c r="N118" s="35"/>
      <c r="O118" s="33"/>
      <c r="P118" s="35"/>
      <c r="Q118" s="35"/>
      <c r="R118" s="35"/>
      <c r="S118" s="33"/>
      <c r="T118" s="35"/>
      <c r="U118" s="35"/>
      <c r="V118" s="35"/>
      <c r="W118" s="35"/>
    </row>
    <row r="119" spans="1:23">
      <c r="A119" s="12"/>
      <c r="B119" s="14">
        <v>2015</v>
      </c>
      <c r="C119" s="34"/>
      <c r="D119" s="34"/>
      <c r="E119" s="34"/>
      <c r="F119" s="17"/>
      <c r="G119" s="17"/>
      <c r="H119" s="34"/>
      <c r="I119" s="34"/>
      <c r="J119" s="34"/>
      <c r="K119" s="17"/>
      <c r="L119" s="34"/>
      <c r="M119" s="34"/>
      <c r="N119" s="34"/>
      <c r="O119" s="17"/>
      <c r="P119" s="34"/>
      <c r="Q119" s="34"/>
      <c r="R119" s="34"/>
      <c r="S119" s="17"/>
      <c r="T119" s="34"/>
      <c r="U119" s="34"/>
      <c r="V119" s="34"/>
      <c r="W119" s="17"/>
    </row>
    <row r="120" spans="1:23">
      <c r="A120" s="12"/>
      <c r="B120" s="15" t="s">
        <v>238</v>
      </c>
      <c r="C120" s="33"/>
      <c r="D120" s="33"/>
      <c r="E120" s="33"/>
      <c r="F120" s="17"/>
      <c r="G120" s="17"/>
      <c r="H120" s="33"/>
      <c r="I120" s="33"/>
      <c r="J120" s="33"/>
      <c r="K120" s="17"/>
      <c r="L120" s="33"/>
      <c r="M120" s="33"/>
      <c r="N120" s="33"/>
      <c r="O120" s="17"/>
      <c r="P120" s="33"/>
      <c r="Q120" s="33"/>
      <c r="R120" s="33"/>
      <c r="S120" s="17"/>
      <c r="T120" s="33"/>
      <c r="U120" s="33"/>
      <c r="V120" s="33"/>
      <c r="W120" s="17"/>
    </row>
    <row r="121" spans="1:23">
      <c r="A121" s="12"/>
      <c r="B121" s="37" t="s">
        <v>72</v>
      </c>
      <c r="C121" s="38" t="s">
        <v>240</v>
      </c>
      <c r="D121" s="40">
        <v>4271</v>
      </c>
      <c r="E121" s="42"/>
      <c r="F121" s="150" t="s">
        <v>808</v>
      </c>
      <c r="G121" s="42"/>
      <c r="H121" s="38" t="s">
        <v>240</v>
      </c>
      <c r="I121" s="40">
        <v>9066</v>
      </c>
      <c r="J121" s="42"/>
      <c r="K121" s="42"/>
      <c r="L121" s="38" t="s">
        <v>240</v>
      </c>
      <c r="M121" s="44" t="s">
        <v>244</v>
      </c>
      <c r="N121" s="42"/>
      <c r="O121" s="42"/>
      <c r="P121" s="38" t="s">
        <v>240</v>
      </c>
      <c r="Q121" s="40">
        <v>13337</v>
      </c>
      <c r="R121" s="42"/>
      <c r="S121" s="42"/>
      <c r="T121" s="38" t="s">
        <v>240</v>
      </c>
      <c r="U121" s="44" t="s">
        <v>849</v>
      </c>
      <c r="V121" s="38" t="s">
        <v>242</v>
      </c>
      <c r="W121" s="150" t="s">
        <v>822</v>
      </c>
    </row>
    <row r="122" spans="1:23">
      <c r="A122" s="12"/>
      <c r="B122" s="37"/>
      <c r="C122" s="38"/>
      <c r="D122" s="40"/>
      <c r="E122" s="42"/>
      <c r="F122" s="150"/>
      <c r="G122" s="42"/>
      <c r="H122" s="38"/>
      <c r="I122" s="40"/>
      <c r="J122" s="42"/>
      <c r="K122" s="42"/>
      <c r="L122" s="38"/>
      <c r="M122" s="44"/>
      <c r="N122" s="42"/>
      <c r="O122" s="42"/>
      <c r="P122" s="38"/>
      <c r="Q122" s="40"/>
      <c r="R122" s="42"/>
      <c r="S122" s="42"/>
      <c r="T122" s="38"/>
      <c r="U122" s="44"/>
      <c r="V122" s="38"/>
      <c r="W122" s="150"/>
    </row>
    <row r="123" spans="1:23">
      <c r="A123" s="12"/>
      <c r="B123" s="55" t="s">
        <v>73</v>
      </c>
      <c r="C123" s="60">
        <v>18236</v>
      </c>
      <c r="D123" s="60"/>
      <c r="E123" s="33"/>
      <c r="F123" s="151" t="s">
        <v>808</v>
      </c>
      <c r="G123" s="33"/>
      <c r="H123" s="56" t="s">
        <v>244</v>
      </c>
      <c r="I123" s="56"/>
      <c r="J123" s="33"/>
      <c r="K123" s="33"/>
      <c r="L123" s="56">
        <v>49</v>
      </c>
      <c r="M123" s="56"/>
      <c r="N123" s="33"/>
      <c r="O123" s="33"/>
      <c r="P123" s="60">
        <v>18285</v>
      </c>
      <c r="Q123" s="60"/>
      <c r="R123" s="33"/>
      <c r="S123" s="33"/>
      <c r="T123" s="56" t="s">
        <v>244</v>
      </c>
      <c r="U123" s="56"/>
      <c r="V123" s="33"/>
      <c r="W123" s="151" t="s">
        <v>809</v>
      </c>
    </row>
    <row r="124" spans="1:23">
      <c r="A124" s="12"/>
      <c r="B124" s="55"/>
      <c r="C124" s="60"/>
      <c r="D124" s="60"/>
      <c r="E124" s="33"/>
      <c r="F124" s="151"/>
      <c r="G124" s="33"/>
      <c r="H124" s="56"/>
      <c r="I124" s="56"/>
      <c r="J124" s="33"/>
      <c r="K124" s="33"/>
      <c r="L124" s="56"/>
      <c r="M124" s="56"/>
      <c r="N124" s="33"/>
      <c r="O124" s="33"/>
      <c r="P124" s="60"/>
      <c r="Q124" s="60"/>
      <c r="R124" s="33"/>
      <c r="S124" s="33"/>
      <c r="T124" s="56"/>
      <c r="U124" s="56"/>
      <c r="V124" s="33"/>
      <c r="W124" s="151"/>
    </row>
    <row r="125" spans="1:23">
      <c r="A125" s="12"/>
      <c r="B125" s="20" t="s">
        <v>36</v>
      </c>
      <c r="C125" s="42"/>
      <c r="D125" s="42"/>
      <c r="E125" s="42"/>
      <c r="F125" s="22"/>
      <c r="G125" s="22"/>
      <c r="H125" s="42"/>
      <c r="I125" s="42"/>
      <c r="J125" s="42"/>
      <c r="K125" s="22"/>
      <c r="L125" s="42"/>
      <c r="M125" s="42"/>
      <c r="N125" s="42"/>
      <c r="O125" s="22"/>
      <c r="P125" s="42"/>
      <c r="Q125" s="42"/>
      <c r="R125" s="42"/>
      <c r="S125" s="22"/>
      <c r="T125" s="42"/>
      <c r="U125" s="42"/>
      <c r="V125" s="42"/>
      <c r="W125" s="22"/>
    </row>
    <row r="126" spans="1:23">
      <c r="A126" s="12"/>
      <c r="B126" s="55" t="s">
        <v>76</v>
      </c>
      <c r="C126" s="56" t="s">
        <v>850</v>
      </c>
      <c r="D126" s="56"/>
      <c r="E126" s="58" t="s">
        <v>242</v>
      </c>
      <c r="F126" s="33"/>
      <c r="G126" s="33"/>
      <c r="H126" s="56" t="s">
        <v>244</v>
      </c>
      <c r="I126" s="56"/>
      <c r="J126" s="33"/>
      <c r="K126" s="33"/>
      <c r="L126" s="56" t="s">
        <v>851</v>
      </c>
      <c r="M126" s="56"/>
      <c r="N126" s="58" t="s">
        <v>242</v>
      </c>
      <c r="O126" s="33"/>
      <c r="P126" s="56" t="s">
        <v>852</v>
      </c>
      <c r="Q126" s="56"/>
      <c r="R126" s="58" t="s">
        <v>242</v>
      </c>
      <c r="S126" s="33"/>
      <c r="T126" s="56" t="s">
        <v>244</v>
      </c>
      <c r="U126" s="56"/>
      <c r="V126" s="33"/>
      <c r="W126" s="151" t="s">
        <v>809</v>
      </c>
    </row>
    <row r="127" spans="1:23" ht="15.75" thickBot="1">
      <c r="A127" s="12"/>
      <c r="B127" s="55"/>
      <c r="C127" s="57"/>
      <c r="D127" s="57"/>
      <c r="E127" s="59"/>
      <c r="F127" s="62"/>
      <c r="G127" s="33"/>
      <c r="H127" s="57"/>
      <c r="I127" s="57"/>
      <c r="J127" s="62"/>
      <c r="K127" s="33"/>
      <c r="L127" s="57"/>
      <c r="M127" s="57"/>
      <c r="N127" s="59"/>
      <c r="O127" s="33"/>
      <c r="P127" s="57"/>
      <c r="Q127" s="57"/>
      <c r="R127" s="59"/>
      <c r="S127" s="33"/>
      <c r="T127" s="57"/>
      <c r="U127" s="57"/>
      <c r="V127" s="62"/>
      <c r="W127" s="152"/>
    </row>
    <row r="128" spans="1:23">
      <c r="A128" s="12"/>
      <c r="B128" s="153" t="s">
        <v>111</v>
      </c>
      <c r="C128" s="64" t="s">
        <v>240</v>
      </c>
      <c r="D128" s="68">
        <v>11799</v>
      </c>
      <c r="E128" s="70"/>
      <c r="F128" s="70"/>
      <c r="G128" s="42"/>
      <c r="H128" s="64" t="s">
        <v>240</v>
      </c>
      <c r="I128" s="68">
        <v>9066</v>
      </c>
      <c r="J128" s="70"/>
      <c r="K128" s="42"/>
      <c r="L128" s="64" t="s">
        <v>240</v>
      </c>
      <c r="M128" s="66" t="s">
        <v>853</v>
      </c>
      <c r="N128" s="64" t="s">
        <v>242</v>
      </c>
      <c r="O128" s="42"/>
      <c r="P128" s="64" t="s">
        <v>240</v>
      </c>
      <c r="Q128" s="68">
        <v>17947</v>
      </c>
      <c r="R128" s="70"/>
      <c r="S128" s="42"/>
      <c r="T128" s="64" t="s">
        <v>240</v>
      </c>
      <c r="U128" s="66" t="s">
        <v>849</v>
      </c>
      <c r="V128" s="64" t="s">
        <v>242</v>
      </c>
      <c r="W128" s="70"/>
    </row>
    <row r="129" spans="1:23" ht="15.75" thickBot="1">
      <c r="A129" s="12"/>
      <c r="B129" s="153"/>
      <c r="C129" s="65"/>
      <c r="D129" s="69"/>
      <c r="E129" s="71"/>
      <c r="F129" s="71"/>
      <c r="G129" s="42"/>
      <c r="H129" s="65"/>
      <c r="I129" s="69"/>
      <c r="J129" s="71"/>
      <c r="K129" s="42"/>
      <c r="L129" s="65"/>
      <c r="M129" s="67"/>
      <c r="N129" s="65"/>
      <c r="O129" s="42"/>
      <c r="P129" s="65"/>
      <c r="Q129" s="69"/>
      <c r="R129" s="71"/>
      <c r="S129" s="42"/>
      <c r="T129" s="65"/>
      <c r="U129" s="67"/>
      <c r="V129" s="65"/>
      <c r="W129" s="71"/>
    </row>
    <row r="130" spans="1:23" ht="15.75" thickTop="1">
      <c r="A130" s="12"/>
      <c r="B130" s="124">
        <v>2014</v>
      </c>
      <c r="C130" s="138"/>
      <c r="D130" s="138"/>
      <c r="E130" s="138"/>
      <c r="F130" s="17"/>
      <c r="G130" s="17"/>
      <c r="H130" s="138"/>
      <c r="I130" s="138"/>
      <c r="J130" s="138"/>
      <c r="K130" s="17"/>
      <c r="L130" s="138"/>
      <c r="M130" s="138"/>
      <c r="N130" s="138"/>
      <c r="O130" s="17"/>
      <c r="P130" s="138"/>
      <c r="Q130" s="138"/>
      <c r="R130" s="138"/>
      <c r="S130" s="17"/>
      <c r="T130" s="138"/>
      <c r="U130" s="138"/>
      <c r="V130" s="138"/>
      <c r="W130" s="17"/>
    </row>
    <row r="131" spans="1:23">
      <c r="A131" s="12"/>
      <c r="B131" s="21" t="s">
        <v>238</v>
      </c>
      <c r="C131" s="42"/>
      <c r="D131" s="42"/>
      <c r="E131" s="42"/>
      <c r="F131" s="22"/>
      <c r="G131" s="22"/>
      <c r="H131" s="42"/>
      <c r="I131" s="42"/>
      <c r="J131" s="42"/>
      <c r="K131" s="22"/>
      <c r="L131" s="42"/>
      <c r="M131" s="42"/>
      <c r="N131" s="42"/>
      <c r="O131" s="22"/>
      <c r="P131" s="42"/>
      <c r="Q131" s="42"/>
      <c r="R131" s="42"/>
      <c r="S131" s="22"/>
      <c r="T131" s="42"/>
      <c r="U131" s="42"/>
      <c r="V131" s="42"/>
      <c r="W131" s="22"/>
    </row>
    <row r="132" spans="1:23">
      <c r="A132" s="12"/>
      <c r="B132" s="55" t="s">
        <v>72</v>
      </c>
      <c r="C132" s="58" t="s">
        <v>240</v>
      </c>
      <c r="D132" s="60">
        <v>4586</v>
      </c>
      <c r="E132" s="33"/>
      <c r="F132" s="151" t="s">
        <v>808</v>
      </c>
      <c r="G132" s="33"/>
      <c r="H132" s="58" t="s">
        <v>240</v>
      </c>
      <c r="I132" s="56" t="s">
        <v>854</v>
      </c>
      <c r="J132" s="58" t="s">
        <v>242</v>
      </c>
      <c r="K132" s="33"/>
      <c r="L132" s="58" t="s">
        <v>240</v>
      </c>
      <c r="M132" s="56" t="s">
        <v>244</v>
      </c>
      <c r="N132" s="33"/>
      <c r="O132" s="33"/>
      <c r="P132" s="58" t="s">
        <v>240</v>
      </c>
      <c r="Q132" s="60">
        <v>1822</v>
      </c>
      <c r="R132" s="33"/>
      <c r="S132" s="33"/>
      <c r="T132" s="58" t="s">
        <v>240</v>
      </c>
      <c r="U132" s="56">
        <v>33</v>
      </c>
      <c r="V132" s="33"/>
      <c r="W132" s="151" t="s">
        <v>822</v>
      </c>
    </row>
    <row r="133" spans="1:23">
      <c r="A133" s="12"/>
      <c r="B133" s="55"/>
      <c r="C133" s="58"/>
      <c r="D133" s="60"/>
      <c r="E133" s="33"/>
      <c r="F133" s="151"/>
      <c r="G133" s="33"/>
      <c r="H133" s="58"/>
      <c r="I133" s="56"/>
      <c r="J133" s="58"/>
      <c r="K133" s="33"/>
      <c r="L133" s="58"/>
      <c r="M133" s="56"/>
      <c r="N133" s="33"/>
      <c r="O133" s="33"/>
      <c r="P133" s="58"/>
      <c r="Q133" s="60"/>
      <c r="R133" s="33"/>
      <c r="S133" s="33"/>
      <c r="T133" s="58"/>
      <c r="U133" s="56"/>
      <c r="V133" s="33"/>
      <c r="W133" s="151"/>
    </row>
    <row r="134" spans="1:23">
      <c r="A134" s="12"/>
      <c r="B134" s="37" t="s">
        <v>73</v>
      </c>
      <c r="C134" s="40">
        <v>7893</v>
      </c>
      <c r="D134" s="40"/>
      <c r="E134" s="42"/>
      <c r="F134" s="150" t="s">
        <v>808</v>
      </c>
      <c r="G134" s="42"/>
      <c r="H134" s="44" t="s">
        <v>244</v>
      </c>
      <c r="I134" s="44"/>
      <c r="J134" s="42"/>
      <c r="K134" s="42"/>
      <c r="L134" s="40">
        <v>1975</v>
      </c>
      <c r="M134" s="40"/>
      <c r="N134" s="42"/>
      <c r="O134" s="42"/>
      <c r="P134" s="40">
        <v>9868</v>
      </c>
      <c r="Q134" s="40"/>
      <c r="R134" s="42"/>
      <c r="S134" s="42"/>
      <c r="T134" s="44" t="s">
        <v>244</v>
      </c>
      <c r="U134" s="44"/>
      <c r="V134" s="42"/>
      <c r="W134" s="150" t="s">
        <v>809</v>
      </c>
    </row>
    <row r="135" spans="1:23">
      <c r="A135" s="12"/>
      <c r="B135" s="37"/>
      <c r="C135" s="40"/>
      <c r="D135" s="40"/>
      <c r="E135" s="42"/>
      <c r="F135" s="150"/>
      <c r="G135" s="42"/>
      <c r="H135" s="44"/>
      <c r="I135" s="44"/>
      <c r="J135" s="42"/>
      <c r="K135" s="42"/>
      <c r="L135" s="40"/>
      <c r="M135" s="40"/>
      <c r="N135" s="42"/>
      <c r="O135" s="42"/>
      <c r="P135" s="40"/>
      <c r="Q135" s="40"/>
      <c r="R135" s="42"/>
      <c r="S135" s="42"/>
      <c r="T135" s="44"/>
      <c r="U135" s="44"/>
      <c r="V135" s="42"/>
      <c r="W135" s="150"/>
    </row>
    <row r="136" spans="1:23">
      <c r="A136" s="12"/>
      <c r="B136" s="27" t="s">
        <v>36</v>
      </c>
      <c r="C136" s="33"/>
      <c r="D136" s="33"/>
      <c r="E136" s="33"/>
      <c r="F136" s="17"/>
      <c r="G136" s="17"/>
      <c r="H136" s="33"/>
      <c r="I136" s="33"/>
      <c r="J136" s="33"/>
      <c r="K136" s="17"/>
      <c r="L136" s="33"/>
      <c r="M136" s="33"/>
      <c r="N136" s="33"/>
      <c r="O136" s="17"/>
      <c r="P136" s="33"/>
      <c r="Q136" s="33"/>
      <c r="R136" s="33"/>
      <c r="S136" s="17"/>
      <c r="T136" s="33"/>
      <c r="U136" s="33"/>
      <c r="V136" s="33"/>
      <c r="W136" s="17"/>
    </row>
    <row r="137" spans="1:23">
      <c r="A137" s="12"/>
      <c r="B137" s="37" t="s">
        <v>76</v>
      </c>
      <c r="C137" s="44" t="s">
        <v>855</v>
      </c>
      <c r="D137" s="44"/>
      <c r="E137" s="38" t="s">
        <v>242</v>
      </c>
      <c r="F137" s="42"/>
      <c r="G137" s="42"/>
      <c r="H137" s="44" t="s">
        <v>244</v>
      </c>
      <c r="I137" s="44"/>
      <c r="J137" s="42"/>
      <c r="K137" s="42"/>
      <c r="L137" s="44" t="s">
        <v>856</v>
      </c>
      <c r="M137" s="44"/>
      <c r="N137" s="38" t="s">
        <v>242</v>
      </c>
      <c r="O137" s="42"/>
      <c r="P137" s="44" t="s">
        <v>857</v>
      </c>
      <c r="Q137" s="44"/>
      <c r="R137" s="38" t="s">
        <v>242</v>
      </c>
      <c r="S137" s="42"/>
      <c r="T137" s="44" t="s">
        <v>244</v>
      </c>
      <c r="U137" s="44"/>
      <c r="V137" s="42"/>
      <c r="W137" s="150" t="s">
        <v>809</v>
      </c>
    </row>
    <row r="138" spans="1:23" ht="15.75" thickBot="1">
      <c r="A138" s="12"/>
      <c r="B138" s="37"/>
      <c r="C138" s="45"/>
      <c r="D138" s="45"/>
      <c r="E138" s="39"/>
      <c r="F138" s="43"/>
      <c r="G138" s="42"/>
      <c r="H138" s="45"/>
      <c r="I138" s="45"/>
      <c r="J138" s="43"/>
      <c r="K138" s="42"/>
      <c r="L138" s="45"/>
      <c r="M138" s="45"/>
      <c r="N138" s="39"/>
      <c r="O138" s="42"/>
      <c r="P138" s="45"/>
      <c r="Q138" s="45"/>
      <c r="R138" s="39"/>
      <c r="S138" s="42"/>
      <c r="T138" s="45"/>
      <c r="U138" s="45"/>
      <c r="V138" s="43"/>
      <c r="W138" s="154"/>
    </row>
    <row r="139" spans="1:23">
      <c r="A139" s="12"/>
      <c r="B139" s="119" t="s">
        <v>111</v>
      </c>
      <c r="C139" s="47" t="s">
        <v>240</v>
      </c>
      <c r="D139" s="49">
        <v>7126</v>
      </c>
      <c r="E139" s="34"/>
      <c r="F139" s="34"/>
      <c r="G139" s="33"/>
      <c r="H139" s="47" t="s">
        <v>240</v>
      </c>
      <c r="I139" s="52" t="s">
        <v>854</v>
      </c>
      <c r="J139" s="47" t="s">
        <v>242</v>
      </c>
      <c r="K139" s="33"/>
      <c r="L139" s="47" t="s">
        <v>240</v>
      </c>
      <c r="M139" s="52">
        <v>313</v>
      </c>
      <c r="N139" s="34"/>
      <c r="O139" s="33"/>
      <c r="P139" s="47" t="s">
        <v>240</v>
      </c>
      <c r="Q139" s="49">
        <v>4675</v>
      </c>
      <c r="R139" s="34"/>
      <c r="S139" s="33"/>
      <c r="T139" s="47" t="s">
        <v>240</v>
      </c>
      <c r="U139" s="52">
        <v>33</v>
      </c>
      <c r="V139" s="34"/>
      <c r="W139" s="34"/>
    </row>
    <row r="140" spans="1:23" ht="15.75" thickBot="1">
      <c r="A140" s="12"/>
      <c r="B140" s="119"/>
      <c r="C140" s="48"/>
      <c r="D140" s="50"/>
      <c r="E140" s="51"/>
      <c r="F140" s="51"/>
      <c r="G140" s="33"/>
      <c r="H140" s="48"/>
      <c r="I140" s="53"/>
      <c r="J140" s="48"/>
      <c r="K140" s="33"/>
      <c r="L140" s="48"/>
      <c r="M140" s="53"/>
      <c r="N140" s="51"/>
      <c r="O140" s="33"/>
      <c r="P140" s="48"/>
      <c r="Q140" s="50"/>
      <c r="R140" s="51"/>
      <c r="S140" s="33"/>
      <c r="T140" s="48"/>
      <c r="U140" s="53"/>
      <c r="V140" s="51"/>
      <c r="W140" s="51"/>
    </row>
    <row r="141" spans="1:23" ht="15.75" thickTop="1">
      <c r="A141" s="12"/>
      <c r="B141" s="33" t="s">
        <v>257</v>
      </c>
      <c r="C141" s="33"/>
      <c r="D141" s="33"/>
      <c r="E141" s="33"/>
      <c r="F141" s="33"/>
      <c r="G141" s="33"/>
      <c r="H141" s="33"/>
      <c r="I141" s="33"/>
      <c r="J141" s="33"/>
      <c r="K141" s="33"/>
      <c r="L141" s="33"/>
      <c r="M141" s="33"/>
      <c r="N141" s="33"/>
      <c r="O141" s="33"/>
      <c r="P141" s="33"/>
      <c r="Q141" s="33"/>
      <c r="R141" s="33"/>
      <c r="S141" s="33"/>
      <c r="T141" s="33"/>
      <c r="U141" s="33"/>
      <c r="V141" s="33"/>
      <c r="W141" s="33"/>
    </row>
    <row r="142" spans="1:23">
      <c r="A142" s="12"/>
      <c r="B142" s="16"/>
      <c r="C142" s="16"/>
    </row>
    <row r="143" spans="1:23" ht="84">
      <c r="A143" s="12"/>
      <c r="B143" s="73">
        <v>-1</v>
      </c>
      <c r="C143" s="74" t="s">
        <v>858</v>
      </c>
    </row>
    <row r="144" spans="1:23">
      <c r="A144" s="12"/>
      <c r="B144" s="16"/>
      <c r="C144" s="16"/>
    </row>
    <row r="145" spans="1:23" ht="60">
      <c r="A145" s="12"/>
      <c r="B145" s="73">
        <v>-2</v>
      </c>
      <c r="C145" s="74" t="s">
        <v>859</v>
      </c>
    </row>
    <row r="146" spans="1:23">
      <c r="A146" s="12"/>
      <c r="B146" s="16"/>
      <c r="C146" s="16"/>
    </row>
    <row r="147" spans="1:23" ht="60">
      <c r="A147" s="12"/>
      <c r="B147" s="73">
        <v>-3</v>
      </c>
      <c r="C147" s="74" t="s">
        <v>860</v>
      </c>
    </row>
    <row r="148" spans="1:23">
      <c r="A148" s="12" t="s">
        <v>1098</v>
      </c>
      <c r="B148" s="58" t="s">
        <v>861</v>
      </c>
      <c r="C148" s="58"/>
      <c r="D148" s="58"/>
      <c r="E148" s="58"/>
      <c r="F148" s="58"/>
      <c r="G148" s="58"/>
      <c r="H148" s="58"/>
      <c r="I148" s="58"/>
      <c r="J148" s="58"/>
      <c r="K148" s="58"/>
      <c r="L148" s="58"/>
      <c r="M148" s="58"/>
      <c r="N148" s="58"/>
      <c r="O148" s="58"/>
      <c r="P148" s="58"/>
      <c r="Q148" s="58"/>
      <c r="R148" s="58"/>
      <c r="S148" s="58"/>
      <c r="T148" s="58"/>
      <c r="U148" s="58"/>
      <c r="V148" s="58"/>
      <c r="W148" s="58"/>
    </row>
    <row r="149" spans="1:23">
      <c r="A149" s="12"/>
      <c r="B149" s="31"/>
      <c r="C149" s="31"/>
      <c r="D149" s="31"/>
      <c r="E149" s="31"/>
      <c r="F149" s="31"/>
      <c r="G149" s="31"/>
      <c r="H149" s="31"/>
      <c r="I149" s="31"/>
      <c r="J149" s="31"/>
      <c r="K149" s="31"/>
      <c r="L149" s="31"/>
      <c r="M149" s="31"/>
      <c r="N149" s="31"/>
      <c r="O149" s="31"/>
      <c r="P149" s="31"/>
      <c r="Q149" s="31"/>
    </row>
    <row r="150" spans="1:23">
      <c r="A150" s="12"/>
      <c r="B150" s="16"/>
      <c r="C150" s="16"/>
      <c r="D150" s="16"/>
      <c r="E150" s="16"/>
      <c r="F150" s="16"/>
      <c r="G150" s="16"/>
      <c r="H150" s="16"/>
      <c r="I150" s="16"/>
      <c r="J150" s="16"/>
      <c r="K150" s="16"/>
      <c r="L150" s="16"/>
      <c r="M150" s="16"/>
      <c r="N150" s="16"/>
      <c r="O150" s="16"/>
      <c r="P150" s="16"/>
      <c r="Q150" s="16"/>
    </row>
    <row r="151" spans="1:23" ht="15.75" thickBot="1">
      <c r="A151" s="12"/>
      <c r="B151" s="17"/>
      <c r="C151" s="35" t="s">
        <v>292</v>
      </c>
      <c r="D151" s="35"/>
      <c r="E151" s="35"/>
      <c r="F151" s="35"/>
      <c r="G151" s="35"/>
      <c r="H151" s="35"/>
      <c r="I151" s="35"/>
      <c r="J151" s="17"/>
      <c r="K151" s="35" t="s">
        <v>309</v>
      </c>
      <c r="L151" s="35"/>
      <c r="M151" s="35"/>
      <c r="N151" s="35"/>
      <c r="O151" s="35"/>
      <c r="P151" s="35"/>
      <c r="Q151" s="35"/>
    </row>
    <row r="152" spans="1:23">
      <c r="A152" s="12"/>
      <c r="B152" s="77" t="s">
        <v>231</v>
      </c>
      <c r="C152" s="143" t="s">
        <v>474</v>
      </c>
      <c r="D152" s="143"/>
      <c r="E152" s="143"/>
      <c r="F152" s="34"/>
      <c r="G152" s="143" t="s">
        <v>862</v>
      </c>
      <c r="H152" s="143"/>
      <c r="I152" s="143"/>
      <c r="J152" s="33"/>
      <c r="K152" s="143" t="s">
        <v>474</v>
      </c>
      <c r="L152" s="143"/>
      <c r="M152" s="143"/>
      <c r="N152" s="34"/>
      <c r="O152" s="143" t="s">
        <v>862</v>
      </c>
      <c r="P152" s="143"/>
      <c r="Q152" s="143"/>
    </row>
    <row r="153" spans="1:23" ht="15.75" thickBot="1">
      <c r="A153" s="12"/>
      <c r="B153" s="77"/>
      <c r="C153" s="35"/>
      <c r="D153" s="35"/>
      <c r="E153" s="35"/>
      <c r="F153" s="33"/>
      <c r="G153" s="35" t="s">
        <v>863</v>
      </c>
      <c r="H153" s="35"/>
      <c r="I153" s="35"/>
      <c r="J153" s="33"/>
      <c r="K153" s="35"/>
      <c r="L153" s="35"/>
      <c r="M153" s="35"/>
      <c r="N153" s="33"/>
      <c r="O153" s="35" t="s">
        <v>863</v>
      </c>
      <c r="P153" s="35"/>
      <c r="Q153" s="35"/>
    </row>
    <row r="154" spans="1:23" ht="26.25">
      <c r="A154" s="12"/>
      <c r="B154" s="14" t="s">
        <v>72</v>
      </c>
      <c r="C154" s="34"/>
      <c r="D154" s="34"/>
      <c r="E154" s="34"/>
      <c r="F154" s="17"/>
      <c r="G154" s="34"/>
      <c r="H154" s="34"/>
      <c r="I154" s="34"/>
      <c r="J154" s="17"/>
      <c r="K154" s="34"/>
      <c r="L154" s="34"/>
      <c r="M154" s="34"/>
      <c r="N154" s="17"/>
      <c r="O154" s="34"/>
      <c r="P154" s="34"/>
      <c r="Q154" s="34"/>
    </row>
    <row r="155" spans="1:23">
      <c r="A155" s="12"/>
      <c r="B155" s="37" t="s">
        <v>864</v>
      </c>
      <c r="C155" s="38" t="s">
        <v>240</v>
      </c>
      <c r="D155" s="40">
        <v>569553</v>
      </c>
      <c r="E155" s="42"/>
      <c r="F155" s="42"/>
      <c r="G155" s="38" t="s">
        <v>240</v>
      </c>
      <c r="H155" s="40">
        <v>568582</v>
      </c>
      <c r="I155" s="42"/>
      <c r="J155" s="42"/>
      <c r="K155" s="38" t="s">
        <v>240</v>
      </c>
      <c r="L155" s="40">
        <v>534101</v>
      </c>
      <c r="M155" s="42"/>
      <c r="N155" s="42"/>
      <c r="O155" s="38" t="s">
        <v>240</v>
      </c>
      <c r="P155" s="40">
        <v>535712</v>
      </c>
      <c r="Q155" s="42"/>
    </row>
    <row r="156" spans="1:23">
      <c r="A156" s="12"/>
      <c r="B156" s="37"/>
      <c r="C156" s="38"/>
      <c r="D156" s="40"/>
      <c r="E156" s="42"/>
      <c r="F156" s="42"/>
      <c r="G156" s="38"/>
      <c r="H156" s="40"/>
      <c r="I156" s="42"/>
      <c r="J156" s="42"/>
      <c r="K156" s="38"/>
      <c r="L156" s="40"/>
      <c r="M156" s="42"/>
      <c r="N156" s="42"/>
      <c r="O156" s="38"/>
      <c r="P156" s="40"/>
      <c r="Q156" s="42"/>
    </row>
    <row r="157" spans="1:23">
      <c r="A157" s="12"/>
      <c r="B157" s="89" t="s">
        <v>865</v>
      </c>
      <c r="C157" s="58" t="s">
        <v>240</v>
      </c>
      <c r="D157" s="60">
        <v>63171</v>
      </c>
      <c r="E157" s="33"/>
      <c r="F157" s="33"/>
      <c r="G157" s="58" t="s">
        <v>240</v>
      </c>
      <c r="H157" s="60">
        <v>55079</v>
      </c>
      <c r="I157" s="33"/>
      <c r="J157" s="33"/>
      <c r="K157" s="58" t="s">
        <v>240</v>
      </c>
      <c r="L157" s="60">
        <v>26405</v>
      </c>
      <c r="M157" s="33"/>
      <c r="N157" s="33"/>
      <c r="O157" s="58" t="s">
        <v>240</v>
      </c>
      <c r="P157" s="60">
        <v>20574</v>
      </c>
      <c r="Q157" s="33"/>
    </row>
    <row r="158" spans="1:23">
      <c r="A158" s="12"/>
      <c r="B158" s="89"/>
      <c r="C158" s="58"/>
      <c r="D158" s="60"/>
      <c r="E158" s="33"/>
      <c r="F158" s="33"/>
      <c r="G158" s="58"/>
      <c r="H158" s="60"/>
      <c r="I158" s="33"/>
      <c r="J158" s="33"/>
      <c r="K158" s="58"/>
      <c r="L158" s="60"/>
      <c r="M158" s="33"/>
      <c r="N158" s="33"/>
      <c r="O158" s="58"/>
      <c r="P158" s="60"/>
      <c r="Q158" s="33"/>
    </row>
    <row r="159" spans="1:23">
      <c r="A159" s="12"/>
      <c r="B159" s="153" t="s">
        <v>866</v>
      </c>
      <c r="C159" s="38" t="s">
        <v>240</v>
      </c>
      <c r="D159" s="40">
        <v>60030</v>
      </c>
      <c r="E159" s="42"/>
      <c r="F159" s="42"/>
      <c r="G159" s="38" t="s">
        <v>240</v>
      </c>
      <c r="H159" s="40">
        <v>52165</v>
      </c>
      <c r="I159" s="42"/>
      <c r="J159" s="42"/>
      <c r="K159" s="38" t="s">
        <v>240</v>
      </c>
      <c r="L159" s="40">
        <v>25263</v>
      </c>
      <c r="M159" s="42"/>
      <c r="N159" s="42"/>
      <c r="O159" s="38" t="s">
        <v>240</v>
      </c>
      <c r="P159" s="40">
        <v>19675</v>
      </c>
      <c r="Q159" s="42"/>
    </row>
    <row r="160" spans="1:23">
      <c r="A160" s="12"/>
      <c r="B160" s="153"/>
      <c r="C160" s="38"/>
      <c r="D160" s="40"/>
      <c r="E160" s="42"/>
      <c r="F160" s="42"/>
      <c r="G160" s="38"/>
      <c r="H160" s="40"/>
      <c r="I160" s="42"/>
      <c r="J160" s="42"/>
      <c r="K160" s="38"/>
      <c r="L160" s="40"/>
      <c r="M160" s="42"/>
      <c r="N160" s="42"/>
      <c r="O160" s="38"/>
      <c r="P160" s="40"/>
      <c r="Q160" s="42"/>
    </row>
    <row r="161" spans="1:23" ht="26.25">
      <c r="A161" s="12"/>
      <c r="B161" s="124" t="s">
        <v>73</v>
      </c>
      <c r="C161" s="33"/>
      <c r="D161" s="33"/>
      <c r="E161" s="33"/>
      <c r="F161" s="17"/>
      <c r="G161" s="33"/>
      <c r="H161" s="33"/>
      <c r="I161" s="33"/>
      <c r="J161" s="17"/>
      <c r="K161" s="33"/>
      <c r="L161" s="33"/>
      <c r="M161" s="33"/>
      <c r="N161" s="17"/>
      <c r="O161" s="33"/>
      <c r="P161" s="33"/>
      <c r="Q161" s="33"/>
    </row>
    <row r="162" spans="1:23">
      <c r="A162" s="12"/>
      <c r="B162" s="37" t="s">
        <v>864</v>
      </c>
      <c r="C162" s="38" t="s">
        <v>240</v>
      </c>
      <c r="D162" s="40">
        <v>2112775</v>
      </c>
      <c r="E162" s="42"/>
      <c r="F162" s="42"/>
      <c r="G162" s="38" t="s">
        <v>240</v>
      </c>
      <c r="H162" s="40">
        <v>2170206</v>
      </c>
      <c r="I162" s="42"/>
      <c r="J162" s="42"/>
      <c r="K162" s="38" t="s">
        <v>240</v>
      </c>
      <c r="L162" s="40">
        <v>1699748</v>
      </c>
      <c r="M162" s="42"/>
      <c r="N162" s="42"/>
      <c r="O162" s="38" t="s">
        <v>240</v>
      </c>
      <c r="P162" s="40">
        <v>1744746</v>
      </c>
      <c r="Q162" s="42"/>
    </row>
    <row r="163" spans="1:23">
      <c r="A163" s="12"/>
      <c r="B163" s="37"/>
      <c r="C163" s="38"/>
      <c r="D163" s="40"/>
      <c r="E163" s="42"/>
      <c r="F163" s="42"/>
      <c r="G163" s="38"/>
      <c r="H163" s="40"/>
      <c r="I163" s="42"/>
      <c r="J163" s="42"/>
      <c r="K163" s="38"/>
      <c r="L163" s="40"/>
      <c r="M163" s="42"/>
      <c r="N163" s="42"/>
      <c r="O163" s="38"/>
      <c r="P163" s="40"/>
      <c r="Q163" s="42"/>
    </row>
    <row r="164" spans="1:23">
      <c r="A164" s="12"/>
      <c r="B164" s="89" t="s">
        <v>865</v>
      </c>
      <c r="C164" s="58" t="s">
        <v>240</v>
      </c>
      <c r="D164" s="56" t="s">
        <v>244</v>
      </c>
      <c r="E164" s="33"/>
      <c r="F164" s="33"/>
      <c r="G164" s="58" t="s">
        <v>240</v>
      </c>
      <c r="H164" s="56" t="s">
        <v>244</v>
      </c>
      <c r="I164" s="33"/>
      <c r="J164" s="33"/>
      <c r="K164" s="58" t="s">
        <v>240</v>
      </c>
      <c r="L164" s="56" t="s">
        <v>244</v>
      </c>
      <c r="M164" s="33"/>
      <c r="N164" s="33"/>
      <c r="O164" s="58" t="s">
        <v>240</v>
      </c>
      <c r="P164" s="56" t="s">
        <v>244</v>
      </c>
      <c r="Q164" s="33"/>
    </row>
    <row r="165" spans="1:23">
      <c r="A165" s="12"/>
      <c r="B165" s="89"/>
      <c r="C165" s="58"/>
      <c r="D165" s="56"/>
      <c r="E165" s="33"/>
      <c r="F165" s="33"/>
      <c r="G165" s="58"/>
      <c r="H165" s="56"/>
      <c r="I165" s="33"/>
      <c r="J165" s="33"/>
      <c r="K165" s="58"/>
      <c r="L165" s="56"/>
      <c r="M165" s="33"/>
      <c r="N165" s="33"/>
      <c r="O165" s="58"/>
      <c r="P165" s="56"/>
      <c r="Q165" s="33"/>
    </row>
    <row r="166" spans="1:23">
      <c r="A166" s="12"/>
      <c r="B166" s="153" t="s">
        <v>866</v>
      </c>
      <c r="C166" s="38" t="s">
        <v>240</v>
      </c>
      <c r="D166" s="44" t="s">
        <v>244</v>
      </c>
      <c r="E166" s="42"/>
      <c r="F166" s="42"/>
      <c r="G166" s="38" t="s">
        <v>240</v>
      </c>
      <c r="H166" s="44" t="s">
        <v>244</v>
      </c>
      <c r="I166" s="42"/>
      <c r="J166" s="42"/>
      <c r="K166" s="38" t="s">
        <v>240</v>
      </c>
      <c r="L166" s="44" t="s">
        <v>244</v>
      </c>
      <c r="M166" s="42"/>
      <c r="N166" s="42"/>
      <c r="O166" s="38" t="s">
        <v>240</v>
      </c>
      <c r="P166" s="44" t="s">
        <v>244</v>
      </c>
      <c r="Q166" s="42"/>
    </row>
    <row r="167" spans="1:23">
      <c r="A167" s="12"/>
      <c r="B167" s="153"/>
      <c r="C167" s="38"/>
      <c r="D167" s="44"/>
      <c r="E167" s="42"/>
      <c r="F167" s="42"/>
      <c r="G167" s="38"/>
      <c r="H167" s="44"/>
      <c r="I167" s="42"/>
      <c r="J167" s="42"/>
      <c r="K167" s="38"/>
      <c r="L167" s="44"/>
      <c r="M167" s="42"/>
      <c r="N167" s="42"/>
      <c r="O167" s="38"/>
      <c r="P167" s="44"/>
      <c r="Q167" s="42"/>
    </row>
    <row r="168" spans="1:23" ht="26.25">
      <c r="A168" s="12"/>
      <c r="B168" s="14" t="s">
        <v>76</v>
      </c>
      <c r="C168" s="33"/>
      <c r="D168" s="33"/>
      <c r="E168" s="33"/>
      <c r="F168" s="17"/>
      <c r="G168" s="33"/>
      <c r="H168" s="33"/>
      <c r="I168" s="33"/>
      <c r="J168" s="17"/>
      <c r="K168" s="33"/>
      <c r="L168" s="33"/>
      <c r="M168" s="33"/>
      <c r="N168" s="17"/>
      <c r="O168" s="33"/>
      <c r="P168" s="33"/>
      <c r="Q168" s="33"/>
    </row>
    <row r="169" spans="1:23">
      <c r="A169" s="12"/>
      <c r="B169" s="37" t="s">
        <v>867</v>
      </c>
      <c r="C169" s="38" t="s">
        <v>240</v>
      </c>
      <c r="D169" s="40">
        <v>1402939</v>
      </c>
      <c r="E169" s="42"/>
      <c r="F169" s="42"/>
      <c r="G169" s="38" t="s">
        <v>240</v>
      </c>
      <c r="H169" s="40">
        <v>1400571</v>
      </c>
      <c r="I169" s="42"/>
      <c r="J169" s="42"/>
      <c r="K169" s="38" t="s">
        <v>240</v>
      </c>
      <c r="L169" s="40">
        <v>1218589</v>
      </c>
      <c r="M169" s="42"/>
      <c r="N169" s="42"/>
      <c r="O169" s="38" t="s">
        <v>240</v>
      </c>
      <c r="P169" s="40">
        <v>1209663</v>
      </c>
      <c r="Q169" s="42"/>
    </row>
    <row r="170" spans="1:23">
      <c r="A170" s="12"/>
      <c r="B170" s="37"/>
      <c r="C170" s="38"/>
      <c r="D170" s="40"/>
      <c r="E170" s="42"/>
      <c r="F170" s="42"/>
      <c r="G170" s="38"/>
      <c r="H170" s="40"/>
      <c r="I170" s="42"/>
      <c r="J170" s="42"/>
      <c r="K170" s="38"/>
      <c r="L170" s="40"/>
      <c r="M170" s="42"/>
      <c r="N170" s="42"/>
      <c r="O170" s="38"/>
      <c r="P170" s="40"/>
      <c r="Q170" s="42"/>
    </row>
    <row r="171" spans="1:23">
      <c r="A171" s="12"/>
      <c r="B171" s="33" t="s">
        <v>257</v>
      </c>
      <c r="C171" s="33"/>
      <c r="D171" s="33"/>
      <c r="E171" s="33"/>
      <c r="F171" s="33"/>
      <c r="G171" s="33"/>
      <c r="H171" s="33"/>
      <c r="I171" s="33"/>
      <c r="J171" s="33"/>
      <c r="K171" s="33"/>
      <c r="L171" s="33"/>
      <c r="M171" s="33"/>
      <c r="N171" s="33"/>
      <c r="O171" s="33"/>
      <c r="P171" s="33"/>
      <c r="Q171" s="33"/>
      <c r="R171" s="33"/>
      <c r="S171" s="33"/>
      <c r="T171" s="33"/>
      <c r="U171" s="33"/>
      <c r="V171" s="33"/>
      <c r="W171" s="33"/>
    </row>
    <row r="172" spans="1:23">
      <c r="A172" s="12"/>
      <c r="B172" s="16"/>
      <c r="C172" s="16"/>
    </row>
    <row r="173" spans="1:23">
      <c r="A173" s="12"/>
      <c r="B173" s="73">
        <v>-1</v>
      </c>
      <c r="C173" s="74" t="s">
        <v>868</v>
      </c>
    </row>
    <row r="174" spans="1:23">
      <c r="A174" s="12" t="s">
        <v>1099</v>
      </c>
      <c r="B174" s="58" t="s">
        <v>879</v>
      </c>
      <c r="C174" s="58"/>
      <c r="D174" s="58"/>
      <c r="E174" s="58"/>
      <c r="F174" s="58"/>
      <c r="G174" s="58"/>
      <c r="H174" s="58"/>
      <c r="I174" s="58"/>
      <c r="J174" s="58"/>
      <c r="K174" s="58"/>
      <c r="L174" s="58"/>
      <c r="M174" s="58"/>
      <c r="N174" s="58"/>
      <c r="O174" s="58"/>
      <c r="P174" s="58"/>
      <c r="Q174" s="58"/>
      <c r="R174" s="58"/>
      <c r="S174" s="58"/>
      <c r="T174" s="58"/>
      <c r="U174" s="58"/>
      <c r="V174" s="58"/>
      <c r="W174" s="58"/>
    </row>
    <row r="175" spans="1:23">
      <c r="A175" s="12"/>
      <c r="B175" s="31"/>
      <c r="C175" s="31"/>
      <c r="D175" s="31"/>
      <c r="E175" s="31"/>
      <c r="F175" s="31"/>
      <c r="G175" s="31"/>
      <c r="H175" s="31"/>
      <c r="I175" s="31"/>
      <c r="J175" s="31"/>
      <c r="K175" s="31"/>
      <c r="L175" s="31"/>
      <c r="M175" s="31"/>
      <c r="N175" s="31"/>
      <c r="O175" s="31"/>
      <c r="P175" s="31"/>
      <c r="Q175" s="31"/>
    </row>
    <row r="176" spans="1:23">
      <c r="A176" s="12"/>
      <c r="B176" s="16"/>
      <c r="C176" s="16"/>
      <c r="D176" s="16"/>
      <c r="E176" s="16"/>
      <c r="F176" s="16"/>
      <c r="G176" s="16"/>
      <c r="H176" s="16"/>
      <c r="I176" s="16"/>
      <c r="J176" s="16"/>
      <c r="K176" s="16"/>
      <c r="L176" s="16"/>
      <c r="M176" s="16"/>
      <c r="N176" s="16"/>
      <c r="O176" s="16"/>
      <c r="P176" s="16"/>
      <c r="Q176" s="16"/>
    </row>
    <row r="177" spans="1:17" ht="15.75" thickBot="1">
      <c r="A177" s="12"/>
      <c r="B177" s="17"/>
      <c r="C177" s="35" t="s">
        <v>292</v>
      </c>
      <c r="D177" s="35"/>
      <c r="E177" s="35"/>
      <c r="F177" s="35"/>
      <c r="G177" s="35"/>
      <c r="H177" s="35"/>
      <c r="I177" s="35"/>
      <c r="J177" s="17"/>
      <c r="K177" s="35" t="s">
        <v>309</v>
      </c>
      <c r="L177" s="35"/>
      <c r="M177" s="35"/>
      <c r="N177" s="35"/>
      <c r="O177" s="35"/>
      <c r="P177" s="35"/>
      <c r="Q177" s="35"/>
    </row>
    <row r="178" spans="1:17" ht="15.75" thickBot="1">
      <c r="A178" s="12"/>
      <c r="B178" s="19" t="s">
        <v>231</v>
      </c>
      <c r="C178" s="36" t="s">
        <v>308</v>
      </c>
      <c r="D178" s="36"/>
      <c r="E178" s="36"/>
      <c r="F178" s="17"/>
      <c r="G178" s="36" t="s">
        <v>508</v>
      </c>
      <c r="H178" s="36"/>
      <c r="I178" s="36"/>
      <c r="J178" s="17"/>
      <c r="K178" s="36" t="s">
        <v>308</v>
      </c>
      <c r="L178" s="36"/>
      <c r="M178" s="36"/>
      <c r="N178" s="17"/>
      <c r="O178" s="36" t="s">
        <v>508</v>
      </c>
      <c r="P178" s="36"/>
      <c r="Q178" s="36"/>
    </row>
    <row r="179" spans="1:17">
      <c r="A179" s="12"/>
      <c r="B179" s="14" t="s">
        <v>238</v>
      </c>
      <c r="C179" s="34"/>
      <c r="D179" s="34"/>
      <c r="E179" s="34"/>
      <c r="F179" s="17"/>
      <c r="G179" s="34"/>
      <c r="H179" s="34"/>
      <c r="I179" s="34"/>
      <c r="J179" s="17"/>
      <c r="K179" s="34"/>
      <c r="L179" s="34"/>
      <c r="M179" s="34"/>
      <c r="N179" s="17"/>
      <c r="O179" s="34"/>
      <c r="P179" s="34"/>
      <c r="Q179" s="34"/>
    </row>
    <row r="180" spans="1:17">
      <c r="A180" s="12"/>
      <c r="B180" s="38" t="s">
        <v>70</v>
      </c>
      <c r="C180" s="38" t="s">
        <v>240</v>
      </c>
      <c r="D180" s="40">
        <v>14342845</v>
      </c>
      <c r="E180" s="42"/>
      <c r="F180" s="42"/>
      <c r="G180" s="38" t="s">
        <v>240</v>
      </c>
      <c r="H180" s="40">
        <v>14342845</v>
      </c>
      <c r="I180" s="42"/>
      <c r="J180" s="42"/>
      <c r="K180" s="38" t="s">
        <v>240</v>
      </c>
      <c r="L180" s="40">
        <v>14341102</v>
      </c>
      <c r="M180" s="42"/>
      <c r="N180" s="42"/>
      <c r="O180" s="38" t="s">
        <v>240</v>
      </c>
      <c r="P180" s="40">
        <v>14341102</v>
      </c>
      <c r="Q180" s="42"/>
    </row>
    <row r="181" spans="1:17">
      <c r="A181" s="12"/>
      <c r="B181" s="38"/>
      <c r="C181" s="38"/>
      <c r="D181" s="40"/>
      <c r="E181" s="42"/>
      <c r="F181" s="42"/>
      <c r="G181" s="38"/>
      <c r="H181" s="40"/>
      <c r="I181" s="42"/>
      <c r="J181" s="42"/>
      <c r="K181" s="38"/>
      <c r="L181" s="40"/>
      <c r="M181" s="42"/>
      <c r="N181" s="42"/>
      <c r="O181" s="38"/>
      <c r="P181" s="40"/>
      <c r="Q181" s="42"/>
    </row>
    <row r="182" spans="1:17">
      <c r="A182" s="12"/>
      <c r="B182" s="58" t="s">
        <v>71</v>
      </c>
      <c r="C182" s="58" t="s">
        <v>240</v>
      </c>
      <c r="D182" s="60">
        <v>2010000</v>
      </c>
      <c r="E182" s="33"/>
      <c r="F182" s="33"/>
      <c r="G182" s="58" t="s">
        <v>240</v>
      </c>
      <c r="H182" s="60">
        <v>2010000</v>
      </c>
      <c r="I182" s="33"/>
      <c r="J182" s="33"/>
      <c r="K182" s="58" t="s">
        <v>240</v>
      </c>
      <c r="L182" s="60">
        <v>1997656</v>
      </c>
      <c r="M182" s="33"/>
      <c r="N182" s="33"/>
      <c r="O182" s="58" t="s">
        <v>240</v>
      </c>
      <c r="P182" s="60">
        <v>1997656</v>
      </c>
      <c r="Q182" s="33"/>
    </row>
    <row r="183" spans="1:17">
      <c r="A183" s="12"/>
      <c r="B183" s="58"/>
      <c r="C183" s="58"/>
      <c r="D183" s="60"/>
      <c r="E183" s="33"/>
      <c r="F183" s="33"/>
      <c r="G183" s="58"/>
      <c r="H183" s="60"/>
      <c r="I183" s="33"/>
      <c r="J183" s="33"/>
      <c r="K183" s="58"/>
      <c r="L183" s="60"/>
      <c r="M183" s="33"/>
      <c r="N183" s="33"/>
      <c r="O183" s="58"/>
      <c r="P183" s="60"/>
      <c r="Q183" s="33"/>
    </row>
    <row r="184" spans="1:17">
      <c r="A184" s="12"/>
      <c r="B184" s="38" t="s">
        <v>72</v>
      </c>
      <c r="C184" s="38" t="s">
        <v>240</v>
      </c>
      <c r="D184" s="40">
        <v>568582</v>
      </c>
      <c r="E184" s="42"/>
      <c r="F184" s="42"/>
      <c r="G184" s="38" t="s">
        <v>240</v>
      </c>
      <c r="H184" s="40">
        <v>568582</v>
      </c>
      <c r="I184" s="42"/>
      <c r="J184" s="42"/>
      <c r="K184" s="38" t="s">
        <v>240</v>
      </c>
      <c r="L184" s="40">
        <v>535712</v>
      </c>
      <c r="M184" s="42"/>
      <c r="N184" s="42"/>
      <c r="O184" s="38" t="s">
        <v>240</v>
      </c>
      <c r="P184" s="40">
        <v>535712</v>
      </c>
      <c r="Q184" s="42"/>
    </row>
    <row r="185" spans="1:17">
      <c r="A185" s="12"/>
      <c r="B185" s="38"/>
      <c r="C185" s="38"/>
      <c r="D185" s="40"/>
      <c r="E185" s="42"/>
      <c r="F185" s="42"/>
      <c r="G185" s="38"/>
      <c r="H185" s="40"/>
      <c r="I185" s="42"/>
      <c r="J185" s="42"/>
      <c r="K185" s="38"/>
      <c r="L185" s="40"/>
      <c r="M185" s="42"/>
      <c r="N185" s="42"/>
      <c r="O185" s="38"/>
      <c r="P185" s="40"/>
      <c r="Q185" s="42"/>
    </row>
    <row r="186" spans="1:17">
      <c r="A186" s="12"/>
      <c r="B186" s="55" t="s">
        <v>73</v>
      </c>
      <c r="C186" s="58" t="s">
        <v>240</v>
      </c>
      <c r="D186" s="60">
        <v>2170206</v>
      </c>
      <c r="E186" s="33"/>
      <c r="F186" s="33"/>
      <c r="G186" s="58" t="s">
        <v>240</v>
      </c>
      <c r="H186" s="60">
        <v>2170206</v>
      </c>
      <c r="I186" s="33"/>
      <c r="J186" s="33"/>
      <c r="K186" s="58" t="s">
        <v>240</v>
      </c>
      <c r="L186" s="60">
        <v>1744746</v>
      </c>
      <c r="M186" s="33"/>
      <c r="N186" s="33"/>
      <c r="O186" s="58" t="s">
        <v>240</v>
      </c>
      <c r="P186" s="60">
        <v>1744746</v>
      </c>
      <c r="Q186" s="33"/>
    </row>
    <row r="187" spans="1:17">
      <c r="A187" s="12"/>
      <c r="B187" s="55"/>
      <c r="C187" s="58"/>
      <c r="D187" s="60"/>
      <c r="E187" s="33"/>
      <c r="F187" s="33"/>
      <c r="G187" s="58"/>
      <c r="H187" s="60"/>
      <c r="I187" s="33"/>
      <c r="J187" s="33"/>
      <c r="K187" s="58"/>
      <c r="L187" s="60"/>
      <c r="M187" s="33"/>
      <c r="N187" s="33"/>
      <c r="O187" s="58"/>
      <c r="P187" s="60"/>
      <c r="Q187" s="33"/>
    </row>
    <row r="188" spans="1:17">
      <c r="A188" s="12"/>
      <c r="B188" s="38" t="s">
        <v>26</v>
      </c>
      <c r="C188" s="38" t="s">
        <v>240</v>
      </c>
      <c r="D188" s="40">
        <v>45556</v>
      </c>
      <c r="E188" s="42"/>
      <c r="F188" s="42"/>
      <c r="G188" s="38" t="s">
        <v>240</v>
      </c>
      <c r="H188" s="40">
        <v>45556</v>
      </c>
      <c r="I188" s="42"/>
      <c r="J188" s="42"/>
      <c r="K188" s="38" t="s">
        <v>240</v>
      </c>
      <c r="L188" s="44" t="s">
        <v>244</v>
      </c>
      <c r="M188" s="42"/>
      <c r="N188" s="42"/>
      <c r="O188" s="38" t="s">
        <v>240</v>
      </c>
      <c r="P188" s="44" t="s">
        <v>244</v>
      </c>
      <c r="Q188" s="42"/>
    </row>
    <row r="189" spans="1:17">
      <c r="A189" s="12"/>
      <c r="B189" s="38"/>
      <c r="C189" s="38"/>
      <c r="D189" s="40"/>
      <c r="E189" s="42"/>
      <c r="F189" s="42"/>
      <c r="G189" s="38"/>
      <c r="H189" s="40"/>
      <c r="I189" s="42"/>
      <c r="J189" s="42"/>
      <c r="K189" s="38"/>
      <c r="L189" s="44"/>
      <c r="M189" s="42"/>
      <c r="N189" s="42"/>
      <c r="O189" s="38"/>
      <c r="P189" s="44"/>
      <c r="Q189" s="42"/>
    </row>
    <row r="190" spans="1:17">
      <c r="A190" s="12"/>
      <c r="B190" s="58" t="s">
        <v>792</v>
      </c>
      <c r="C190" s="58" t="s">
        <v>240</v>
      </c>
      <c r="D190" s="60">
        <v>410229</v>
      </c>
      <c r="E190" s="33"/>
      <c r="F190" s="33"/>
      <c r="G190" s="58" t="s">
        <v>240</v>
      </c>
      <c r="H190" s="60">
        <v>410229</v>
      </c>
      <c r="I190" s="33"/>
      <c r="J190" s="33"/>
      <c r="K190" s="58" t="s">
        <v>240</v>
      </c>
      <c r="L190" s="60">
        <v>452006</v>
      </c>
      <c r="M190" s="33"/>
      <c r="N190" s="33"/>
      <c r="O190" s="58" t="s">
        <v>240</v>
      </c>
      <c r="P190" s="60">
        <v>452006</v>
      </c>
      <c r="Q190" s="33"/>
    </row>
    <row r="191" spans="1:17">
      <c r="A191" s="12"/>
      <c r="B191" s="58"/>
      <c r="C191" s="58"/>
      <c r="D191" s="60"/>
      <c r="E191" s="33"/>
      <c r="F191" s="33"/>
      <c r="G191" s="58"/>
      <c r="H191" s="60"/>
      <c r="I191" s="33"/>
      <c r="J191" s="33"/>
      <c r="K191" s="58"/>
      <c r="L191" s="60"/>
      <c r="M191" s="33"/>
      <c r="N191" s="33"/>
      <c r="O191" s="58"/>
      <c r="P191" s="60"/>
      <c r="Q191" s="33"/>
    </row>
    <row r="192" spans="1:17">
      <c r="A192" s="12"/>
      <c r="B192" s="38" t="s">
        <v>28</v>
      </c>
      <c r="C192" s="38" t="s">
        <v>240</v>
      </c>
      <c r="D192" s="40">
        <v>1020338</v>
      </c>
      <c r="E192" s="42"/>
      <c r="F192" s="42"/>
      <c r="G192" s="38" t="s">
        <v>240</v>
      </c>
      <c r="H192" s="40">
        <v>1020338</v>
      </c>
      <c r="I192" s="42"/>
      <c r="J192" s="42"/>
      <c r="K192" s="38" t="s">
        <v>240</v>
      </c>
      <c r="L192" s="40">
        <v>1005792</v>
      </c>
      <c r="M192" s="42"/>
      <c r="N192" s="42"/>
      <c r="O192" s="38" t="s">
        <v>240</v>
      </c>
      <c r="P192" s="40">
        <v>1005792</v>
      </c>
      <c r="Q192" s="42"/>
    </row>
    <row r="193" spans="1:17">
      <c r="A193" s="12"/>
      <c r="B193" s="38"/>
      <c r="C193" s="38"/>
      <c r="D193" s="40"/>
      <c r="E193" s="42"/>
      <c r="F193" s="42"/>
      <c r="G193" s="38"/>
      <c r="H193" s="40"/>
      <c r="I193" s="42"/>
      <c r="J193" s="42"/>
      <c r="K193" s="38"/>
      <c r="L193" s="40"/>
      <c r="M193" s="42"/>
      <c r="N193" s="42"/>
      <c r="O193" s="38"/>
      <c r="P193" s="40"/>
      <c r="Q193" s="42"/>
    </row>
    <row r="194" spans="1:17">
      <c r="A194" s="12"/>
      <c r="B194" s="58" t="s">
        <v>29</v>
      </c>
      <c r="C194" s="58" t="s">
        <v>240</v>
      </c>
      <c r="D194" s="60">
        <v>441158</v>
      </c>
      <c r="E194" s="33"/>
      <c r="F194" s="33"/>
      <c r="G194" s="58" t="s">
        <v>240</v>
      </c>
      <c r="H194" s="60">
        <v>441158</v>
      </c>
      <c r="I194" s="33"/>
      <c r="J194" s="33"/>
      <c r="K194" s="58" t="s">
        <v>240</v>
      </c>
      <c r="L194" s="60">
        <v>336771</v>
      </c>
      <c r="M194" s="33"/>
      <c r="N194" s="33"/>
      <c r="O194" s="58" t="s">
        <v>240</v>
      </c>
      <c r="P194" s="60">
        <v>336771</v>
      </c>
      <c r="Q194" s="33"/>
    </row>
    <row r="195" spans="1:17">
      <c r="A195" s="12"/>
      <c r="B195" s="58"/>
      <c r="C195" s="58"/>
      <c r="D195" s="60"/>
      <c r="E195" s="33"/>
      <c r="F195" s="33"/>
      <c r="G195" s="58"/>
      <c r="H195" s="60"/>
      <c r="I195" s="33"/>
      <c r="J195" s="33"/>
      <c r="K195" s="58"/>
      <c r="L195" s="60"/>
      <c r="M195" s="33"/>
      <c r="N195" s="33"/>
      <c r="O195" s="58"/>
      <c r="P195" s="60"/>
      <c r="Q195" s="33"/>
    </row>
    <row r="196" spans="1:17">
      <c r="A196" s="12"/>
      <c r="B196" s="38" t="s">
        <v>239</v>
      </c>
      <c r="C196" s="38" t="s">
        <v>240</v>
      </c>
      <c r="D196" s="40">
        <v>362646</v>
      </c>
      <c r="E196" s="42"/>
      <c r="F196" s="42"/>
      <c r="G196" s="38" t="s">
        <v>240</v>
      </c>
      <c r="H196" s="40">
        <v>362646</v>
      </c>
      <c r="I196" s="42"/>
      <c r="J196" s="42"/>
      <c r="K196" s="38" t="s">
        <v>240</v>
      </c>
      <c r="L196" s="40">
        <v>380791</v>
      </c>
      <c r="M196" s="42"/>
      <c r="N196" s="42"/>
      <c r="O196" s="38" t="s">
        <v>240</v>
      </c>
      <c r="P196" s="40">
        <v>380791</v>
      </c>
      <c r="Q196" s="42"/>
    </row>
    <row r="197" spans="1:17">
      <c r="A197" s="12"/>
      <c r="B197" s="38"/>
      <c r="C197" s="38"/>
      <c r="D197" s="40"/>
      <c r="E197" s="42"/>
      <c r="F197" s="42"/>
      <c r="G197" s="38"/>
      <c r="H197" s="40"/>
      <c r="I197" s="42"/>
      <c r="J197" s="42"/>
      <c r="K197" s="38"/>
      <c r="L197" s="40"/>
      <c r="M197" s="42"/>
      <c r="N197" s="42"/>
      <c r="O197" s="38"/>
      <c r="P197" s="40"/>
      <c r="Q197" s="42"/>
    </row>
    <row r="198" spans="1:17">
      <c r="A198" s="12"/>
      <c r="B198" s="58" t="s">
        <v>753</v>
      </c>
      <c r="C198" s="58" t="s">
        <v>240</v>
      </c>
      <c r="D198" s="60">
        <v>110250</v>
      </c>
      <c r="E198" s="33"/>
      <c r="F198" s="33"/>
      <c r="G198" s="58" t="s">
        <v>240</v>
      </c>
      <c r="H198" s="60">
        <v>110250</v>
      </c>
      <c r="I198" s="33"/>
      <c r="J198" s="33"/>
      <c r="K198" s="58" t="s">
        <v>240</v>
      </c>
      <c r="L198" s="60">
        <v>100010</v>
      </c>
      <c r="M198" s="33"/>
      <c r="N198" s="33"/>
      <c r="O198" s="58" t="s">
        <v>240</v>
      </c>
      <c r="P198" s="60">
        <v>100010</v>
      </c>
      <c r="Q198" s="33"/>
    </row>
    <row r="199" spans="1:17">
      <c r="A199" s="12"/>
      <c r="B199" s="58"/>
      <c r="C199" s="58"/>
      <c r="D199" s="60"/>
      <c r="E199" s="33"/>
      <c r="F199" s="33"/>
      <c r="G199" s="58"/>
      <c r="H199" s="60"/>
      <c r="I199" s="33"/>
      <c r="J199" s="33"/>
      <c r="K199" s="58"/>
      <c r="L199" s="60"/>
      <c r="M199" s="33"/>
      <c r="N199" s="33"/>
      <c r="O199" s="58"/>
      <c r="P199" s="60"/>
      <c r="Q199" s="33"/>
    </row>
    <row r="200" spans="1:17">
      <c r="A200" s="12"/>
      <c r="B200" s="38" t="s">
        <v>754</v>
      </c>
      <c r="C200" s="38" t="s">
        <v>240</v>
      </c>
      <c r="D200" s="40">
        <v>3000</v>
      </c>
      <c r="E200" s="42"/>
      <c r="F200" s="42"/>
      <c r="G200" s="38" t="s">
        <v>240</v>
      </c>
      <c r="H200" s="40">
        <v>3000</v>
      </c>
      <c r="I200" s="42"/>
      <c r="J200" s="42"/>
      <c r="K200" s="38" t="s">
        <v>240</v>
      </c>
      <c r="L200" s="40">
        <v>3000</v>
      </c>
      <c r="M200" s="42"/>
      <c r="N200" s="42"/>
      <c r="O200" s="38" t="s">
        <v>240</v>
      </c>
      <c r="P200" s="40">
        <v>3000</v>
      </c>
      <c r="Q200" s="42"/>
    </row>
    <row r="201" spans="1:17">
      <c r="A201" s="12"/>
      <c r="B201" s="38"/>
      <c r="C201" s="38"/>
      <c r="D201" s="40"/>
      <c r="E201" s="42"/>
      <c r="F201" s="42"/>
      <c r="G201" s="38"/>
      <c r="H201" s="40"/>
      <c r="I201" s="42"/>
      <c r="J201" s="42"/>
      <c r="K201" s="38"/>
      <c r="L201" s="40"/>
      <c r="M201" s="42"/>
      <c r="N201" s="42"/>
      <c r="O201" s="38"/>
      <c r="P201" s="40"/>
      <c r="Q201" s="42"/>
    </row>
    <row r="202" spans="1:17">
      <c r="A202" s="12"/>
      <c r="B202" s="14" t="s">
        <v>36</v>
      </c>
      <c r="C202" s="33"/>
      <c r="D202" s="33"/>
      <c r="E202" s="33"/>
      <c r="F202" s="17"/>
      <c r="G202" s="33"/>
      <c r="H202" s="33"/>
      <c r="I202" s="33"/>
      <c r="J202" s="17"/>
      <c r="K202" s="33"/>
      <c r="L202" s="33"/>
      <c r="M202" s="33"/>
      <c r="N202" s="17"/>
      <c r="O202" s="33"/>
      <c r="P202" s="33"/>
      <c r="Q202" s="33"/>
    </row>
    <row r="203" spans="1:17">
      <c r="A203" s="12"/>
      <c r="B203" s="38" t="s">
        <v>37</v>
      </c>
      <c r="C203" s="38" t="s">
        <v>240</v>
      </c>
      <c r="D203" s="40">
        <v>13094878</v>
      </c>
      <c r="E203" s="42"/>
      <c r="F203" s="42"/>
      <c r="G203" s="38" t="s">
        <v>240</v>
      </c>
      <c r="H203" s="40">
        <v>13094878</v>
      </c>
      <c r="I203" s="42"/>
      <c r="J203" s="42"/>
      <c r="K203" s="38" t="s">
        <v>240</v>
      </c>
      <c r="L203" s="40">
        <v>12932463</v>
      </c>
      <c r="M203" s="42"/>
      <c r="N203" s="42"/>
      <c r="O203" s="38" t="s">
        <v>240</v>
      </c>
      <c r="P203" s="40">
        <v>12932463</v>
      </c>
      <c r="Q203" s="42"/>
    </row>
    <row r="204" spans="1:17">
      <c r="A204" s="12"/>
      <c r="B204" s="38"/>
      <c r="C204" s="38"/>
      <c r="D204" s="40"/>
      <c r="E204" s="42"/>
      <c r="F204" s="42"/>
      <c r="G204" s="38"/>
      <c r="H204" s="40"/>
      <c r="I204" s="42"/>
      <c r="J204" s="42"/>
      <c r="K204" s="38"/>
      <c r="L204" s="40"/>
      <c r="M204" s="42"/>
      <c r="N204" s="42"/>
      <c r="O204" s="38"/>
      <c r="P204" s="40"/>
      <c r="Q204" s="42"/>
    </row>
    <row r="205" spans="1:17">
      <c r="A205" s="12"/>
      <c r="B205" s="58" t="s">
        <v>76</v>
      </c>
      <c r="C205" s="58" t="s">
        <v>240</v>
      </c>
      <c r="D205" s="60">
        <v>1400571</v>
      </c>
      <c r="E205" s="33"/>
      <c r="F205" s="33"/>
      <c r="G205" s="58" t="s">
        <v>240</v>
      </c>
      <c r="H205" s="60">
        <v>1400571</v>
      </c>
      <c r="I205" s="33"/>
      <c r="J205" s="33"/>
      <c r="K205" s="58" t="s">
        <v>240</v>
      </c>
      <c r="L205" s="60">
        <v>1209663</v>
      </c>
      <c r="M205" s="33"/>
      <c r="N205" s="33"/>
      <c r="O205" s="58" t="s">
        <v>240</v>
      </c>
      <c r="P205" s="60">
        <v>1209663</v>
      </c>
      <c r="Q205" s="33"/>
    </row>
    <row r="206" spans="1:17">
      <c r="A206" s="12"/>
      <c r="B206" s="58"/>
      <c r="C206" s="58"/>
      <c r="D206" s="60"/>
      <c r="E206" s="33"/>
      <c r="F206" s="33"/>
      <c r="G206" s="58"/>
      <c r="H206" s="60"/>
      <c r="I206" s="33"/>
      <c r="J206" s="33"/>
      <c r="K206" s="58"/>
      <c r="L206" s="60"/>
      <c r="M206" s="33"/>
      <c r="N206" s="33"/>
      <c r="O206" s="58"/>
      <c r="P206" s="60"/>
      <c r="Q206" s="33"/>
    </row>
    <row r="207" spans="1:17">
      <c r="A207" s="12"/>
      <c r="B207" s="38" t="s">
        <v>39</v>
      </c>
      <c r="C207" s="38" t="s">
        <v>240</v>
      </c>
      <c r="D207" s="40">
        <v>2625000</v>
      </c>
      <c r="E207" s="42"/>
      <c r="F207" s="42"/>
      <c r="G207" s="38" t="s">
        <v>240</v>
      </c>
      <c r="H207" s="40">
        <v>2625000</v>
      </c>
      <c r="I207" s="42"/>
      <c r="J207" s="42"/>
      <c r="K207" s="38" t="s">
        <v>240</v>
      </c>
      <c r="L207" s="40">
        <v>2500000</v>
      </c>
      <c r="M207" s="42"/>
      <c r="N207" s="42"/>
      <c r="O207" s="38" t="s">
        <v>240</v>
      </c>
      <c r="P207" s="40">
        <v>2500000</v>
      </c>
      <c r="Q207" s="42"/>
    </row>
    <row r="208" spans="1:17">
      <c r="A208" s="12"/>
      <c r="B208" s="38"/>
      <c r="C208" s="38"/>
      <c r="D208" s="40"/>
      <c r="E208" s="42"/>
      <c r="F208" s="42"/>
      <c r="G208" s="38"/>
      <c r="H208" s="40"/>
      <c r="I208" s="42"/>
      <c r="J208" s="42"/>
      <c r="K208" s="38"/>
      <c r="L208" s="40"/>
      <c r="M208" s="42"/>
      <c r="N208" s="42"/>
      <c r="O208" s="38"/>
      <c r="P208" s="40"/>
      <c r="Q208" s="42"/>
    </row>
    <row r="209" spans="1:17">
      <c r="A209" s="12"/>
      <c r="B209" s="58" t="s">
        <v>246</v>
      </c>
      <c r="C209" s="58" t="s">
        <v>240</v>
      </c>
      <c r="D209" s="60">
        <v>155149</v>
      </c>
      <c r="E209" s="33"/>
      <c r="F209" s="33"/>
      <c r="G209" s="58" t="s">
        <v>240</v>
      </c>
      <c r="H209" s="60">
        <v>155149</v>
      </c>
      <c r="I209" s="33"/>
      <c r="J209" s="33"/>
      <c r="K209" s="58" t="s">
        <v>240</v>
      </c>
      <c r="L209" s="60">
        <v>90233</v>
      </c>
      <c r="M209" s="33"/>
      <c r="N209" s="33"/>
      <c r="O209" s="58" t="s">
        <v>240</v>
      </c>
      <c r="P209" s="60">
        <v>90233</v>
      </c>
      <c r="Q209" s="33"/>
    </row>
    <row r="210" spans="1:17">
      <c r="A210" s="12"/>
      <c r="B210" s="58"/>
      <c r="C210" s="58"/>
      <c r="D210" s="60"/>
      <c r="E210" s="33"/>
      <c r="F210" s="33"/>
      <c r="G210" s="58"/>
      <c r="H210" s="60"/>
      <c r="I210" s="33"/>
      <c r="J210" s="33"/>
      <c r="K210" s="58"/>
      <c r="L210" s="60"/>
      <c r="M210" s="33"/>
      <c r="N210" s="33"/>
      <c r="O210" s="58"/>
      <c r="P210" s="60"/>
      <c r="Q210" s="33"/>
    </row>
  </sheetData>
  <mergeCells count="1014">
    <mergeCell ref="A174:A210"/>
    <mergeCell ref="B174:W174"/>
    <mergeCell ref="A113:A147"/>
    <mergeCell ref="B113:W113"/>
    <mergeCell ref="B141:W141"/>
    <mergeCell ref="A148:A173"/>
    <mergeCell ref="B148:W148"/>
    <mergeCell ref="B171:W171"/>
    <mergeCell ref="A59:A101"/>
    <mergeCell ref="B59:W59"/>
    <mergeCell ref="B91:W91"/>
    <mergeCell ref="B100:W100"/>
    <mergeCell ref="B101:W101"/>
    <mergeCell ref="A102:A112"/>
    <mergeCell ref="B102:W102"/>
    <mergeCell ref="B110:W110"/>
    <mergeCell ref="N209:N210"/>
    <mergeCell ref="O209:O210"/>
    <mergeCell ref="P209:P210"/>
    <mergeCell ref="Q209:Q210"/>
    <mergeCell ref="A1:A2"/>
    <mergeCell ref="B1:W1"/>
    <mergeCell ref="B2:W2"/>
    <mergeCell ref="B3:W3"/>
    <mergeCell ref="A4:A58"/>
    <mergeCell ref="B4:W4"/>
    <mergeCell ref="H209:H210"/>
    <mergeCell ref="I209:I210"/>
    <mergeCell ref="J209:J210"/>
    <mergeCell ref="K209:K210"/>
    <mergeCell ref="L209:L210"/>
    <mergeCell ref="M209:M210"/>
    <mergeCell ref="N207:N208"/>
    <mergeCell ref="O207:O208"/>
    <mergeCell ref="P207:P208"/>
    <mergeCell ref="Q207:Q208"/>
    <mergeCell ref="B209:B210"/>
    <mergeCell ref="C209:C210"/>
    <mergeCell ref="D209:D210"/>
    <mergeCell ref="E209:E210"/>
    <mergeCell ref="F209:F210"/>
    <mergeCell ref="G209:G210"/>
    <mergeCell ref="H207:H208"/>
    <mergeCell ref="I207:I208"/>
    <mergeCell ref="J207:J208"/>
    <mergeCell ref="K207:K208"/>
    <mergeCell ref="L207:L208"/>
    <mergeCell ref="M207:M208"/>
    <mergeCell ref="N205:N206"/>
    <mergeCell ref="O205:O206"/>
    <mergeCell ref="P205:P206"/>
    <mergeCell ref="Q205:Q206"/>
    <mergeCell ref="B207:B208"/>
    <mergeCell ref="C207:C208"/>
    <mergeCell ref="D207:D208"/>
    <mergeCell ref="E207:E208"/>
    <mergeCell ref="F207:F208"/>
    <mergeCell ref="G207:G208"/>
    <mergeCell ref="H205:H206"/>
    <mergeCell ref="I205:I206"/>
    <mergeCell ref="J205:J206"/>
    <mergeCell ref="K205:K206"/>
    <mergeCell ref="L205:L206"/>
    <mergeCell ref="M205:M206"/>
    <mergeCell ref="N203:N204"/>
    <mergeCell ref="O203:O204"/>
    <mergeCell ref="P203:P204"/>
    <mergeCell ref="Q203:Q204"/>
    <mergeCell ref="B205:B206"/>
    <mergeCell ref="C205:C206"/>
    <mergeCell ref="D205:D206"/>
    <mergeCell ref="E205:E206"/>
    <mergeCell ref="F205:F206"/>
    <mergeCell ref="G205:G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N200:N201"/>
    <mergeCell ref="O200:O201"/>
    <mergeCell ref="P200:P201"/>
    <mergeCell ref="Q200:Q201"/>
    <mergeCell ref="C202:E202"/>
    <mergeCell ref="G202:I202"/>
    <mergeCell ref="K202:M202"/>
    <mergeCell ref="O202:Q202"/>
    <mergeCell ref="H200:H201"/>
    <mergeCell ref="I200:I201"/>
    <mergeCell ref="J200:J201"/>
    <mergeCell ref="K200:K201"/>
    <mergeCell ref="L200:L201"/>
    <mergeCell ref="M200:M201"/>
    <mergeCell ref="N198:N199"/>
    <mergeCell ref="O198:O199"/>
    <mergeCell ref="P198:P199"/>
    <mergeCell ref="Q198:Q199"/>
    <mergeCell ref="B200:B201"/>
    <mergeCell ref="C200:C201"/>
    <mergeCell ref="D200:D201"/>
    <mergeCell ref="E200:E201"/>
    <mergeCell ref="F200:F201"/>
    <mergeCell ref="G200:G201"/>
    <mergeCell ref="H198:H199"/>
    <mergeCell ref="I198:I199"/>
    <mergeCell ref="J198:J199"/>
    <mergeCell ref="K198:K199"/>
    <mergeCell ref="L198:L199"/>
    <mergeCell ref="M198:M199"/>
    <mergeCell ref="N196:N197"/>
    <mergeCell ref="O196:O197"/>
    <mergeCell ref="P196:P197"/>
    <mergeCell ref="Q196:Q197"/>
    <mergeCell ref="B198:B199"/>
    <mergeCell ref="C198:C199"/>
    <mergeCell ref="D198:D199"/>
    <mergeCell ref="E198:E199"/>
    <mergeCell ref="F198:F199"/>
    <mergeCell ref="G198:G199"/>
    <mergeCell ref="H196:H197"/>
    <mergeCell ref="I196:I197"/>
    <mergeCell ref="J196:J197"/>
    <mergeCell ref="K196:K197"/>
    <mergeCell ref="L196:L197"/>
    <mergeCell ref="M196:M197"/>
    <mergeCell ref="N194:N195"/>
    <mergeCell ref="O194:O195"/>
    <mergeCell ref="P194:P195"/>
    <mergeCell ref="Q194:Q195"/>
    <mergeCell ref="B196:B197"/>
    <mergeCell ref="C196:C197"/>
    <mergeCell ref="D196:D197"/>
    <mergeCell ref="E196:E197"/>
    <mergeCell ref="F196:F197"/>
    <mergeCell ref="G196:G197"/>
    <mergeCell ref="H194:H195"/>
    <mergeCell ref="I194:I195"/>
    <mergeCell ref="J194:J195"/>
    <mergeCell ref="K194:K195"/>
    <mergeCell ref="L194:L195"/>
    <mergeCell ref="M194:M195"/>
    <mergeCell ref="N192:N193"/>
    <mergeCell ref="O192:O193"/>
    <mergeCell ref="P192:P193"/>
    <mergeCell ref="Q192:Q193"/>
    <mergeCell ref="B194:B195"/>
    <mergeCell ref="C194:C195"/>
    <mergeCell ref="D194:D195"/>
    <mergeCell ref="E194:E195"/>
    <mergeCell ref="F194:F195"/>
    <mergeCell ref="G194:G195"/>
    <mergeCell ref="H192:H193"/>
    <mergeCell ref="I192:I193"/>
    <mergeCell ref="J192:J193"/>
    <mergeCell ref="K192:K193"/>
    <mergeCell ref="L192:L193"/>
    <mergeCell ref="M192:M193"/>
    <mergeCell ref="N190:N191"/>
    <mergeCell ref="O190:O191"/>
    <mergeCell ref="P190:P191"/>
    <mergeCell ref="Q190:Q191"/>
    <mergeCell ref="B192:B193"/>
    <mergeCell ref="C192:C193"/>
    <mergeCell ref="D192:D193"/>
    <mergeCell ref="E192:E193"/>
    <mergeCell ref="F192:F193"/>
    <mergeCell ref="G192:G193"/>
    <mergeCell ref="H190:H191"/>
    <mergeCell ref="I190:I191"/>
    <mergeCell ref="J190:J191"/>
    <mergeCell ref="K190:K191"/>
    <mergeCell ref="L190:L191"/>
    <mergeCell ref="M190:M191"/>
    <mergeCell ref="N188:N189"/>
    <mergeCell ref="O188:O189"/>
    <mergeCell ref="P188:P189"/>
    <mergeCell ref="Q188:Q189"/>
    <mergeCell ref="B190:B191"/>
    <mergeCell ref="C190:C191"/>
    <mergeCell ref="D190:D191"/>
    <mergeCell ref="E190:E191"/>
    <mergeCell ref="F190:F191"/>
    <mergeCell ref="G190:G191"/>
    <mergeCell ref="H188:H189"/>
    <mergeCell ref="I188:I189"/>
    <mergeCell ref="J188:J189"/>
    <mergeCell ref="K188:K189"/>
    <mergeCell ref="L188:L189"/>
    <mergeCell ref="M188:M189"/>
    <mergeCell ref="N186:N187"/>
    <mergeCell ref="O186:O187"/>
    <mergeCell ref="P186:P187"/>
    <mergeCell ref="Q186:Q187"/>
    <mergeCell ref="B188:B189"/>
    <mergeCell ref="C188:C189"/>
    <mergeCell ref="D188:D189"/>
    <mergeCell ref="E188:E189"/>
    <mergeCell ref="F188:F189"/>
    <mergeCell ref="G188:G189"/>
    <mergeCell ref="H186:H187"/>
    <mergeCell ref="I186:I187"/>
    <mergeCell ref="J186:J187"/>
    <mergeCell ref="K186:K187"/>
    <mergeCell ref="L186:L187"/>
    <mergeCell ref="M186:M187"/>
    <mergeCell ref="N184:N185"/>
    <mergeCell ref="O184:O185"/>
    <mergeCell ref="P184:P185"/>
    <mergeCell ref="Q184:Q185"/>
    <mergeCell ref="B186:B187"/>
    <mergeCell ref="C186:C187"/>
    <mergeCell ref="D186:D187"/>
    <mergeCell ref="E186:E187"/>
    <mergeCell ref="F186:F187"/>
    <mergeCell ref="G186:G187"/>
    <mergeCell ref="H184:H185"/>
    <mergeCell ref="I184:I185"/>
    <mergeCell ref="J184:J185"/>
    <mergeCell ref="K184:K185"/>
    <mergeCell ref="L184:L185"/>
    <mergeCell ref="M184:M185"/>
    <mergeCell ref="N182:N183"/>
    <mergeCell ref="O182:O183"/>
    <mergeCell ref="P182:P183"/>
    <mergeCell ref="Q182:Q183"/>
    <mergeCell ref="B184:B185"/>
    <mergeCell ref="C184:C185"/>
    <mergeCell ref="D184:D185"/>
    <mergeCell ref="E184:E185"/>
    <mergeCell ref="F184:F185"/>
    <mergeCell ref="G184:G185"/>
    <mergeCell ref="H182:H183"/>
    <mergeCell ref="I182:I183"/>
    <mergeCell ref="J182:J183"/>
    <mergeCell ref="K182:K183"/>
    <mergeCell ref="L182:L183"/>
    <mergeCell ref="M182:M183"/>
    <mergeCell ref="N180:N181"/>
    <mergeCell ref="O180:O181"/>
    <mergeCell ref="P180:P181"/>
    <mergeCell ref="Q180:Q181"/>
    <mergeCell ref="B182:B183"/>
    <mergeCell ref="C182:C183"/>
    <mergeCell ref="D182:D183"/>
    <mergeCell ref="E182:E183"/>
    <mergeCell ref="F182:F183"/>
    <mergeCell ref="G182:G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8:E178"/>
    <mergeCell ref="G178:I178"/>
    <mergeCell ref="K178:M178"/>
    <mergeCell ref="O178:Q178"/>
    <mergeCell ref="C179:E179"/>
    <mergeCell ref="G179:I179"/>
    <mergeCell ref="K179:M179"/>
    <mergeCell ref="O179:Q179"/>
    <mergeCell ref="N169:N170"/>
    <mergeCell ref="O169:O170"/>
    <mergeCell ref="P169:P170"/>
    <mergeCell ref="Q169:Q170"/>
    <mergeCell ref="B175:Q175"/>
    <mergeCell ref="C177:I177"/>
    <mergeCell ref="K177:Q177"/>
    <mergeCell ref="H169:H170"/>
    <mergeCell ref="I169:I170"/>
    <mergeCell ref="J169:J170"/>
    <mergeCell ref="K169:K170"/>
    <mergeCell ref="L169:L170"/>
    <mergeCell ref="M169:M170"/>
    <mergeCell ref="B169:B170"/>
    <mergeCell ref="C169:C170"/>
    <mergeCell ref="D169:D170"/>
    <mergeCell ref="E169:E170"/>
    <mergeCell ref="F169:F170"/>
    <mergeCell ref="G169:G170"/>
    <mergeCell ref="N166:N167"/>
    <mergeCell ref="O166:O167"/>
    <mergeCell ref="P166:P167"/>
    <mergeCell ref="Q166:Q167"/>
    <mergeCell ref="C168:E168"/>
    <mergeCell ref="G168:I168"/>
    <mergeCell ref="K168:M168"/>
    <mergeCell ref="O168:Q168"/>
    <mergeCell ref="H166:H167"/>
    <mergeCell ref="I166:I167"/>
    <mergeCell ref="J166:J167"/>
    <mergeCell ref="K166:K167"/>
    <mergeCell ref="L166:L167"/>
    <mergeCell ref="M166:M167"/>
    <mergeCell ref="N164:N165"/>
    <mergeCell ref="O164:O165"/>
    <mergeCell ref="P164:P165"/>
    <mergeCell ref="Q164:Q165"/>
    <mergeCell ref="B166:B167"/>
    <mergeCell ref="C166:C167"/>
    <mergeCell ref="D166:D167"/>
    <mergeCell ref="E166:E167"/>
    <mergeCell ref="F166:F167"/>
    <mergeCell ref="G166:G167"/>
    <mergeCell ref="H164:H165"/>
    <mergeCell ref="I164:I165"/>
    <mergeCell ref="J164:J165"/>
    <mergeCell ref="K164:K165"/>
    <mergeCell ref="L164:L165"/>
    <mergeCell ref="M164:M165"/>
    <mergeCell ref="N162:N163"/>
    <mergeCell ref="O162:O163"/>
    <mergeCell ref="P162:P163"/>
    <mergeCell ref="Q162:Q163"/>
    <mergeCell ref="B164:B165"/>
    <mergeCell ref="C164:C165"/>
    <mergeCell ref="D164:D165"/>
    <mergeCell ref="E164:E165"/>
    <mergeCell ref="F164:F165"/>
    <mergeCell ref="G164:G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N159:N160"/>
    <mergeCell ref="O159:O160"/>
    <mergeCell ref="P159:P160"/>
    <mergeCell ref="Q159:Q160"/>
    <mergeCell ref="C161:E161"/>
    <mergeCell ref="G161:I161"/>
    <mergeCell ref="K161:M161"/>
    <mergeCell ref="O161:Q161"/>
    <mergeCell ref="H159:H160"/>
    <mergeCell ref="I159:I160"/>
    <mergeCell ref="J159:J160"/>
    <mergeCell ref="K159:K160"/>
    <mergeCell ref="L159:L160"/>
    <mergeCell ref="M159:M160"/>
    <mergeCell ref="N157:N158"/>
    <mergeCell ref="O157:O158"/>
    <mergeCell ref="P157:P158"/>
    <mergeCell ref="Q157:Q158"/>
    <mergeCell ref="B159:B160"/>
    <mergeCell ref="C159:C160"/>
    <mergeCell ref="D159:D160"/>
    <mergeCell ref="E159:E160"/>
    <mergeCell ref="F159:F160"/>
    <mergeCell ref="G159:G160"/>
    <mergeCell ref="H157:H158"/>
    <mergeCell ref="I157:I158"/>
    <mergeCell ref="J157:J158"/>
    <mergeCell ref="K157:K158"/>
    <mergeCell ref="L157:L158"/>
    <mergeCell ref="M157:M158"/>
    <mergeCell ref="N155:N156"/>
    <mergeCell ref="O155:O156"/>
    <mergeCell ref="P155:P156"/>
    <mergeCell ref="Q155:Q156"/>
    <mergeCell ref="B157:B158"/>
    <mergeCell ref="C157:C158"/>
    <mergeCell ref="D157:D158"/>
    <mergeCell ref="E157:E158"/>
    <mergeCell ref="F157:F158"/>
    <mergeCell ref="G157:G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K152:M153"/>
    <mergeCell ref="N152:N153"/>
    <mergeCell ref="O152:Q152"/>
    <mergeCell ref="O153:Q153"/>
    <mergeCell ref="C154:E154"/>
    <mergeCell ref="G154:I154"/>
    <mergeCell ref="K154:M154"/>
    <mergeCell ref="O154:Q154"/>
    <mergeCell ref="B152:B153"/>
    <mergeCell ref="C152:E153"/>
    <mergeCell ref="F152:F153"/>
    <mergeCell ref="G152:I152"/>
    <mergeCell ref="G153:I153"/>
    <mergeCell ref="J152:J153"/>
    <mergeCell ref="T139:T140"/>
    <mergeCell ref="U139:U140"/>
    <mergeCell ref="V139:V140"/>
    <mergeCell ref="W139:W140"/>
    <mergeCell ref="B149:Q149"/>
    <mergeCell ref="C151:I151"/>
    <mergeCell ref="K151:Q151"/>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P137:Q138"/>
    <mergeCell ref="R137:R138"/>
    <mergeCell ref="S137:S138"/>
    <mergeCell ref="T137:U138"/>
    <mergeCell ref="V137:V138"/>
    <mergeCell ref="W137:W138"/>
    <mergeCell ref="H137:I138"/>
    <mergeCell ref="J137:J138"/>
    <mergeCell ref="K137:K138"/>
    <mergeCell ref="L137:M138"/>
    <mergeCell ref="N137:N138"/>
    <mergeCell ref="O137:O138"/>
    <mergeCell ref="C136:E136"/>
    <mergeCell ref="H136:J136"/>
    <mergeCell ref="L136:N136"/>
    <mergeCell ref="P136:R136"/>
    <mergeCell ref="T136:V136"/>
    <mergeCell ref="B137:B138"/>
    <mergeCell ref="C137:D138"/>
    <mergeCell ref="E137:E138"/>
    <mergeCell ref="F137:F138"/>
    <mergeCell ref="G137:G138"/>
    <mergeCell ref="P134:Q135"/>
    <mergeCell ref="R134:R135"/>
    <mergeCell ref="S134:S135"/>
    <mergeCell ref="T134:U135"/>
    <mergeCell ref="V134:V135"/>
    <mergeCell ref="W134:W135"/>
    <mergeCell ref="H134:I135"/>
    <mergeCell ref="J134:J135"/>
    <mergeCell ref="K134:K135"/>
    <mergeCell ref="L134:M135"/>
    <mergeCell ref="N134:N135"/>
    <mergeCell ref="O134:O135"/>
    <mergeCell ref="S132:S133"/>
    <mergeCell ref="T132:T133"/>
    <mergeCell ref="U132:U133"/>
    <mergeCell ref="V132:V133"/>
    <mergeCell ref="W132:W133"/>
    <mergeCell ref="B134:B135"/>
    <mergeCell ref="C134:D135"/>
    <mergeCell ref="E134:E135"/>
    <mergeCell ref="F134:F135"/>
    <mergeCell ref="G134:G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C131:E131"/>
    <mergeCell ref="H131:J131"/>
    <mergeCell ref="L131:N131"/>
    <mergeCell ref="P131:R131"/>
    <mergeCell ref="T131:V131"/>
    <mergeCell ref="B132:B133"/>
    <mergeCell ref="C132:C133"/>
    <mergeCell ref="D132:D133"/>
    <mergeCell ref="E132:E133"/>
    <mergeCell ref="F132:F133"/>
    <mergeCell ref="T128:T129"/>
    <mergeCell ref="U128:U129"/>
    <mergeCell ref="V128:V129"/>
    <mergeCell ref="W128:W129"/>
    <mergeCell ref="C130:E130"/>
    <mergeCell ref="H130:J130"/>
    <mergeCell ref="L130:N130"/>
    <mergeCell ref="P130:R130"/>
    <mergeCell ref="T130:V130"/>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P126:Q127"/>
    <mergeCell ref="R126:R127"/>
    <mergeCell ref="S126:S127"/>
    <mergeCell ref="T126:U127"/>
    <mergeCell ref="V126:V127"/>
    <mergeCell ref="W126:W127"/>
    <mergeCell ref="H126:I127"/>
    <mergeCell ref="J126:J127"/>
    <mergeCell ref="K126:K127"/>
    <mergeCell ref="L126:M127"/>
    <mergeCell ref="N126:N127"/>
    <mergeCell ref="O126:O127"/>
    <mergeCell ref="C125:E125"/>
    <mergeCell ref="H125:J125"/>
    <mergeCell ref="L125:N125"/>
    <mergeCell ref="P125:R125"/>
    <mergeCell ref="T125:V125"/>
    <mergeCell ref="B126:B127"/>
    <mergeCell ref="C126:D127"/>
    <mergeCell ref="E126:E127"/>
    <mergeCell ref="F126:F127"/>
    <mergeCell ref="G126:G127"/>
    <mergeCell ref="P123:Q124"/>
    <mergeCell ref="R123:R124"/>
    <mergeCell ref="S123:S124"/>
    <mergeCell ref="T123:U124"/>
    <mergeCell ref="V123:V124"/>
    <mergeCell ref="W123:W124"/>
    <mergeCell ref="H123:I124"/>
    <mergeCell ref="J123:J124"/>
    <mergeCell ref="K123:K124"/>
    <mergeCell ref="L123:M124"/>
    <mergeCell ref="N123:N124"/>
    <mergeCell ref="O123:O124"/>
    <mergeCell ref="S121:S122"/>
    <mergeCell ref="T121:T122"/>
    <mergeCell ref="U121:U122"/>
    <mergeCell ref="V121:V122"/>
    <mergeCell ref="W121:W122"/>
    <mergeCell ref="B123:B124"/>
    <mergeCell ref="C123:D124"/>
    <mergeCell ref="E123:E124"/>
    <mergeCell ref="F123:F124"/>
    <mergeCell ref="G123:G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C120:E120"/>
    <mergeCell ref="H120:J120"/>
    <mergeCell ref="L120:N120"/>
    <mergeCell ref="P120:R120"/>
    <mergeCell ref="T120:V120"/>
    <mergeCell ref="B121:B122"/>
    <mergeCell ref="C121:C122"/>
    <mergeCell ref="D121:D122"/>
    <mergeCell ref="E121:E122"/>
    <mergeCell ref="F121:F122"/>
    <mergeCell ref="T117:W118"/>
    <mergeCell ref="C119:E119"/>
    <mergeCell ref="H119:J119"/>
    <mergeCell ref="L119:N119"/>
    <mergeCell ref="P119:R119"/>
    <mergeCell ref="T119:V119"/>
    <mergeCell ref="B114:W114"/>
    <mergeCell ref="C116:W116"/>
    <mergeCell ref="C117:F118"/>
    <mergeCell ref="G117:G118"/>
    <mergeCell ref="H117:J118"/>
    <mergeCell ref="K117:K118"/>
    <mergeCell ref="L117:N118"/>
    <mergeCell ref="O117:O118"/>
    <mergeCell ref="P117:R118"/>
    <mergeCell ref="S117:S118"/>
    <mergeCell ref="H89:H90"/>
    <mergeCell ref="I89:I90"/>
    <mergeCell ref="J89:J90"/>
    <mergeCell ref="B103:K103"/>
    <mergeCell ref="B105:K105"/>
    <mergeCell ref="F106:I106"/>
    <mergeCell ref="B89:B90"/>
    <mergeCell ref="C89:C90"/>
    <mergeCell ref="D89:D90"/>
    <mergeCell ref="E89:E90"/>
    <mergeCell ref="F89:F90"/>
    <mergeCell ref="G89:G90"/>
    <mergeCell ref="J85:J86"/>
    <mergeCell ref="B87:B88"/>
    <mergeCell ref="C87:C88"/>
    <mergeCell ref="D87:D88"/>
    <mergeCell ref="E87:E88"/>
    <mergeCell ref="F87:F88"/>
    <mergeCell ref="G87:G88"/>
    <mergeCell ref="H87:H88"/>
    <mergeCell ref="I87:I88"/>
    <mergeCell ref="J87:J88"/>
    <mergeCell ref="B85:B86"/>
    <mergeCell ref="C85:D86"/>
    <mergeCell ref="E85:E86"/>
    <mergeCell ref="F85:F86"/>
    <mergeCell ref="G85:H86"/>
    <mergeCell ref="I85:I86"/>
    <mergeCell ref="J81:J82"/>
    <mergeCell ref="B83:B84"/>
    <mergeCell ref="C83:D84"/>
    <mergeCell ref="E83:E84"/>
    <mergeCell ref="F83:F84"/>
    <mergeCell ref="G83:H84"/>
    <mergeCell ref="I83:I84"/>
    <mergeCell ref="J83:J84"/>
    <mergeCell ref="B81:B82"/>
    <mergeCell ref="C81:D82"/>
    <mergeCell ref="E81:E82"/>
    <mergeCell ref="F81:F82"/>
    <mergeCell ref="G81:H82"/>
    <mergeCell ref="I81:I82"/>
    <mergeCell ref="J77:J78"/>
    <mergeCell ref="B79:B80"/>
    <mergeCell ref="C79:D80"/>
    <mergeCell ref="E79:E80"/>
    <mergeCell ref="F79:F80"/>
    <mergeCell ref="G79:H80"/>
    <mergeCell ref="I79:I80"/>
    <mergeCell ref="J79:J80"/>
    <mergeCell ref="B77:B78"/>
    <mergeCell ref="C77:D78"/>
    <mergeCell ref="E77:E78"/>
    <mergeCell ref="F77:F78"/>
    <mergeCell ref="G77:H78"/>
    <mergeCell ref="I77:I78"/>
    <mergeCell ref="J73:J74"/>
    <mergeCell ref="B75:B76"/>
    <mergeCell ref="C75:D76"/>
    <mergeCell ref="E75:E76"/>
    <mergeCell ref="F75:F76"/>
    <mergeCell ref="G75:H76"/>
    <mergeCell ref="I75:I76"/>
    <mergeCell ref="J75:J76"/>
    <mergeCell ref="B73:B74"/>
    <mergeCell ref="C73:D74"/>
    <mergeCell ref="E73:E74"/>
    <mergeCell ref="F73:F74"/>
    <mergeCell ref="G73:H74"/>
    <mergeCell ref="I73:I74"/>
    <mergeCell ref="I69:I70"/>
    <mergeCell ref="J69:J70"/>
    <mergeCell ref="B71:B72"/>
    <mergeCell ref="C71:D72"/>
    <mergeCell ref="E71:E72"/>
    <mergeCell ref="F71:F72"/>
    <mergeCell ref="G71:H72"/>
    <mergeCell ref="I71:I72"/>
    <mergeCell ref="J71:J72"/>
    <mergeCell ref="H66:H67"/>
    <mergeCell ref="I66:I67"/>
    <mergeCell ref="J66:J67"/>
    <mergeCell ref="C68:E68"/>
    <mergeCell ref="G68:I68"/>
    <mergeCell ref="B69:B70"/>
    <mergeCell ref="C69:D70"/>
    <mergeCell ref="E69:E70"/>
    <mergeCell ref="F69:F70"/>
    <mergeCell ref="G69:H70"/>
    <mergeCell ref="C63:I63"/>
    <mergeCell ref="C64:I64"/>
    <mergeCell ref="C65:E65"/>
    <mergeCell ref="G65:I65"/>
    <mergeCell ref="B66:B67"/>
    <mergeCell ref="C66:C67"/>
    <mergeCell ref="D66:D67"/>
    <mergeCell ref="E66:E67"/>
    <mergeCell ref="F66:F67"/>
    <mergeCell ref="G66:G67"/>
    <mergeCell ref="N57:N58"/>
    <mergeCell ref="O57:O58"/>
    <mergeCell ref="P57:P58"/>
    <mergeCell ref="Q57:Q58"/>
    <mergeCell ref="B60:J60"/>
    <mergeCell ref="C62:I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Q35"/>
    <mergeCell ref="C36:E36"/>
    <mergeCell ref="G36:I36"/>
    <mergeCell ref="K36:M36"/>
    <mergeCell ref="O36:Q36"/>
    <mergeCell ref="C37:E37"/>
    <mergeCell ref="G37:I37"/>
    <mergeCell ref="K37:M37"/>
    <mergeCell ref="O37:Q37"/>
    <mergeCell ref="N30:N31"/>
    <mergeCell ref="O30:O31"/>
    <mergeCell ref="P30:P31"/>
    <mergeCell ref="Q30:Q31"/>
    <mergeCell ref="B32:Q32"/>
    <mergeCell ref="C34:Q3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Q8"/>
    <mergeCell ref="C9:E9"/>
    <mergeCell ref="G9:I9"/>
    <mergeCell ref="K9:M9"/>
    <mergeCell ref="O9:Q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showGridLines="0" workbookViewId="0"/>
  </sheetViews>
  <sheetFormatPr defaultRowHeight="15"/>
  <cols>
    <col min="1" max="3" width="36.5703125" bestFit="1" customWidth="1"/>
    <col min="4" max="5" width="10.140625" bestFit="1" customWidth="1"/>
    <col min="6" max="6" width="3.140625" bestFit="1" customWidth="1"/>
    <col min="7" max="7" width="2" bestFit="1" customWidth="1"/>
    <col min="8" max="9" width="16.5703125" customWidth="1"/>
    <col min="11" max="11" width="3.140625" customWidth="1"/>
    <col min="12" max="12" width="11" customWidth="1"/>
    <col min="14" max="14" width="5.42578125" customWidth="1"/>
    <col min="15" max="15" width="23.28515625" customWidth="1"/>
    <col min="16" max="16" width="11.5703125" customWidth="1"/>
    <col min="17" max="17" width="2" bestFit="1" customWidth="1"/>
    <col min="18" max="18" width="10.140625" bestFit="1" customWidth="1"/>
    <col min="21" max="21" width="2.42578125" customWidth="1"/>
    <col min="22" max="23" width="11.140625" customWidth="1"/>
    <col min="25" max="25" width="7.42578125" customWidth="1"/>
    <col min="26" max="26" width="6.7109375" customWidth="1"/>
    <col min="28" max="28" width="10.140625" customWidth="1"/>
    <col min="29" max="29" width="18.5703125" customWidth="1"/>
  </cols>
  <sheetData>
    <row r="1" spans="1:29" ht="15" customHeight="1">
      <c r="A1" s="8" t="s">
        <v>1100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881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1101</v>
      </c>
      <c r="B4" s="58" t="s">
        <v>884</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c r="A5" s="12"/>
      <c r="B5" s="31"/>
      <c r="C5" s="31"/>
      <c r="D5" s="31"/>
      <c r="E5" s="31"/>
      <c r="F5" s="31"/>
      <c r="G5" s="31"/>
      <c r="H5" s="31"/>
      <c r="I5" s="31"/>
    </row>
    <row r="6" spans="1:29">
      <c r="A6" s="12"/>
      <c r="B6" s="16"/>
      <c r="C6" s="16"/>
      <c r="D6" s="16"/>
      <c r="E6" s="16"/>
      <c r="F6" s="16"/>
      <c r="G6" s="16"/>
      <c r="H6" s="16"/>
      <c r="I6" s="16"/>
    </row>
    <row r="7" spans="1:29">
      <c r="A7" s="12"/>
      <c r="B7" s="77" t="s">
        <v>231</v>
      </c>
      <c r="C7" s="78" t="s">
        <v>274</v>
      </c>
      <c r="D7" s="78"/>
      <c r="E7" s="78"/>
      <c r="F7" s="33"/>
      <c r="G7" s="78" t="s">
        <v>275</v>
      </c>
      <c r="H7" s="78"/>
      <c r="I7" s="78"/>
    </row>
    <row r="8" spans="1:29" ht="15.75" thickBot="1">
      <c r="A8" s="12"/>
      <c r="B8" s="77"/>
      <c r="C8" s="35">
        <v>2015</v>
      </c>
      <c r="D8" s="35"/>
      <c r="E8" s="35"/>
      <c r="F8" s="33"/>
      <c r="G8" s="35">
        <v>2014</v>
      </c>
      <c r="H8" s="35"/>
      <c r="I8" s="35"/>
    </row>
    <row r="9" spans="1:29">
      <c r="A9" s="12"/>
      <c r="B9" s="38" t="s">
        <v>885</v>
      </c>
      <c r="C9" s="64" t="s">
        <v>240</v>
      </c>
      <c r="D9" s="68">
        <v>12996589</v>
      </c>
      <c r="E9" s="70"/>
      <c r="F9" s="42"/>
      <c r="G9" s="64" t="s">
        <v>240</v>
      </c>
      <c r="H9" s="68">
        <v>12839242</v>
      </c>
      <c r="I9" s="70"/>
    </row>
    <row r="10" spans="1:29">
      <c r="A10" s="12"/>
      <c r="B10" s="38"/>
      <c r="C10" s="79"/>
      <c r="D10" s="80"/>
      <c r="E10" s="81"/>
      <c r="F10" s="42"/>
      <c r="G10" s="79"/>
      <c r="H10" s="80"/>
      <c r="I10" s="81"/>
    </row>
    <row r="11" spans="1:29">
      <c r="A11" s="12"/>
      <c r="B11" s="58" t="s">
        <v>886</v>
      </c>
      <c r="C11" s="60">
        <v>98289</v>
      </c>
      <c r="D11" s="60"/>
      <c r="E11" s="33"/>
      <c r="F11" s="33"/>
      <c r="G11" s="60">
        <v>93221</v>
      </c>
      <c r="H11" s="60"/>
      <c r="I11" s="33"/>
    </row>
    <row r="12" spans="1:29" ht="15.75" thickBot="1">
      <c r="A12" s="12"/>
      <c r="B12" s="58"/>
      <c r="C12" s="61"/>
      <c r="D12" s="61"/>
      <c r="E12" s="62"/>
      <c r="F12" s="33"/>
      <c r="G12" s="61"/>
      <c r="H12" s="61"/>
      <c r="I12" s="62"/>
    </row>
    <row r="13" spans="1:29">
      <c r="A13" s="12"/>
      <c r="B13" s="38" t="s">
        <v>111</v>
      </c>
      <c r="C13" s="64" t="s">
        <v>240</v>
      </c>
      <c r="D13" s="68">
        <v>13094878</v>
      </c>
      <c r="E13" s="70"/>
      <c r="F13" s="42"/>
      <c r="G13" s="64" t="s">
        <v>240</v>
      </c>
      <c r="H13" s="68">
        <v>12932463</v>
      </c>
      <c r="I13" s="70"/>
    </row>
    <row r="14" spans="1:29" ht="15.75" thickBot="1">
      <c r="A14" s="12"/>
      <c r="B14" s="38"/>
      <c r="C14" s="65"/>
      <c r="D14" s="69"/>
      <c r="E14" s="71"/>
      <c r="F14" s="42"/>
      <c r="G14" s="65"/>
      <c r="H14" s="69"/>
      <c r="I14" s="71"/>
    </row>
    <row r="15" spans="1:29" ht="15.75" thickTop="1">
      <c r="A15" s="12" t="s">
        <v>1102</v>
      </c>
      <c r="B15" s="58" t="s">
        <v>887</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29">
      <c r="A16" s="12"/>
      <c r="B16" s="31"/>
      <c r="C16" s="31"/>
      <c r="D16" s="31"/>
      <c r="E16" s="31"/>
      <c r="F16" s="31"/>
      <c r="G16" s="31"/>
      <c r="H16" s="31"/>
      <c r="I16" s="31"/>
      <c r="J16" s="31"/>
      <c r="K16" s="31"/>
      <c r="L16" s="31"/>
      <c r="M16" s="31"/>
      <c r="N16" s="31"/>
      <c r="O16" s="31"/>
      <c r="P16" s="31"/>
    </row>
    <row r="17" spans="1:29">
      <c r="A17" s="12"/>
      <c r="B17" s="16"/>
      <c r="C17" s="16"/>
      <c r="D17" s="16"/>
      <c r="E17" s="16"/>
      <c r="F17" s="16"/>
      <c r="G17" s="16"/>
      <c r="H17" s="16"/>
      <c r="I17" s="16"/>
      <c r="J17" s="16"/>
      <c r="K17" s="16"/>
      <c r="L17" s="16"/>
      <c r="M17" s="16"/>
      <c r="N17" s="16"/>
      <c r="O17" s="16"/>
      <c r="P17" s="16"/>
    </row>
    <row r="18" spans="1:29" ht="15.75" thickBot="1">
      <c r="A18" s="12"/>
      <c r="B18" s="19" t="s">
        <v>472</v>
      </c>
      <c r="C18" s="17"/>
      <c r="D18" s="35" t="s">
        <v>292</v>
      </c>
      <c r="E18" s="35"/>
      <c r="F18" s="35"/>
      <c r="G18" s="35"/>
      <c r="H18" s="35"/>
      <c r="I18" s="35"/>
      <c r="J18" s="17"/>
      <c r="K18" s="35" t="s">
        <v>309</v>
      </c>
      <c r="L18" s="35"/>
      <c r="M18" s="35"/>
      <c r="N18" s="35"/>
      <c r="O18" s="35"/>
      <c r="P18" s="35"/>
    </row>
    <row r="19" spans="1:29" ht="15.75" thickBot="1">
      <c r="A19" s="12"/>
      <c r="B19" s="18" t="s">
        <v>888</v>
      </c>
      <c r="C19" s="17"/>
      <c r="D19" s="36" t="s">
        <v>889</v>
      </c>
      <c r="E19" s="36"/>
      <c r="F19" s="36"/>
      <c r="G19" s="25"/>
      <c r="H19" s="36" t="s">
        <v>890</v>
      </c>
      <c r="I19" s="36"/>
      <c r="J19" s="17"/>
      <c r="K19" s="36" t="s">
        <v>889</v>
      </c>
      <c r="L19" s="36"/>
      <c r="M19" s="36"/>
      <c r="N19" s="25"/>
      <c r="O19" s="36" t="s">
        <v>890</v>
      </c>
      <c r="P19" s="36"/>
    </row>
    <row r="20" spans="1:29">
      <c r="A20" s="12"/>
      <c r="B20" s="64" t="s">
        <v>496</v>
      </c>
      <c r="C20" s="42"/>
      <c r="D20" s="64" t="s">
        <v>240</v>
      </c>
      <c r="E20" s="68">
        <v>2001250</v>
      </c>
      <c r="F20" s="70"/>
      <c r="G20" s="42"/>
      <c r="H20" s="66">
        <v>0.32</v>
      </c>
      <c r="I20" s="64" t="s">
        <v>444</v>
      </c>
      <c r="J20" s="42"/>
      <c r="K20" s="64" t="s">
        <v>240</v>
      </c>
      <c r="L20" s="68">
        <v>1996250</v>
      </c>
      <c r="M20" s="70"/>
      <c r="N20" s="42"/>
      <c r="O20" s="66">
        <v>0.23</v>
      </c>
      <c r="P20" s="64" t="s">
        <v>444</v>
      </c>
    </row>
    <row r="21" spans="1:29">
      <c r="A21" s="12"/>
      <c r="B21" s="38"/>
      <c r="C21" s="42"/>
      <c r="D21" s="79"/>
      <c r="E21" s="80"/>
      <c r="F21" s="81"/>
      <c r="G21" s="42"/>
      <c r="H21" s="117"/>
      <c r="I21" s="79"/>
      <c r="J21" s="42"/>
      <c r="K21" s="79"/>
      <c r="L21" s="80"/>
      <c r="M21" s="81"/>
      <c r="N21" s="42"/>
      <c r="O21" s="117"/>
      <c r="P21" s="79"/>
    </row>
    <row r="22" spans="1:29">
      <c r="A22" s="12"/>
      <c r="B22" s="58" t="s">
        <v>891</v>
      </c>
      <c r="C22" s="33"/>
      <c r="D22" s="60">
        <v>8761087</v>
      </c>
      <c r="E22" s="60"/>
      <c r="F22" s="33"/>
      <c r="G22" s="33"/>
      <c r="H22" s="56">
        <v>0.42</v>
      </c>
      <c r="I22" s="58" t="s">
        <v>444</v>
      </c>
      <c r="J22" s="33"/>
      <c r="K22" s="60">
        <v>8458572</v>
      </c>
      <c r="L22" s="60"/>
      <c r="M22" s="33"/>
      <c r="N22" s="33"/>
      <c r="O22" s="56">
        <v>0.42</v>
      </c>
      <c r="P22" s="58" t="s">
        <v>444</v>
      </c>
    </row>
    <row r="23" spans="1:29">
      <c r="A23" s="12"/>
      <c r="B23" s="58"/>
      <c r="C23" s="33"/>
      <c r="D23" s="60"/>
      <c r="E23" s="60"/>
      <c r="F23" s="33"/>
      <c r="G23" s="33"/>
      <c r="H23" s="56"/>
      <c r="I23" s="58"/>
      <c r="J23" s="33"/>
      <c r="K23" s="60"/>
      <c r="L23" s="60"/>
      <c r="M23" s="33"/>
      <c r="N23" s="33"/>
      <c r="O23" s="56"/>
      <c r="P23" s="58"/>
    </row>
    <row r="24" spans="1:29">
      <c r="A24" s="12"/>
      <c r="B24" s="38" t="s">
        <v>892</v>
      </c>
      <c r="C24" s="42"/>
      <c r="D24" s="40">
        <v>2187369</v>
      </c>
      <c r="E24" s="40"/>
      <c r="F24" s="42"/>
      <c r="G24" s="42"/>
      <c r="H24" s="44">
        <v>1.81</v>
      </c>
      <c r="I24" s="38" t="s">
        <v>444</v>
      </c>
      <c r="J24" s="42"/>
      <c r="K24" s="40">
        <v>2324395</v>
      </c>
      <c r="L24" s="40"/>
      <c r="M24" s="42"/>
      <c r="N24" s="42"/>
      <c r="O24" s="44">
        <v>1.79</v>
      </c>
      <c r="P24" s="38" t="s">
        <v>444</v>
      </c>
    </row>
    <row r="25" spans="1:29">
      <c r="A25" s="12"/>
      <c r="B25" s="38"/>
      <c r="C25" s="42"/>
      <c r="D25" s="40"/>
      <c r="E25" s="40"/>
      <c r="F25" s="42"/>
      <c r="G25" s="42"/>
      <c r="H25" s="44"/>
      <c r="I25" s="38"/>
      <c r="J25" s="42"/>
      <c r="K25" s="40"/>
      <c r="L25" s="40"/>
      <c r="M25" s="42"/>
      <c r="N25" s="42"/>
      <c r="O25" s="44"/>
      <c r="P25" s="38"/>
    </row>
    <row r="26" spans="1:29">
      <c r="A26" s="12"/>
      <c r="B26" s="58" t="s">
        <v>893</v>
      </c>
      <c r="C26" s="33"/>
      <c r="D26" s="60">
        <v>133611</v>
      </c>
      <c r="E26" s="60"/>
      <c r="F26" s="33"/>
      <c r="G26" s="33"/>
      <c r="H26" s="56">
        <v>1.01</v>
      </c>
      <c r="I26" s="58" t="s">
        <v>444</v>
      </c>
      <c r="J26" s="33"/>
      <c r="K26" s="60">
        <v>138133</v>
      </c>
      <c r="L26" s="60"/>
      <c r="M26" s="33"/>
      <c r="N26" s="33"/>
      <c r="O26" s="56">
        <v>0.99</v>
      </c>
      <c r="P26" s="58" t="s">
        <v>444</v>
      </c>
    </row>
    <row r="27" spans="1:29">
      <c r="A27" s="12"/>
      <c r="B27" s="58"/>
      <c r="C27" s="33"/>
      <c r="D27" s="60"/>
      <c r="E27" s="60"/>
      <c r="F27" s="33"/>
      <c r="G27" s="33"/>
      <c r="H27" s="56"/>
      <c r="I27" s="58"/>
      <c r="J27" s="33"/>
      <c r="K27" s="60"/>
      <c r="L27" s="60"/>
      <c r="M27" s="33"/>
      <c r="N27" s="33"/>
      <c r="O27" s="56"/>
      <c r="P27" s="58"/>
    </row>
    <row r="28" spans="1:29">
      <c r="A28" s="12"/>
      <c r="B28" s="38" t="s">
        <v>72</v>
      </c>
      <c r="C28" s="42"/>
      <c r="D28" s="40">
        <v>11561</v>
      </c>
      <c r="E28" s="40"/>
      <c r="F28" s="42"/>
      <c r="G28" s="42"/>
      <c r="H28" s="44">
        <v>2.58</v>
      </c>
      <c r="I28" s="38" t="s">
        <v>444</v>
      </c>
      <c r="J28" s="42"/>
      <c r="K28" s="40">
        <v>15113</v>
      </c>
      <c r="L28" s="40"/>
      <c r="M28" s="42"/>
      <c r="N28" s="42"/>
      <c r="O28" s="44">
        <v>3.03</v>
      </c>
      <c r="P28" s="38" t="s">
        <v>444</v>
      </c>
    </row>
    <row r="29" spans="1:29" ht="15.75" thickBot="1">
      <c r="A29" s="12"/>
      <c r="B29" s="38"/>
      <c r="C29" s="42"/>
      <c r="D29" s="41"/>
      <c r="E29" s="41"/>
      <c r="F29" s="43"/>
      <c r="G29" s="42"/>
      <c r="H29" s="44"/>
      <c r="I29" s="38"/>
      <c r="J29" s="42"/>
      <c r="K29" s="41"/>
      <c r="L29" s="41"/>
      <c r="M29" s="43"/>
      <c r="N29" s="42"/>
      <c r="O29" s="44"/>
      <c r="P29" s="38"/>
    </row>
    <row r="30" spans="1:29">
      <c r="A30" s="12"/>
      <c r="B30" s="58" t="s">
        <v>111</v>
      </c>
      <c r="C30" s="33"/>
      <c r="D30" s="47" t="s">
        <v>240</v>
      </c>
      <c r="E30" s="49">
        <v>13094878</v>
      </c>
      <c r="F30" s="34"/>
      <c r="G30" s="33"/>
      <c r="H30" s="56">
        <v>0.65</v>
      </c>
      <c r="I30" s="58" t="s">
        <v>444</v>
      </c>
      <c r="J30" s="33"/>
      <c r="K30" s="47" t="s">
        <v>240</v>
      </c>
      <c r="L30" s="49">
        <v>12932463</v>
      </c>
      <c r="M30" s="34"/>
      <c r="N30" s="33"/>
      <c r="O30" s="56">
        <v>0.64</v>
      </c>
      <c r="P30" s="58" t="s">
        <v>444</v>
      </c>
    </row>
    <row r="31" spans="1:29" ht="15.75" thickBot="1">
      <c r="A31" s="12"/>
      <c r="B31" s="58"/>
      <c r="C31" s="33"/>
      <c r="D31" s="48"/>
      <c r="E31" s="50"/>
      <c r="F31" s="51"/>
      <c r="G31" s="33"/>
      <c r="H31" s="56"/>
      <c r="I31" s="58"/>
      <c r="J31" s="33"/>
      <c r="K31" s="48"/>
      <c r="L31" s="50"/>
      <c r="M31" s="51"/>
      <c r="N31" s="33"/>
      <c r="O31" s="56"/>
      <c r="P31" s="58"/>
    </row>
    <row r="32" spans="1:29" ht="15.75" thickTop="1">
      <c r="A32" s="12"/>
      <c r="B32" s="33" t="s">
        <v>257</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row>
    <row r="33" spans="1:29">
      <c r="A33" s="12"/>
      <c r="B33" s="16"/>
      <c r="C33" s="16"/>
    </row>
    <row r="34" spans="1:29" ht="60">
      <c r="A34" s="12"/>
      <c r="B34" s="73">
        <v>-1</v>
      </c>
      <c r="C34" s="73" t="s">
        <v>894</v>
      </c>
    </row>
    <row r="35" spans="1:29">
      <c r="A35" s="12" t="s">
        <v>1103</v>
      </c>
      <c r="B35" s="58" t="s">
        <v>895</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row>
    <row r="36" spans="1:29">
      <c r="A36" s="12"/>
      <c r="B36" s="31"/>
      <c r="C36" s="31"/>
      <c r="D36" s="31"/>
      <c r="E36" s="31"/>
      <c r="F36" s="31"/>
      <c r="G36" s="31"/>
      <c r="H36" s="31"/>
      <c r="I36" s="31"/>
      <c r="J36" s="31"/>
    </row>
    <row r="37" spans="1:29">
      <c r="A37" s="12"/>
      <c r="B37" s="16"/>
      <c r="C37" s="16"/>
      <c r="D37" s="16"/>
      <c r="E37" s="16"/>
      <c r="F37" s="16"/>
      <c r="G37" s="16"/>
      <c r="H37" s="16"/>
      <c r="I37" s="16"/>
      <c r="J37" s="16"/>
    </row>
    <row r="38" spans="1:29">
      <c r="A38" s="12"/>
      <c r="B38" s="77" t="s">
        <v>231</v>
      </c>
      <c r="C38" s="78" t="s">
        <v>274</v>
      </c>
      <c r="D38" s="78"/>
      <c r="E38" s="78"/>
      <c r="F38" s="78"/>
      <c r="G38" s="33"/>
      <c r="H38" s="78" t="s">
        <v>275</v>
      </c>
      <c r="I38" s="78"/>
      <c r="J38" s="78"/>
    </row>
    <row r="39" spans="1:29" ht="15.75" thickBot="1">
      <c r="A39" s="12"/>
      <c r="B39" s="77"/>
      <c r="C39" s="35">
        <v>2015</v>
      </c>
      <c r="D39" s="35"/>
      <c r="E39" s="35"/>
      <c r="F39" s="35"/>
      <c r="G39" s="33"/>
      <c r="H39" s="35">
        <v>2014</v>
      </c>
      <c r="I39" s="35"/>
      <c r="J39" s="35"/>
    </row>
    <row r="40" spans="1:29">
      <c r="A40" s="12"/>
      <c r="B40" s="38" t="s">
        <v>896</v>
      </c>
      <c r="C40" s="64" t="s">
        <v>240</v>
      </c>
      <c r="D40" s="68">
        <v>3490440</v>
      </c>
      <c r="E40" s="70"/>
      <c r="F40" s="70"/>
      <c r="G40" s="42"/>
      <c r="H40" s="64" t="s">
        <v>240</v>
      </c>
      <c r="I40" s="68">
        <v>3979317</v>
      </c>
      <c r="J40" s="70"/>
    </row>
    <row r="41" spans="1:29">
      <c r="A41" s="12"/>
      <c r="B41" s="38"/>
      <c r="C41" s="38"/>
      <c r="D41" s="40"/>
      <c r="E41" s="42"/>
      <c r="F41" s="42"/>
      <c r="G41" s="42"/>
      <c r="H41" s="79"/>
      <c r="I41" s="80"/>
      <c r="J41" s="81"/>
    </row>
    <row r="42" spans="1:29">
      <c r="A42" s="12"/>
      <c r="B42" s="58" t="s">
        <v>897</v>
      </c>
      <c r="C42" s="60">
        <v>4030473</v>
      </c>
      <c r="D42" s="60"/>
      <c r="E42" s="33"/>
      <c r="F42" s="33"/>
      <c r="G42" s="33"/>
      <c r="H42" s="60">
        <v>4595425</v>
      </c>
      <c r="I42" s="60"/>
      <c r="J42" s="33"/>
    </row>
    <row r="43" spans="1:29">
      <c r="A43" s="12"/>
      <c r="B43" s="58"/>
      <c r="C43" s="60"/>
      <c r="D43" s="60"/>
      <c r="E43" s="33"/>
      <c r="F43" s="33"/>
      <c r="G43" s="33"/>
      <c r="H43" s="60"/>
      <c r="I43" s="60"/>
      <c r="J43" s="33"/>
    </row>
    <row r="44" spans="1:29">
      <c r="A44" s="12"/>
      <c r="B44" s="38" t="s">
        <v>898</v>
      </c>
      <c r="C44" s="40">
        <v>1508512</v>
      </c>
      <c r="D44" s="40"/>
      <c r="E44" s="42"/>
      <c r="F44" s="42"/>
      <c r="G44" s="42"/>
      <c r="H44" s="40">
        <v>903286</v>
      </c>
      <c r="I44" s="40"/>
      <c r="J44" s="42"/>
    </row>
    <row r="45" spans="1:29">
      <c r="A45" s="12"/>
      <c r="B45" s="38"/>
      <c r="C45" s="40"/>
      <c r="D45" s="40"/>
      <c r="E45" s="42"/>
      <c r="F45" s="42"/>
      <c r="G45" s="42"/>
      <c r="H45" s="40"/>
      <c r="I45" s="40"/>
      <c r="J45" s="42"/>
    </row>
    <row r="46" spans="1:29">
      <c r="A46" s="12"/>
      <c r="B46" s="58" t="s">
        <v>899</v>
      </c>
      <c r="C46" s="60">
        <v>826026</v>
      </c>
      <c r="D46" s="60"/>
      <c r="E46" s="33"/>
      <c r="F46" s="33"/>
      <c r="G46" s="33"/>
      <c r="H46" s="60">
        <v>434550</v>
      </c>
      <c r="I46" s="60"/>
      <c r="J46" s="33"/>
    </row>
    <row r="47" spans="1:29">
      <c r="A47" s="12"/>
      <c r="B47" s="58"/>
      <c r="C47" s="60"/>
      <c r="D47" s="60"/>
      <c r="E47" s="33"/>
      <c r="F47" s="33"/>
      <c r="G47" s="33"/>
      <c r="H47" s="60"/>
      <c r="I47" s="60"/>
      <c r="J47" s="33"/>
    </row>
    <row r="48" spans="1:29">
      <c r="A48" s="12"/>
      <c r="B48" s="38" t="s">
        <v>900</v>
      </c>
      <c r="C48" s="40">
        <v>2139888</v>
      </c>
      <c r="D48" s="40"/>
      <c r="E48" s="42"/>
      <c r="F48" s="42"/>
      <c r="G48" s="42"/>
      <c r="H48" s="40">
        <v>1929164</v>
      </c>
      <c r="I48" s="40"/>
      <c r="J48" s="42"/>
    </row>
    <row r="49" spans="1:29">
      <c r="A49" s="12"/>
      <c r="B49" s="38"/>
      <c r="C49" s="40"/>
      <c r="D49" s="40"/>
      <c r="E49" s="42"/>
      <c r="F49" s="42"/>
      <c r="G49" s="42"/>
      <c r="H49" s="40"/>
      <c r="I49" s="40"/>
      <c r="J49" s="42"/>
    </row>
    <row r="50" spans="1:29">
      <c r="A50" s="12"/>
      <c r="B50" s="58" t="s">
        <v>901</v>
      </c>
      <c r="C50" s="60">
        <v>1001250</v>
      </c>
      <c r="D50" s="60"/>
      <c r="E50" s="33"/>
      <c r="F50" s="33"/>
      <c r="G50" s="33"/>
      <c r="H50" s="60">
        <v>997500</v>
      </c>
      <c r="I50" s="60"/>
      <c r="J50" s="33"/>
    </row>
    <row r="51" spans="1:29">
      <c r="A51" s="12"/>
      <c r="B51" s="58"/>
      <c r="C51" s="60"/>
      <c r="D51" s="60"/>
      <c r="E51" s="33"/>
      <c r="F51" s="33"/>
      <c r="G51" s="33"/>
      <c r="H51" s="60"/>
      <c r="I51" s="60"/>
      <c r="J51" s="33"/>
    </row>
    <row r="52" spans="1:29">
      <c r="A52" s="12"/>
      <c r="B52" s="38" t="s">
        <v>902</v>
      </c>
      <c r="C52" s="40">
        <v>98289</v>
      </c>
      <c r="D52" s="40"/>
      <c r="E52" s="42"/>
      <c r="F52" s="150" t="s">
        <v>822</v>
      </c>
      <c r="G52" s="42"/>
      <c r="H52" s="40">
        <v>93221</v>
      </c>
      <c r="I52" s="40"/>
      <c r="J52" s="42"/>
    </row>
    <row r="53" spans="1:29" ht="15.75" thickBot="1">
      <c r="A53" s="12"/>
      <c r="B53" s="38"/>
      <c r="C53" s="41"/>
      <c r="D53" s="41"/>
      <c r="E53" s="43"/>
      <c r="F53" s="154"/>
      <c r="G53" s="42"/>
      <c r="H53" s="41"/>
      <c r="I53" s="41"/>
      <c r="J53" s="43"/>
    </row>
    <row r="54" spans="1:29">
      <c r="A54" s="12"/>
      <c r="B54" s="58" t="s">
        <v>111</v>
      </c>
      <c r="C54" s="47" t="s">
        <v>240</v>
      </c>
      <c r="D54" s="49">
        <v>13094878</v>
      </c>
      <c r="E54" s="34"/>
      <c r="F54" s="34"/>
      <c r="G54" s="33"/>
      <c r="H54" s="47" t="s">
        <v>240</v>
      </c>
      <c r="I54" s="49">
        <v>12932463</v>
      </c>
      <c r="J54" s="34"/>
    </row>
    <row r="55" spans="1:29" ht="15.75" thickBot="1">
      <c r="A55" s="12"/>
      <c r="B55" s="58"/>
      <c r="C55" s="48"/>
      <c r="D55" s="50"/>
      <c r="E55" s="51"/>
      <c r="F55" s="51"/>
      <c r="G55" s="33"/>
      <c r="H55" s="48"/>
      <c r="I55" s="50"/>
      <c r="J55" s="51"/>
    </row>
    <row r="56" spans="1:29" ht="15.75" thickTop="1">
      <c r="A56" s="12"/>
      <c r="B56" s="33" t="s">
        <v>257</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row r="57" spans="1:29">
      <c r="A57" s="12"/>
      <c r="B57" s="16"/>
      <c r="C57" s="16"/>
    </row>
    <row r="58" spans="1:29" ht="60">
      <c r="A58" s="12"/>
      <c r="B58" s="73">
        <v>-1</v>
      </c>
      <c r="C58" s="73" t="s">
        <v>903</v>
      </c>
    </row>
    <row r="59" spans="1:29">
      <c r="A59" s="12"/>
      <c r="B59" s="16"/>
      <c r="C59" s="16"/>
    </row>
    <row r="60" spans="1:29" ht="36">
      <c r="A60" s="12"/>
      <c r="B60" s="73">
        <v>-2</v>
      </c>
      <c r="C60" s="73" t="s">
        <v>904</v>
      </c>
    </row>
    <row r="61" spans="1:29">
      <c r="A61" s="12" t="s">
        <v>1104</v>
      </c>
      <c r="B61" s="58" t="s">
        <v>905</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row>
    <row r="62" spans="1:29">
      <c r="A62" s="12"/>
      <c r="B62" s="31"/>
      <c r="C62" s="31"/>
      <c r="D62" s="31"/>
      <c r="E62" s="31"/>
      <c r="F62" s="31"/>
      <c r="G62" s="31"/>
      <c r="H62" s="31"/>
      <c r="I62" s="31"/>
    </row>
    <row r="63" spans="1:29">
      <c r="A63" s="12"/>
      <c r="B63" s="16"/>
      <c r="C63" s="16"/>
      <c r="D63" s="16"/>
      <c r="E63" s="16"/>
      <c r="F63" s="16"/>
      <c r="G63" s="16"/>
      <c r="H63" s="16"/>
      <c r="I63" s="16"/>
    </row>
    <row r="64" spans="1:29">
      <c r="A64" s="12"/>
      <c r="B64" s="77" t="s">
        <v>231</v>
      </c>
      <c r="C64" s="78" t="s">
        <v>274</v>
      </c>
      <c r="D64" s="78"/>
      <c r="E64" s="78"/>
      <c r="F64" s="33"/>
      <c r="G64" s="78" t="s">
        <v>275</v>
      </c>
      <c r="H64" s="78"/>
      <c r="I64" s="78"/>
    </row>
    <row r="65" spans="1:9" ht="15.75" thickBot="1">
      <c r="A65" s="12"/>
      <c r="B65" s="77"/>
      <c r="C65" s="35">
        <v>2015</v>
      </c>
      <c r="D65" s="35"/>
      <c r="E65" s="35"/>
      <c r="F65" s="33"/>
      <c r="G65" s="35">
        <v>2014</v>
      </c>
      <c r="H65" s="35"/>
      <c r="I65" s="35"/>
    </row>
    <row r="66" spans="1:9">
      <c r="A66" s="12"/>
      <c r="B66" s="38" t="s">
        <v>22</v>
      </c>
      <c r="C66" s="64" t="s">
        <v>240</v>
      </c>
      <c r="D66" s="68">
        <v>12016784</v>
      </c>
      <c r="E66" s="70"/>
      <c r="F66" s="42"/>
      <c r="G66" s="64" t="s">
        <v>240</v>
      </c>
      <c r="H66" s="68">
        <v>11874783</v>
      </c>
      <c r="I66" s="70"/>
    </row>
    <row r="67" spans="1:9">
      <c r="A67" s="12"/>
      <c r="B67" s="38"/>
      <c r="C67" s="38"/>
      <c r="D67" s="40"/>
      <c r="E67" s="42"/>
      <c r="F67" s="42"/>
      <c r="G67" s="79"/>
      <c r="H67" s="80"/>
      <c r="I67" s="81"/>
    </row>
    <row r="68" spans="1:9">
      <c r="A68" s="12"/>
      <c r="B68" s="58" t="s">
        <v>23</v>
      </c>
      <c r="C68" s="60">
        <v>2010000</v>
      </c>
      <c r="D68" s="60"/>
      <c r="E68" s="33"/>
      <c r="F68" s="33"/>
      <c r="G68" s="60">
        <v>1997656</v>
      </c>
      <c r="H68" s="60"/>
      <c r="I68" s="33"/>
    </row>
    <row r="69" spans="1:9">
      <c r="A69" s="12"/>
      <c r="B69" s="58"/>
      <c r="C69" s="60"/>
      <c r="D69" s="60"/>
      <c r="E69" s="33"/>
      <c r="F69" s="33"/>
      <c r="G69" s="60"/>
      <c r="H69" s="60"/>
      <c r="I69" s="33"/>
    </row>
    <row r="70" spans="1:9">
      <c r="A70" s="12"/>
      <c r="B70" s="38" t="s">
        <v>24</v>
      </c>
      <c r="C70" s="40">
        <v>13162</v>
      </c>
      <c r="D70" s="40"/>
      <c r="E70" s="42"/>
      <c r="F70" s="42"/>
      <c r="G70" s="40">
        <v>19123</v>
      </c>
      <c r="H70" s="40"/>
      <c r="I70" s="42"/>
    </row>
    <row r="71" spans="1:9">
      <c r="A71" s="12"/>
      <c r="B71" s="38"/>
      <c r="C71" s="40"/>
      <c r="D71" s="40"/>
      <c r="E71" s="42"/>
      <c r="F71" s="42"/>
      <c r="G71" s="40"/>
      <c r="H71" s="40"/>
      <c r="I71" s="42"/>
    </row>
    <row r="72" spans="1:9">
      <c r="A72" s="12"/>
      <c r="B72" s="58" t="s">
        <v>906</v>
      </c>
      <c r="C72" s="60">
        <v>359416</v>
      </c>
      <c r="D72" s="60"/>
      <c r="E72" s="33"/>
      <c r="F72" s="33"/>
      <c r="G72" s="60">
        <v>363564</v>
      </c>
      <c r="H72" s="60"/>
      <c r="I72" s="33"/>
    </row>
    <row r="73" spans="1:9">
      <c r="A73" s="12"/>
      <c r="B73" s="58"/>
      <c r="C73" s="60"/>
      <c r="D73" s="60"/>
      <c r="E73" s="33"/>
      <c r="F73" s="33"/>
      <c r="G73" s="60"/>
      <c r="H73" s="60"/>
      <c r="I73" s="33"/>
    </row>
    <row r="74" spans="1:9">
      <c r="A74" s="12"/>
      <c r="B74" s="38" t="s">
        <v>28</v>
      </c>
      <c r="C74" s="40">
        <v>14669</v>
      </c>
      <c r="D74" s="40"/>
      <c r="E74" s="42"/>
      <c r="F74" s="42"/>
      <c r="G74" s="40">
        <v>14117</v>
      </c>
      <c r="H74" s="40"/>
      <c r="I74" s="42"/>
    </row>
    <row r="75" spans="1:9">
      <c r="A75" s="12"/>
      <c r="B75" s="38"/>
      <c r="C75" s="40"/>
      <c r="D75" s="40"/>
      <c r="E75" s="42"/>
      <c r="F75" s="42"/>
      <c r="G75" s="40"/>
      <c r="H75" s="40"/>
      <c r="I75" s="42"/>
    </row>
    <row r="76" spans="1:9">
      <c r="A76" s="12"/>
      <c r="B76" s="58" t="s">
        <v>29</v>
      </c>
      <c r="C76" s="60">
        <v>89959</v>
      </c>
      <c r="D76" s="60"/>
      <c r="E76" s="33"/>
      <c r="F76" s="33"/>
      <c r="G76" s="60">
        <v>112435</v>
      </c>
      <c r="H76" s="60"/>
      <c r="I76" s="33"/>
    </row>
    <row r="77" spans="1:9">
      <c r="A77" s="12"/>
      <c r="B77" s="58"/>
      <c r="C77" s="60"/>
      <c r="D77" s="60"/>
      <c r="E77" s="33"/>
      <c r="F77" s="33"/>
      <c r="G77" s="60"/>
      <c r="H77" s="60"/>
      <c r="I77" s="33"/>
    </row>
    <row r="78" spans="1:9">
      <c r="A78" s="12"/>
      <c r="B78" s="38" t="s">
        <v>31</v>
      </c>
      <c r="C78" s="40">
        <v>28299</v>
      </c>
      <c r="D78" s="40"/>
      <c r="E78" s="42"/>
      <c r="F78" s="42"/>
      <c r="G78" s="40">
        <v>32495</v>
      </c>
      <c r="H78" s="40"/>
      <c r="I78" s="42"/>
    </row>
    <row r="79" spans="1:9">
      <c r="A79" s="12"/>
      <c r="B79" s="38"/>
      <c r="C79" s="40"/>
      <c r="D79" s="40"/>
      <c r="E79" s="42"/>
      <c r="F79" s="42"/>
      <c r="G79" s="40"/>
      <c r="H79" s="40"/>
      <c r="I79" s="42"/>
    </row>
    <row r="80" spans="1:9">
      <c r="A80" s="12"/>
      <c r="B80" s="58" t="s">
        <v>32</v>
      </c>
      <c r="C80" s="60">
        <v>186811</v>
      </c>
      <c r="D80" s="60"/>
      <c r="E80" s="33"/>
      <c r="F80" s="33"/>
      <c r="G80" s="60">
        <v>185067</v>
      </c>
      <c r="H80" s="60"/>
      <c r="I80" s="33"/>
    </row>
    <row r="81" spans="1:29" ht="15.75" thickBot="1">
      <c r="A81" s="12"/>
      <c r="B81" s="58"/>
      <c r="C81" s="61"/>
      <c r="D81" s="61"/>
      <c r="E81" s="62"/>
      <c r="F81" s="33"/>
      <c r="G81" s="61"/>
      <c r="H81" s="61"/>
      <c r="I81" s="62"/>
    </row>
    <row r="82" spans="1:29">
      <c r="A82" s="12"/>
      <c r="B82" s="38" t="s">
        <v>111</v>
      </c>
      <c r="C82" s="64" t="s">
        <v>240</v>
      </c>
      <c r="D82" s="68">
        <v>14719100</v>
      </c>
      <c r="E82" s="70"/>
      <c r="F82" s="42"/>
      <c r="G82" s="64" t="s">
        <v>240</v>
      </c>
      <c r="H82" s="68">
        <v>14599240</v>
      </c>
      <c r="I82" s="70"/>
    </row>
    <row r="83" spans="1:29" ht="15.75" thickBot="1">
      <c r="A83" s="12"/>
      <c r="B83" s="38"/>
      <c r="C83" s="65"/>
      <c r="D83" s="69"/>
      <c r="E83" s="71"/>
      <c r="F83" s="42"/>
      <c r="G83" s="65"/>
      <c r="H83" s="69"/>
      <c r="I83" s="71"/>
    </row>
    <row r="84" spans="1:29" ht="15.75" thickTop="1">
      <c r="A84" s="12"/>
      <c r="B84" s="33" t="s">
        <v>257</v>
      </c>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c r="A85" s="12"/>
      <c r="B85" s="16"/>
      <c r="C85" s="16"/>
    </row>
    <row r="86" spans="1:29" ht="48">
      <c r="A86" s="12"/>
      <c r="B86" s="73">
        <v>-1</v>
      </c>
      <c r="C86" s="73" t="s">
        <v>907</v>
      </c>
    </row>
    <row r="87" spans="1:29">
      <c r="A87" s="12" t="s">
        <v>1105</v>
      </c>
      <c r="B87" s="58" t="s">
        <v>909</v>
      </c>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row>
    <row r="88" spans="1:29">
      <c r="A88" s="12"/>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row>
    <row r="89" spans="1:29">
      <c r="A89" s="1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row>
    <row r="90" spans="1:29" ht="15.75" thickBot="1">
      <c r="A90" s="12"/>
      <c r="B90" s="17"/>
      <c r="C90" s="35" t="s">
        <v>292</v>
      </c>
      <c r="D90" s="35"/>
      <c r="E90" s="35"/>
      <c r="F90" s="35"/>
      <c r="G90" s="35"/>
      <c r="H90" s="35"/>
      <c r="I90" s="35"/>
      <c r="J90" s="35"/>
      <c r="K90" s="35"/>
      <c r="L90" s="35"/>
      <c r="M90" s="35"/>
      <c r="N90" s="35"/>
      <c r="O90" s="35"/>
      <c r="P90" s="17"/>
      <c r="Q90" s="35" t="s">
        <v>309</v>
      </c>
      <c r="R90" s="35"/>
      <c r="S90" s="35"/>
      <c r="T90" s="35"/>
      <c r="U90" s="35"/>
      <c r="V90" s="35"/>
      <c r="W90" s="35"/>
      <c r="X90" s="35"/>
      <c r="Y90" s="35"/>
      <c r="Z90" s="35"/>
      <c r="AA90" s="35"/>
      <c r="AB90" s="35"/>
      <c r="AC90" s="35"/>
    </row>
    <row r="91" spans="1:29" ht="15.75" thickBot="1">
      <c r="A91" s="12"/>
      <c r="B91" s="19" t="s">
        <v>472</v>
      </c>
      <c r="C91" s="156" t="s">
        <v>889</v>
      </c>
      <c r="D91" s="156"/>
      <c r="E91" s="156"/>
      <c r="F91" s="17"/>
      <c r="G91" s="156" t="s">
        <v>910</v>
      </c>
      <c r="H91" s="156"/>
      <c r="I91" s="156"/>
      <c r="J91" s="17"/>
      <c r="K91" s="156" t="s">
        <v>911</v>
      </c>
      <c r="L91" s="156"/>
      <c r="M91" s="17"/>
      <c r="N91" s="156" t="s">
        <v>912</v>
      </c>
      <c r="O91" s="156"/>
      <c r="P91" s="17"/>
      <c r="Q91" s="156" t="s">
        <v>889</v>
      </c>
      <c r="R91" s="156"/>
      <c r="S91" s="156"/>
      <c r="T91" s="25"/>
      <c r="U91" s="156" t="s">
        <v>910</v>
      </c>
      <c r="V91" s="156"/>
      <c r="W91" s="156"/>
      <c r="X91" s="25"/>
      <c r="Y91" s="156" t="s">
        <v>911</v>
      </c>
      <c r="Z91" s="156"/>
      <c r="AA91" s="25"/>
      <c r="AB91" s="156" t="s">
        <v>912</v>
      </c>
      <c r="AC91" s="156"/>
    </row>
    <row r="92" spans="1:29">
      <c r="A92" s="12"/>
      <c r="B92" s="38" t="s">
        <v>913</v>
      </c>
      <c r="C92" s="64" t="s">
        <v>240</v>
      </c>
      <c r="D92" s="68">
        <v>1284065</v>
      </c>
      <c r="E92" s="70"/>
      <c r="F92" s="42"/>
      <c r="G92" s="64" t="s">
        <v>240</v>
      </c>
      <c r="H92" s="68">
        <v>344167</v>
      </c>
      <c r="I92" s="70"/>
      <c r="J92" s="42"/>
      <c r="K92" s="66">
        <v>8</v>
      </c>
      <c r="L92" s="64" t="s">
        <v>444</v>
      </c>
      <c r="M92" s="42"/>
      <c r="N92" s="66">
        <v>73.099999999999994</v>
      </c>
      <c r="O92" s="70"/>
      <c r="P92" s="42"/>
      <c r="Q92" s="64" t="s">
        <v>240</v>
      </c>
      <c r="R92" s="68">
        <v>1373549</v>
      </c>
      <c r="S92" s="70"/>
      <c r="T92" s="42"/>
      <c r="U92" s="64" t="s">
        <v>240</v>
      </c>
      <c r="V92" s="68">
        <v>401194</v>
      </c>
      <c r="W92" s="70"/>
      <c r="X92" s="42"/>
      <c r="Y92" s="66">
        <v>10</v>
      </c>
      <c r="Z92" s="64" t="s">
        <v>444</v>
      </c>
      <c r="AA92" s="42"/>
      <c r="AB92" s="66">
        <v>83.8</v>
      </c>
      <c r="AC92" s="70"/>
    </row>
    <row r="93" spans="1:29">
      <c r="A93" s="12"/>
      <c r="B93" s="38"/>
      <c r="C93" s="79"/>
      <c r="D93" s="80"/>
      <c r="E93" s="81"/>
      <c r="F93" s="42"/>
      <c r="G93" s="79"/>
      <c r="H93" s="80"/>
      <c r="I93" s="81"/>
      <c r="J93" s="42"/>
      <c r="K93" s="117"/>
      <c r="L93" s="79"/>
      <c r="M93" s="42"/>
      <c r="N93" s="117"/>
      <c r="O93" s="81"/>
      <c r="P93" s="42"/>
      <c r="Q93" s="79"/>
      <c r="R93" s="80"/>
      <c r="S93" s="81"/>
      <c r="T93" s="42"/>
      <c r="U93" s="79"/>
      <c r="V93" s="80"/>
      <c r="W93" s="81"/>
      <c r="X93" s="42"/>
      <c r="Y93" s="117"/>
      <c r="Z93" s="79"/>
      <c r="AA93" s="42"/>
      <c r="AB93" s="117"/>
      <c r="AC93" s="81"/>
    </row>
    <row r="94" spans="1:29">
      <c r="A94" s="12"/>
      <c r="B94" s="58" t="s">
        <v>914</v>
      </c>
      <c r="C94" s="60">
        <v>799269</v>
      </c>
      <c r="D94" s="60"/>
      <c r="E94" s="33"/>
      <c r="F94" s="33"/>
      <c r="G94" s="60">
        <v>298274</v>
      </c>
      <c r="H94" s="60"/>
      <c r="I94" s="33"/>
      <c r="J94" s="33"/>
      <c r="K94" s="56">
        <v>7</v>
      </c>
      <c r="L94" s="58" t="s">
        <v>444</v>
      </c>
      <c r="M94" s="33"/>
      <c r="N94" s="56">
        <v>45.2</v>
      </c>
      <c r="O94" s="33"/>
      <c r="P94" s="33"/>
      <c r="Q94" s="60">
        <v>1346085</v>
      </c>
      <c r="R94" s="60"/>
      <c r="S94" s="33"/>
      <c r="T94" s="33"/>
      <c r="U94" s="60">
        <v>365879</v>
      </c>
      <c r="V94" s="60"/>
      <c r="W94" s="33"/>
      <c r="X94" s="33"/>
      <c r="Y94" s="56">
        <v>9</v>
      </c>
      <c r="Z94" s="58" t="s">
        <v>444</v>
      </c>
      <c r="AA94" s="33"/>
      <c r="AB94" s="56">
        <v>50.5</v>
      </c>
      <c r="AC94" s="33"/>
    </row>
    <row r="95" spans="1:29">
      <c r="A95" s="12"/>
      <c r="B95" s="58"/>
      <c r="C95" s="60"/>
      <c r="D95" s="60"/>
      <c r="E95" s="33"/>
      <c r="F95" s="33"/>
      <c r="G95" s="60"/>
      <c r="H95" s="60"/>
      <c r="I95" s="33"/>
      <c r="J95" s="33"/>
      <c r="K95" s="56"/>
      <c r="L95" s="58"/>
      <c r="M95" s="33"/>
      <c r="N95" s="56"/>
      <c r="O95" s="33"/>
      <c r="P95" s="33"/>
      <c r="Q95" s="60"/>
      <c r="R95" s="60"/>
      <c r="S95" s="33"/>
      <c r="T95" s="33"/>
      <c r="U95" s="60"/>
      <c r="V95" s="60"/>
      <c r="W95" s="33"/>
      <c r="X95" s="33"/>
      <c r="Y95" s="56"/>
      <c r="Z95" s="58"/>
      <c r="AA95" s="33"/>
      <c r="AB95" s="56"/>
      <c r="AC95" s="33"/>
    </row>
    <row r="96" spans="1:29">
      <c r="A96" s="12"/>
      <c r="B96" s="38" t="s">
        <v>915</v>
      </c>
      <c r="C96" s="40">
        <v>10010294</v>
      </c>
      <c r="D96" s="40"/>
      <c r="E96" s="42"/>
      <c r="F96" s="42"/>
      <c r="G96" s="40">
        <v>990372</v>
      </c>
      <c r="H96" s="40"/>
      <c r="I96" s="42"/>
      <c r="J96" s="42"/>
      <c r="K96" s="44">
        <v>24</v>
      </c>
      <c r="L96" s="38" t="s">
        <v>444</v>
      </c>
      <c r="M96" s="42"/>
      <c r="N96" s="44">
        <v>66.5</v>
      </c>
      <c r="O96" s="42"/>
      <c r="P96" s="42"/>
      <c r="Q96" s="40">
        <v>9215329</v>
      </c>
      <c r="R96" s="40"/>
      <c r="S96" s="42"/>
      <c r="T96" s="42"/>
      <c r="U96" s="40">
        <v>907066</v>
      </c>
      <c r="V96" s="40"/>
      <c r="W96" s="42"/>
      <c r="X96" s="42"/>
      <c r="Y96" s="44">
        <v>22</v>
      </c>
      <c r="Z96" s="38" t="s">
        <v>444</v>
      </c>
      <c r="AA96" s="42"/>
      <c r="AB96" s="44">
        <v>57.7</v>
      </c>
      <c r="AC96" s="42"/>
    </row>
    <row r="97" spans="1:29" ht="15.75" thickBot="1">
      <c r="A97" s="12"/>
      <c r="B97" s="38"/>
      <c r="C97" s="41"/>
      <c r="D97" s="41"/>
      <c r="E97" s="43"/>
      <c r="F97" s="42"/>
      <c r="G97" s="41"/>
      <c r="H97" s="41"/>
      <c r="I97" s="43"/>
      <c r="J97" s="42"/>
      <c r="K97" s="44"/>
      <c r="L97" s="38"/>
      <c r="M97" s="42"/>
      <c r="N97" s="44"/>
      <c r="O97" s="42"/>
      <c r="P97" s="42"/>
      <c r="Q97" s="41"/>
      <c r="R97" s="41"/>
      <c r="S97" s="43"/>
      <c r="T97" s="42"/>
      <c r="U97" s="41"/>
      <c r="V97" s="41"/>
      <c r="W97" s="43"/>
      <c r="X97" s="42"/>
      <c r="Y97" s="44"/>
      <c r="Z97" s="38"/>
      <c r="AA97" s="42"/>
      <c r="AB97" s="44"/>
      <c r="AC97" s="42"/>
    </row>
    <row r="98" spans="1:29">
      <c r="A98" s="12"/>
      <c r="B98" s="58" t="s">
        <v>111</v>
      </c>
      <c r="C98" s="47" t="s">
        <v>240</v>
      </c>
      <c r="D98" s="49">
        <v>12093628</v>
      </c>
      <c r="E98" s="34"/>
      <c r="F98" s="33"/>
      <c r="G98" s="47" t="s">
        <v>240</v>
      </c>
      <c r="H98" s="49">
        <v>1632813</v>
      </c>
      <c r="I98" s="34"/>
      <c r="J98" s="33"/>
      <c r="K98" s="33"/>
      <c r="L98" s="33"/>
      <c r="M98" s="33"/>
      <c r="N98" s="33"/>
      <c r="O98" s="33"/>
      <c r="P98" s="33"/>
      <c r="Q98" s="47" t="s">
        <v>240</v>
      </c>
      <c r="R98" s="49">
        <v>11934963</v>
      </c>
      <c r="S98" s="34"/>
      <c r="T98" s="33"/>
      <c r="U98" s="47" t="s">
        <v>240</v>
      </c>
      <c r="V98" s="49">
        <v>1674139</v>
      </c>
      <c r="W98" s="34"/>
      <c r="X98" s="33"/>
      <c r="Y98" s="33"/>
      <c r="Z98" s="33"/>
      <c r="AA98" s="33"/>
      <c r="AB98" s="33"/>
      <c r="AC98" s="33"/>
    </row>
    <row r="99" spans="1:29" ht="15.75" thickBot="1">
      <c r="A99" s="12"/>
      <c r="B99" s="58"/>
      <c r="C99" s="48"/>
      <c r="D99" s="50"/>
      <c r="E99" s="51"/>
      <c r="F99" s="33"/>
      <c r="G99" s="48"/>
      <c r="H99" s="50"/>
      <c r="I99" s="51"/>
      <c r="J99" s="33"/>
      <c r="K99" s="33"/>
      <c r="L99" s="33"/>
      <c r="M99" s="33"/>
      <c r="N99" s="33"/>
      <c r="O99" s="33"/>
      <c r="P99" s="33"/>
      <c r="Q99" s="48"/>
      <c r="R99" s="50"/>
      <c r="S99" s="51"/>
      <c r="T99" s="33"/>
      <c r="U99" s="48"/>
      <c r="V99" s="50"/>
      <c r="W99" s="51"/>
      <c r="X99" s="33"/>
      <c r="Y99" s="33"/>
      <c r="Z99" s="33"/>
      <c r="AA99" s="33"/>
      <c r="AB99" s="33"/>
      <c r="AC99" s="33"/>
    </row>
    <row r="100" spans="1:29" ht="15.75" thickTop="1">
      <c r="A100" s="12"/>
      <c r="B100" s="33" t="s">
        <v>257</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row>
    <row r="101" spans="1:29">
      <c r="A101" s="12"/>
      <c r="B101" s="16"/>
      <c r="C101" s="16"/>
    </row>
    <row r="102" spans="1:29" ht="156">
      <c r="A102" s="12"/>
      <c r="B102" s="73">
        <v>-1</v>
      </c>
      <c r="C102" s="74" t="s">
        <v>916</v>
      </c>
    </row>
    <row r="103" spans="1:29">
      <c r="A103" s="12"/>
      <c r="B103" s="16"/>
      <c r="C103" s="16"/>
    </row>
    <row r="104" spans="1:29" ht="60">
      <c r="A104" s="12"/>
      <c r="B104" s="73">
        <v>-2</v>
      </c>
      <c r="C104" s="74" t="s">
        <v>917</v>
      </c>
    </row>
    <row r="105" spans="1:29">
      <c r="A105" s="12"/>
      <c r="B105" s="16"/>
      <c r="C105" s="16"/>
    </row>
    <row r="106" spans="1:29" ht="36">
      <c r="A106" s="12"/>
      <c r="B106" s="73">
        <v>-3</v>
      </c>
      <c r="C106" s="74" t="s">
        <v>918</v>
      </c>
    </row>
  </sheetData>
  <mergeCells count="379">
    <mergeCell ref="A87:A106"/>
    <mergeCell ref="B87:AC87"/>
    <mergeCell ref="B100:AC100"/>
    <mergeCell ref="B32:AC32"/>
    <mergeCell ref="A35:A60"/>
    <mergeCell ref="B35:AC35"/>
    <mergeCell ref="B56:AC56"/>
    <mergeCell ref="A61:A86"/>
    <mergeCell ref="B61:AC61"/>
    <mergeCell ref="B84:AC84"/>
    <mergeCell ref="Y98:Z99"/>
    <mergeCell ref="AA98:AA99"/>
    <mergeCell ref="AB98:AC99"/>
    <mergeCell ref="A1:A2"/>
    <mergeCell ref="B1:AC1"/>
    <mergeCell ref="B2:AC2"/>
    <mergeCell ref="B3:AC3"/>
    <mergeCell ref="A4:A14"/>
    <mergeCell ref="B4:AC4"/>
    <mergeCell ref="A15:A34"/>
    <mergeCell ref="S98:S99"/>
    <mergeCell ref="T98:T99"/>
    <mergeCell ref="U98:U99"/>
    <mergeCell ref="V98:V99"/>
    <mergeCell ref="W98:W99"/>
    <mergeCell ref="X98:X99"/>
    <mergeCell ref="K98:L99"/>
    <mergeCell ref="M98:M99"/>
    <mergeCell ref="N98:O99"/>
    <mergeCell ref="P98:P99"/>
    <mergeCell ref="Q98:Q99"/>
    <mergeCell ref="R98:R99"/>
    <mergeCell ref="AC96:AC97"/>
    <mergeCell ref="B98:B99"/>
    <mergeCell ref="C98:C99"/>
    <mergeCell ref="D98:D99"/>
    <mergeCell ref="E98:E99"/>
    <mergeCell ref="F98:F99"/>
    <mergeCell ref="G98:G99"/>
    <mergeCell ref="H98:H99"/>
    <mergeCell ref="I98:I99"/>
    <mergeCell ref="J98:J99"/>
    <mergeCell ref="W96:W97"/>
    <mergeCell ref="X96:X97"/>
    <mergeCell ref="Y96:Y97"/>
    <mergeCell ref="Z96:Z97"/>
    <mergeCell ref="AA96:AA97"/>
    <mergeCell ref="AB96:AB97"/>
    <mergeCell ref="O96:O97"/>
    <mergeCell ref="P96:P97"/>
    <mergeCell ref="Q96:R97"/>
    <mergeCell ref="S96:S97"/>
    <mergeCell ref="T96:T97"/>
    <mergeCell ref="U96:V97"/>
    <mergeCell ref="I96:I97"/>
    <mergeCell ref="J96:J97"/>
    <mergeCell ref="K96:K97"/>
    <mergeCell ref="L96:L97"/>
    <mergeCell ref="M96:M97"/>
    <mergeCell ref="N96:N97"/>
    <mergeCell ref="Y94:Y95"/>
    <mergeCell ref="Z94:Z95"/>
    <mergeCell ref="AA94:AA95"/>
    <mergeCell ref="AB94:AB95"/>
    <mergeCell ref="AC94:AC95"/>
    <mergeCell ref="B96:B97"/>
    <mergeCell ref="C96:D97"/>
    <mergeCell ref="E96:E97"/>
    <mergeCell ref="F96:F97"/>
    <mergeCell ref="G96:H97"/>
    <mergeCell ref="Q94:R95"/>
    <mergeCell ref="S94:S95"/>
    <mergeCell ref="T94:T95"/>
    <mergeCell ref="U94:V95"/>
    <mergeCell ref="W94:W95"/>
    <mergeCell ref="X94:X95"/>
    <mergeCell ref="K94:K95"/>
    <mergeCell ref="L94:L95"/>
    <mergeCell ref="M94:M95"/>
    <mergeCell ref="N94:N95"/>
    <mergeCell ref="O94:O95"/>
    <mergeCell ref="P94:P95"/>
    <mergeCell ref="AA92:AA93"/>
    <mergeCell ref="AB92:AB93"/>
    <mergeCell ref="AC92:AC93"/>
    <mergeCell ref="B94:B95"/>
    <mergeCell ref="C94:D95"/>
    <mergeCell ref="E94:E95"/>
    <mergeCell ref="F94:F95"/>
    <mergeCell ref="G94:H95"/>
    <mergeCell ref="I94:I95"/>
    <mergeCell ref="J94:J95"/>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U91:W91"/>
    <mergeCell ref="Y91:Z91"/>
    <mergeCell ref="AB91:AC91"/>
    <mergeCell ref="B92:B93"/>
    <mergeCell ref="C92:C93"/>
    <mergeCell ref="D92:D93"/>
    <mergeCell ref="E92:E93"/>
    <mergeCell ref="F92:F93"/>
    <mergeCell ref="G92:G93"/>
    <mergeCell ref="H92:H93"/>
    <mergeCell ref="H82:H83"/>
    <mergeCell ref="I82:I83"/>
    <mergeCell ref="B88:AC88"/>
    <mergeCell ref="C90:O90"/>
    <mergeCell ref="Q90:AC90"/>
    <mergeCell ref="C91:E91"/>
    <mergeCell ref="G91:I91"/>
    <mergeCell ref="K91:L91"/>
    <mergeCell ref="N91:O91"/>
    <mergeCell ref="Q91:S91"/>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2:I62"/>
    <mergeCell ref="B64:B65"/>
    <mergeCell ref="C64:E64"/>
    <mergeCell ref="C65:E65"/>
    <mergeCell ref="F64:F65"/>
    <mergeCell ref="G64:I64"/>
    <mergeCell ref="G65:I65"/>
    <mergeCell ref="J52:J53"/>
    <mergeCell ref="B54:B55"/>
    <mergeCell ref="C54:C55"/>
    <mergeCell ref="D54:D55"/>
    <mergeCell ref="E54:E55"/>
    <mergeCell ref="F54:F55"/>
    <mergeCell ref="G54:G55"/>
    <mergeCell ref="H54:H55"/>
    <mergeCell ref="I54:I55"/>
    <mergeCell ref="J54:J55"/>
    <mergeCell ref="B52:B53"/>
    <mergeCell ref="C52:D53"/>
    <mergeCell ref="E52:E53"/>
    <mergeCell ref="F52:F53"/>
    <mergeCell ref="G52:G53"/>
    <mergeCell ref="H52:I53"/>
    <mergeCell ref="J48:J49"/>
    <mergeCell ref="B50:B51"/>
    <mergeCell ref="C50:D51"/>
    <mergeCell ref="E50:E51"/>
    <mergeCell ref="F50:F51"/>
    <mergeCell ref="G50:G51"/>
    <mergeCell ref="H50:I51"/>
    <mergeCell ref="J50:J51"/>
    <mergeCell ref="B48:B49"/>
    <mergeCell ref="C48:D49"/>
    <mergeCell ref="E48:E49"/>
    <mergeCell ref="F48:F49"/>
    <mergeCell ref="G48:G49"/>
    <mergeCell ref="H48:I49"/>
    <mergeCell ref="J44:J45"/>
    <mergeCell ref="B46:B47"/>
    <mergeCell ref="C46:D47"/>
    <mergeCell ref="E46:E47"/>
    <mergeCell ref="F46:F47"/>
    <mergeCell ref="G46:G47"/>
    <mergeCell ref="H46:I47"/>
    <mergeCell ref="J46:J47"/>
    <mergeCell ref="B44:B45"/>
    <mergeCell ref="C44:D45"/>
    <mergeCell ref="E44:E45"/>
    <mergeCell ref="F44:F45"/>
    <mergeCell ref="G44:G45"/>
    <mergeCell ref="H44:I45"/>
    <mergeCell ref="H40:H41"/>
    <mergeCell ref="I40:I41"/>
    <mergeCell ref="J40:J41"/>
    <mergeCell ref="B42:B43"/>
    <mergeCell ref="C42:D43"/>
    <mergeCell ref="E42:E43"/>
    <mergeCell ref="F42:F43"/>
    <mergeCell ref="G42:G43"/>
    <mergeCell ref="H42:I43"/>
    <mergeCell ref="J42:J43"/>
    <mergeCell ref="B40:B41"/>
    <mergeCell ref="C40:C41"/>
    <mergeCell ref="D40:D41"/>
    <mergeCell ref="E40:E41"/>
    <mergeCell ref="F40:F41"/>
    <mergeCell ref="G40:G41"/>
    <mergeCell ref="B36:J36"/>
    <mergeCell ref="B38:B39"/>
    <mergeCell ref="C38:F38"/>
    <mergeCell ref="C39:F39"/>
    <mergeCell ref="G38:G39"/>
    <mergeCell ref="H38:J38"/>
    <mergeCell ref="H39:J39"/>
    <mergeCell ref="K30:K31"/>
    <mergeCell ref="L30:L31"/>
    <mergeCell ref="M30:M31"/>
    <mergeCell ref="N30:N31"/>
    <mergeCell ref="O30:O31"/>
    <mergeCell ref="P30:P31"/>
    <mergeCell ref="P28:P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O29"/>
    <mergeCell ref="M26:M27"/>
    <mergeCell ref="N26:N27"/>
    <mergeCell ref="O26:O27"/>
    <mergeCell ref="P26:P27"/>
    <mergeCell ref="B28:B29"/>
    <mergeCell ref="C28:C29"/>
    <mergeCell ref="D28:E29"/>
    <mergeCell ref="F28:F29"/>
    <mergeCell ref="G28:G29"/>
    <mergeCell ref="H28:H29"/>
    <mergeCell ref="P24:P25"/>
    <mergeCell ref="B26:B27"/>
    <mergeCell ref="C26:C27"/>
    <mergeCell ref="D26:E27"/>
    <mergeCell ref="F26:F27"/>
    <mergeCell ref="G26:G27"/>
    <mergeCell ref="H26:H27"/>
    <mergeCell ref="I26:I27"/>
    <mergeCell ref="J26:J27"/>
    <mergeCell ref="K26:L27"/>
    <mergeCell ref="I24:I25"/>
    <mergeCell ref="J24:J25"/>
    <mergeCell ref="K24:L25"/>
    <mergeCell ref="M24:M25"/>
    <mergeCell ref="N24:N25"/>
    <mergeCell ref="O24:O25"/>
    <mergeCell ref="B24:B25"/>
    <mergeCell ref="C24:C25"/>
    <mergeCell ref="D24:E25"/>
    <mergeCell ref="F24:F25"/>
    <mergeCell ref="G24:G25"/>
    <mergeCell ref="H24:H25"/>
    <mergeCell ref="J22:J23"/>
    <mergeCell ref="K22:L23"/>
    <mergeCell ref="M22:M23"/>
    <mergeCell ref="N22:N23"/>
    <mergeCell ref="O22:O23"/>
    <mergeCell ref="P22:P23"/>
    <mergeCell ref="N20:N21"/>
    <mergeCell ref="O20:O21"/>
    <mergeCell ref="P20:P21"/>
    <mergeCell ref="B22:B23"/>
    <mergeCell ref="C22:C23"/>
    <mergeCell ref="D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H13:H14"/>
    <mergeCell ref="I13:I14"/>
    <mergeCell ref="B16:P16"/>
    <mergeCell ref="D18:I18"/>
    <mergeCell ref="K18:P18"/>
    <mergeCell ref="D19:F19"/>
    <mergeCell ref="H19:I19"/>
    <mergeCell ref="K19:M19"/>
    <mergeCell ref="O19:P19"/>
    <mergeCell ref="B15:AC15"/>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3" width="36.5703125" bestFit="1" customWidth="1"/>
    <col min="4" max="6" width="9.85546875" customWidth="1"/>
    <col min="7" max="7" width="2.140625" customWidth="1"/>
    <col min="8" max="9" width="9.85546875" customWidth="1"/>
  </cols>
  <sheetData>
    <row r="1" spans="1:9" ht="15" customHeight="1">
      <c r="A1" s="8" t="s">
        <v>1106</v>
      </c>
      <c r="B1" s="8" t="s">
        <v>1</v>
      </c>
      <c r="C1" s="8"/>
      <c r="D1" s="8"/>
      <c r="E1" s="8"/>
      <c r="F1" s="8"/>
      <c r="G1" s="8"/>
      <c r="H1" s="8"/>
      <c r="I1" s="8"/>
    </row>
    <row r="2" spans="1:9" ht="15" customHeight="1">
      <c r="A2" s="8"/>
      <c r="B2" s="8" t="s">
        <v>2</v>
      </c>
      <c r="C2" s="8"/>
      <c r="D2" s="8"/>
      <c r="E2" s="8"/>
      <c r="F2" s="8"/>
      <c r="G2" s="8"/>
      <c r="H2" s="8"/>
      <c r="I2" s="8"/>
    </row>
    <row r="3" spans="1:9" ht="30">
      <c r="A3" s="4" t="s">
        <v>926</v>
      </c>
      <c r="B3" s="11"/>
      <c r="C3" s="11"/>
      <c r="D3" s="11"/>
      <c r="E3" s="11"/>
      <c r="F3" s="11"/>
      <c r="G3" s="11"/>
      <c r="H3" s="11"/>
      <c r="I3" s="11"/>
    </row>
    <row r="4" spans="1:9">
      <c r="A4" s="12" t="s">
        <v>1107</v>
      </c>
      <c r="B4" s="58" t="s">
        <v>931</v>
      </c>
      <c r="C4" s="58"/>
      <c r="D4" s="58"/>
      <c r="E4" s="58"/>
      <c r="F4" s="58"/>
      <c r="G4" s="58"/>
      <c r="H4" s="58"/>
      <c r="I4" s="58"/>
    </row>
    <row r="5" spans="1:9">
      <c r="A5" s="12"/>
      <c r="B5" s="31"/>
      <c r="C5" s="31"/>
      <c r="D5" s="31"/>
      <c r="E5" s="31"/>
      <c r="F5" s="31"/>
      <c r="G5" s="31"/>
      <c r="H5" s="31"/>
      <c r="I5" s="31"/>
    </row>
    <row r="6" spans="1:9">
      <c r="A6" s="12"/>
      <c r="B6" s="16"/>
      <c r="C6" s="16"/>
      <c r="D6" s="16"/>
      <c r="E6" s="16"/>
      <c r="F6" s="16"/>
      <c r="G6" s="16"/>
      <c r="H6" s="16"/>
      <c r="I6" s="16"/>
    </row>
    <row r="7" spans="1:9">
      <c r="A7" s="12"/>
      <c r="B7" s="77" t="s">
        <v>231</v>
      </c>
      <c r="C7" s="78" t="s">
        <v>274</v>
      </c>
      <c r="D7" s="78"/>
      <c r="E7" s="78"/>
      <c r="F7" s="33"/>
      <c r="G7" s="78" t="s">
        <v>275</v>
      </c>
      <c r="H7" s="78"/>
      <c r="I7" s="78"/>
    </row>
    <row r="8" spans="1:9" ht="15.75" thickBot="1">
      <c r="A8" s="12"/>
      <c r="B8" s="77"/>
      <c r="C8" s="35">
        <v>2015</v>
      </c>
      <c r="D8" s="35"/>
      <c r="E8" s="35"/>
      <c r="F8" s="33"/>
      <c r="G8" s="35">
        <v>2014</v>
      </c>
      <c r="H8" s="35"/>
      <c r="I8" s="35"/>
    </row>
    <row r="9" spans="1:9">
      <c r="A9" s="12"/>
      <c r="B9" s="38" t="s">
        <v>932</v>
      </c>
      <c r="C9" s="64" t="s">
        <v>240</v>
      </c>
      <c r="D9" s="66" t="s">
        <v>244</v>
      </c>
      <c r="E9" s="70"/>
      <c r="F9" s="42"/>
      <c r="G9" s="64" t="s">
        <v>240</v>
      </c>
      <c r="H9" s="68">
        <v>33738</v>
      </c>
      <c r="I9" s="70"/>
    </row>
    <row r="10" spans="1:9">
      <c r="A10" s="12"/>
      <c r="B10" s="38"/>
      <c r="C10" s="79"/>
      <c r="D10" s="117"/>
      <c r="E10" s="81"/>
      <c r="F10" s="42"/>
      <c r="G10" s="79"/>
      <c r="H10" s="80"/>
      <c r="I10" s="81"/>
    </row>
    <row r="11" spans="1:9">
      <c r="A11" s="12"/>
      <c r="B11" s="58" t="s">
        <v>933</v>
      </c>
      <c r="C11" s="60">
        <v>651238</v>
      </c>
      <c r="D11" s="60"/>
      <c r="E11" s="33"/>
      <c r="F11" s="33"/>
      <c r="G11" s="60">
        <v>651238</v>
      </c>
      <c r="H11" s="60"/>
      <c r="I11" s="33"/>
    </row>
    <row r="12" spans="1:9">
      <c r="A12" s="12"/>
      <c r="B12" s="58"/>
      <c r="C12" s="60"/>
      <c r="D12" s="60"/>
      <c r="E12" s="33"/>
      <c r="F12" s="33"/>
      <c r="G12" s="60"/>
      <c r="H12" s="60"/>
      <c r="I12" s="33"/>
    </row>
    <row r="13" spans="1:9">
      <c r="A13" s="12"/>
      <c r="B13" s="38" t="s">
        <v>934</v>
      </c>
      <c r="C13" s="40">
        <v>815024</v>
      </c>
      <c r="D13" s="40"/>
      <c r="E13" s="42"/>
      <c r="F13" s="42"/>
      <c r="G13" s="40">
        <v>815024</v>
      </c>
      <c r="H13" s="40"/>
      <c r="I13" s="42"/>
    </row>
    <row r="14" spans="1:9">
      <c r="A14" s="12"/>
      <c r="B14" s="38"/>
      <c r="C14" s="40"/>
      <c r="D14" s="40"/>
      <c r="E14" s="42"/>
      <c r="F14" s="42"/>
      <c r="G14" s="40"/>
      <c r="H14" s="40"/>
      <c r="I14" s="42"/>
    </row>
    <row r="15" spans="1:9">
      <c r="A15" s="12"/>
      <c r="B15" s="58" t="s">
        <v>935</v>
      </c>
      <c r="C15" s="56" t="s">
        <v>244</v>
      </c>
      <c r="D15" s="56"/>
      <c r="E15" s="33"/>
      <c r="F15" s="33"/>
      <c r="G15" s="56" t="s">
        <v>244</v>
      </c>
      <c r="H15" s="56"/>
      <c r="I15" s="33"/>
    </row>
    <row r="16" spans="1:9">
      <c r="A16" s="12"/>
      <c r="B16" s="58"/>
      <c r="C16" s="56"/>
      <c r="D16" s="56"/>
      <c r="E16" s="33"/>
      <c r="F16" s="33"/>
      <c r="G16" s="56"/>
      <c r="H16" s="56"/>
      <c r="I16" s="33"/>
    </row>
    <row r="17" spans="1:9">
      <c r="A17" s="12"/>
      <c r="B17" s="38" t="s">
        <v>936</v>
      </c>
      <c r="C17" s="40">
        <v>1158738</v>
      </c>
      <c r="D17" s="40"/>
      <c r="E17" s="42"/>
      <c r="F17" s="42"/>
      <c r="G17" s="40">
        <v>1000000</v>
      </c>
      <c r="H17" s="40"/>
      <c r="I17" s="42"/>
    </row>
    <row r="18" spans="1:9" ht="15.75" thickBot="1">
      <c r="A18" s="12"/>
      <c r="B18" s="38"/>
      <c r="C18" s="41"/>
      <c r="D18" s="41"/>
      <c r="E18" s="43"/>
      <c r="F18" s="42"/>
      <c r="G18" s="41"/>
      <c r="H18" s="41"/>
      <c r="I18" s="43"/>
    </row>
    <row r="19" spans="1:9">
      <c r="A19" s="12"/>
      <c r="B19" s="58" t="s">
        <v>111</v>
      </c>
      <c r="C19" s="47" t="s">
        <v>240</v>
      </c>
      <c r="D19" s="49">
        <v>2625000</v>
      </c>
      <c r="E19" s="34"/>
      <c r="F19" s="33"/>
      <c r="G19" s="47" t="s">
        <v>240</v>
      </c>
      <c r="H19" s="49">
        <v>2500000</v>
      </c>
      <c r="I19" s="34"/>
    </row>
    <row r="20" spans="1:9" ht="15.75" thickBot="1">
      <c r="A20" s="12"/>
      <c r="B20" s="58"/>
      <c r="C20" s="48"/>
      <c r="D20" s="50"/>
      <c r="E20" s="51"/>
      <c r="F20" s="33"/>
      <c r="G20" s="48"/>
      <c r="H20" s="50"/>
      <c r="I20" s="51"/>
    </row>
    <row r="21" spans="1:9" ht="25.5" customHeight="1" thickTop="1">
      <c r="A21" s="12" t="s">
        <v>1108</v>
      </c>
      <c r="B21" s="58" t="s">
        <v>937</v>
      </c>
      <c r="C21" s="58"/>
      <c r="D21" s="58"/>
      <c r="E21" s="58"/>
      <c r="F21" s="58"/>
      <c r="G21" s="58"/>
      <c r="H21" s="58"/>
      <c r="I21" s="58"/>
    </row>
    <row r="22" spans="1:9">
      <c r="A22" s="12"/>
      <c r="B22" s="31"/>
      <c r="C22" s="31"/>
      <c r="D22" s="31"/>
      <c r="E22" s="31"/>
      <c r="F22" s="31"/>
      <c r="G22" s="31"/>
      <c r="H22" s="31"/>
      <c r="I22" s="31"/>
    </row>
    <row r="23" spans="1:9">
      <c r="A23" s="12"/>
      <c r="B23" s="16"/>
      <c r="C23" s="16"/>
      <c r="D23" s="16"/>
      <c r="E23" s="16"/>
      <c r="F23" s="16"/>
      <c r="G23" s="16"/>
      <c r="H23" s="16"/>
      <c r="I23" s="16"/>
    </row>
    <row r="24" spans="1:9">
      <c r="A24" s="12"/>
      <c r="B24" s="77" t="s">
        <v>231</v>
      </c>
      <c r="C24" s="78" t="s">
        <v>274</v>
      </c>
      <c r="D24" s="78"/>
      <c r="E24" s="78"/>
      <c r="F24" s="33"/>
      <c r="G24" s="78" t="s">
        <v>275</v>
      </c>
      <c r="H24" s="78"/>
      <c r="I24" s="78"/>
    </row>
    <row r="25" spans="1:9" ht="15.75" thickBot="1">
      <c r="A25" s="12"/>
      <c r="B25" s="77"/>
      <c r="C25" s="35">
        <v>2015</v>
      </c>
      <c r="D25" s="35"/>
      <c r="E25" s="35"/>
      <c r="F25" s="33"/>
      <c r="G25" s="35">
        <v>2014</v>
      </c>
      <c r="H25" s="35"/>
      <c r="I25" s="35"/>
    </row>
    <row r="26" spans="1:9">
      <c r="A26" s="12"/>
      <c r="B26" s="38" t="s">
        <v>22</v>
      </c>
      <c r="C26" s="64" t="s">
        <v>240</v>
      </c>
      <c r="D26" s="68">
        <v>2158907</v>
      </c>
      <c r="E26" s="70"/>
      <c r="F26" s="42"/>
      <c r="G26" s="64" t="s">
        <v>240</v>
      </c>
      <c r="H26" s="68">
        <v>2284532</v>
      </c>
      <c r="I26" s="70"/>
    </row>
    <row r="27" spans="1:9">
      <c r="A27" s="12"/>
      <c r="B27" s="38"/>
      <c r="C27" s="38"/>
      <c r="D27" s="40"/>
      <c r="E27" s="42"/>
      <c r="F27" s="42"/>
      <c r="G27" s="79"/>
      <c r="H27" s="80"/>
      <c r="I27" s="81"/>
    </row>
    <row r="28" spans="1:9">
      <c r="A28" s="12"/>
      <c r="B28" s="58" t="s">
        <v>24</v>
      </c>
      <c r="C28" s="60">
        <v>402770</v>
      </c>
      <c r="D28" s="60"/>
      <c r="E28" s="33"/>
      <c r="F28" s="33"/>
      <c r="G28" s="60">
        <v>397656</v>
      </c>
      <c r="H28" s="60"/>
      <c r="I28" s="33"/>
    </row>
    <row r="29" spans="1:9">
      <c r="A29" s="12"/>
      <c r="B29" s="58"/>
      <c r="C29" s="60"/>
      <c r="D29" s="60"/>
      <c r="E29" s="33"/>
      <c r="F29" s="33"/>
      <c r="G29" s="60"/>
      <c r="H29" s="60"/>
      <c r="I29" s="33"/>
    </row>
    <row r="30" spans="1:9">
      <c r="A30" s="12"/>
      <c r="B30" s="38" t="s">
        <v>906</v>
      </c>
      <c r="C30" s="40">
        <v>317657</v>
      </c>
      <c r="D30" s="40"/>
      <c r="E30" s="42"/>
      <c r="F30" s="42"/>
      <c r="G30" s="40">
        <v>80732</v>
      </c>
      <c r="H30" s="40"/>
      <c r="I30" s="42"/>
    </row>
    <row r="31" spans="1:9" ht="15.75" thickBot="1">
      <c r="A31" s="12"/>
      <c r="B31" s="38"/>
      <c r="C31" s="41"/>
      <c r="D31" s="41"/>
      <c r="E31" s="43"/>
      <c r="F31" s="42"/>
      <c r="G31" s="41"/>
      <c r="H31" s="41"/>
      <c r="I31" s="43"/>
    </row>
    <row r="32" spans="1:9">
      <c r="A32" s="12"/>
      <c r="B32" s="58" t="s">
        <v>111</v>
      </c>
      <c r="C32" s="47" t="s">
        <v>240</v>
      </c>
      <c r="D32" s="49">
        <v>2879334</v>
      </c>
      <c r="E32" s="34"/>
      <c r="F32" s="33"/>
      <c r="G32" s="47" t="s">
        <v>240</v>
      </c>
      <c r="H32" s="49">
        <v>2762920</v>
      </c>
      <c r="I32" s="34"/>
    </row>
    <row r="33" spans="1:9" ht="15.75" thickBot="1">
      <c r="A33" s="12"/>
      <c r="B33" s="58"/>
      <c r="C33" s="48"/>
      <c r="D33" s="50"/>
      <c r="E33" s="51"/>
      <c r="F33" s="33"/>
      <c r="G33" s="48"/>
      <c r="H33" s="50"/>
      <c r="I33" s="51"/>
    </row>
    <row r="34" spans="1:9" ht="15.75" thickTop="1">
      <c r="A34" s="12"/>
      <c r="B34" s="33" t="s">
        <v>257</v>
      </c>
      <c r="C34" s="33"/>
      <c r="D34" s="33"/>
      <c r="E34" s="33"/>
      <c r="F34" s="33"/>
      <c r="G34" s="33"/>
      <c r="H34" s="33"/>
      <c r="I34" s="33"/>
    </row>
    <row r="35" spans="1:9">
      <c r="A35" s="12"/>
      <c r="B35" s="16"/>
      <c r="C35" s="16"/>
    </row>
    <row r="36" spans="1:9" ht="48">
      <c r="A36" s="12"/>
      <c r="B36" s="73">
        <v>-1</v>
      </c>
      <c r="C36" s="73" t="s">
        <v>907</v>
      </c>
    </row>
  </sheetData>
  <mergeCells count="91">
    <mergeCell ref="B34:I34"/>
    <mergeCell ref="H32:H33"/>
    <mergeCell ref="I32:I33"/>
    <mergeCell ref="A1:A2"/>
    <mergeCell ref="B1:I1"/>
    <mergeCell ref="B2:I2"/>
    <mergeCell ref="B3:I3"/>
    <mergeCell ref="A4:A20"/>
    <mergeCell ref="B4:I4"/>
    <mergeCell ref="A21:A36"/>
    <mergeCell ref="B21:I21"/>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9:H20"/>
    <mergeCell ref="I19:I20"/>
    <mergeCell ref="B22:I22"/>
    <mergeCell ref="B24:B25"/>
    <mergeCell ref="C24:E24"/>
    <mergeCell ref="C25:E25"/>
    <mergeCell ref="F24:F25"/>
    <mergeCell ref="G24:I24"/>
    <mergeCell ref="G25:I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2" width="36.5703125" bestFit="1" customWidth="1"/>
    <col min="3" max="3" width="2.42578125" customWidth="1"/>
    <col min="4" max="4" width="36.5703125" bestFit="1" customWidth="1"/>
    <col min="5" max="5" width="1.85546875" customWidth="1"/>
    <col min="6" max="6" width="18.7109375" customWidth="1"/>
    <col min="7" max="7" width="8.7109375" customWidth="1"/>
    <col min="8" max="8" width="12.42578125" customWidth="1"/>
    <col min="9" max="9" width="8.140625" customWidth="1"/>
    <col min="10" max="10" width="3.28515625" customWidth="1"/>
    <col min="11" max="11" width="8" customWidth="1"/>
    <col min="12" max="12" width="11.140625" customWidth="1"/>
  </cols>
  <sheetData>
    <row r="1" spans="1:12" ht="15" customHeight="1">
      <c r="A1" s="8" t="s">
        <v>1109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940</v>
      </c>
      <c r="B3" s="11"/>
      <c r="C3" s="11"/>
      <c r="D3" s="11"/>
      <c r="E3" s="11"/>
      <c r="F3" s="11"/>
      <c r="G3" s="11"/>
      <c r="H3" s="11"/>
      <c r="I3" s="11"/>
      <c r="J3" s="11"/>
      <c r="K3" s="11"/>
      <c r="L3" s="11"/>
    </row>
    <row r="4" spans="1:12" ht="25.5" customHeight="1">
      <c r="A4" s="12" t="s">
        <v>1110</v>
      </c>
      <c r="B4" s="58" t="s">
        <v>943</v>
      </c>
      <c r="C4" s="58"/>
      <c r="D4" s="58"/>
      <c r="E4" s="58"/>
      <c r="F4" s="58"/>
      <c r="G4" s="58"/>
      <c r="H4" s="58"/>
      <c r="I4" s="58"/>
      <c r="J4" s="58"/>
      <c r="K4" s="58"/>
      <c r="L4" s="58"/>
    </row>
    <row r="5" spans="1:12">
      <c r="A5" s="12"/>
      <c r="B5" s="31"/>
      <c r="C5" s="31"/>
      <c r="D5" s="31"/>
      <c r="E5" s="31"/>
      <c r="F5" s="31"/>
      <c r="G5" s="31"/>
      <c r="H5" s="31"/>
      <c r="I5" s="31"/>
      <c r="J5" s="31"/>
    </row>
    <row r="6" spans="1:12">
      <c r="A6" s="12"/>
      <c r="B6" s="16"/>
      <c r="C6" s="16"/>
      <c r="D6" s="16"/>
      <c r="E6" s="16"/>
      <c r="F6" s="16"/>
      <c r="G6" s="16"/>
      <c r="H6" s="16"/>
      <c r="I6" s="16"/>
      <c r="J6" s="16"/>
    </row>
    <row r="7" spans="1:12" ht="15.75" thickBot="1">
      <c r="A7" s="12"/>
      <c r="B7" s="18" t="s">
        <v>944</v>
      </c>
      <c r="C7" s="17"/>
      <c r="D7" s="18" t="s">
        <v>945</v>
      </c>
      <c r="E7" s="17"/>
      <c r="F7" s="18" t="s">
        <v>946</v>
      </c>
      <c r="G7" s="17"/>
      <c r="H7" s="35" t="s">
        <v>947</v>
      </c>
      <c r="I7" s="35"/>
      <c r="J7" s="35"/>
    </row>
    <row r="8" spans="1:12">
      <c r="A8" s="12"/>
      <c r="B8" s="64" t="s">
        <v>948</v>
      </c>
      <c r="C8" s="42"/>
      <c r="D8" s="64" t="s">
        <v>292</v>
      </c>
      <c r="E8" s="42"/>
      <c r="F8" s="64" t="s">
        <v>949</v>
      </c>
      <c r="G8" s="42"/>
      <c r="H8" s="64" t="s">
        <v>240</v>
      </c>
      <c r="I8" s="66">
        <v>0.26</v>
      </c>
      <c r="J8" s="70"/>
    </row>
    <row r="9" spans="1:12">
      <c r="A9" s="12"/>
      <c r="B9" s="38"/>
      <c r="C9" s="42"/>
      <c r="D9" s="38"/>
      <c r="E9" s="42"/>
      <c r="F9" s="38"/>
      <c r="G9" s="42"/>
      <c r="H9" s="38"/>
      <c r="I9" s="44"/>
      <c r="J9" s="42"/>
    </row>
    <row r="10" spans="1:12">
      <c r="A10" s="12"/>
      <c r="B10" s="58" t="s">
        <v>950</v>
      </c>
      <c r="C10" s="33"/>
      <c r="D10" s="58" t="s">
        <v>951</v>
      </c>
      <c r="E10" s="33"/>
      <c r="F10" s="58" t="s">
        <v>952</v>
      </c>
      <c r="G10" s="33"/>
      <c r="H10" s="58" t="s">
        <v>240</v>
      </c>
      <c r="I10" s="56">
        <v>0.26</v>
      </c>
      <c r="J10" s="33"/>
    </row>
    <row r="11" spans="1:12">
      <c r="A11" s="12"/>
      <c r="B11" s="58"/>
      <c r="C11" s="33"/>
      <c r="D11" s="58"/>
      <c r="E11" s="33"/>
      <c r="F11" s="58"/>
      <c r="G11" s="33"/>
      <c r="H11" s="58"/>
      <c r="I11" s="56"/>
      <c r="J11" s="33"/>
    </row>
    <row r="12" spans="1:12">
      <c r="A12" s="12"/>
      <c r="B12" s="38" t="s">
        <v>953</v>
      </c>
      <c r="C12" s="42"/>
      <c r="D12" s="38" t="s">
        <v>954</v>
      </c>
      <c r="E12" s="42"/>
      <c r="F12" s="38" t="s">
        <v>955</v>
      </c>
      <c r="G12" s="42"/>
      <c r="H12" s="38" t="s">
        <v>240</v>
      </c>
      <c r="I12" s="44">
        <v>0.26</v>
      </c>
      <c r="J12" s="42"/>
    </row>
    <row r="13" spans="1:12">
      <c r="A13" s="12"/>
      <c r="B13" s="38"/>
      <c r="C13" s="42"/>
      <c r="D13" s="38"/>
      <c r="E13" s="42"/>
      <c r="F13" s="38"/>
      <c r="G13" s="42"/>
      <c r="H13" s="38"/>
      <c r="I13" s="44"/>
      <c r="J13" s="42"/>
    </row>
    <row r="14" spans="1:12">
      <c r="A14" s="12"/>
      <c r="B14" s="58" t="s">
        <v>956</v>
      </c>
      <c r="C14" s="33"/>
      <c r="D14" s="58" t="s">
        <v>957</v>
      </c>
      <c r="E14" s="33"/>
      <c r="F14" s="58" t="s">
        <v>958</v>
      </c>
      <c r="G14" s="33"/>
      <c r="H14" s="58" t="s">
        <v>240</v>
      </c>
      <c r="I14" s="56">
        <v>0.26</v>
      </c>
      <c r="J14" s="33"/>
    </row>
    <row r="15" spans="1:12">
      <c r="A15" s="12"/>
      <c r="B15" s="58"/>
      <c r="C15" s="33"/>
      <c r="D15" s="58"/>
      <c r="E15" s="33"/>
      <c r="F15" s="58"/>
      <c r="G15" s="33"/>
      <c r="H15" s="58"/>
      <c r="I15" s="56"/>
      <c r="J15" s="33"/>
    </row>
    <row r="16" spans="1:12">
      <c r="A16" s="12"/>
      <c r="B16" s="38" t="s">
        <v>959</v>
      </c>
      <c r="C16" s="42"/>
      <c r="D16" s="38" t="s">
        <v>960</v>
      </c>
      <c r="E16" s="42"/>
      <c r="F16" s="38" t="s">
        <v>961</v>
      </c>
      <c r="G16" s="42"/>
      <c r="H16" s="38" t="s">
        <v>240</v>
      </c>
      <c r="I16" s="44">
        <v>0.26</v>
      </c>
      <c r="J16" s="42"/>
    </row>
    <row r="17" spans="1:12">
      <c r="A17" s="12"/>
      <c r="B17" s="38"/>
      <c r="C17" s="42"/>
      <c r="D17" s="38"/>
      <c r="E17" s="42"/>
      <c r="F17" s="38"/>
      <c r="G17" s="42"/>
      <c r="H17" s="38"/>
      <c r="I17" s="44"/>
      <c r="J17" s="42"/>
    </row>
    <row r="18" spans="1:12">
      <c r="A18" s="12" t="s">
        <v>1111</v>
      </c>
      <c r="B18" s="58" t="s">
        <v>963</v>
      </c>
      <c r="C18" s="58"/>
      <c r="D18" s="58"/>
      <c r="E18" s="58"/>
      <c r="F18" s="58"/>
      <c r="G18" s="58"/>
      <c r="H18" s="58"/>
      <c r="I18" s="58"/>
      <c r="J18" s="58"/>
      <c r="K18" s="58"/>
      <c r="L18" s="58"/>
    </row>
    <row r="19" spans="1:12">
      <c r="A19" s="12"/>
      <c r="B19" s="31"/>
      <c r="C19" s="31"/>
      <c r="D19" s="31"/>
      <c r="E19" s="31"/>
      <c r="F19" s="31"/>
      <c r="G19" s="31"/>
      <c r="H19" s="31"/>
      <c r="I19" s="31"/>
    </row>
    <row r="20" spans="1:12">
      <c r="A20" s="12"/>
      <c r="B20" s="16"/>
      <c r="C20" s="16"/>
      <c r="D20" s="16"/>
      <c r="E20" s="16"/>
      <c r="F20" s="16"/>
      <c r="G20" s="16"/>
      <c r="H20" s="16"/>
      <c r="I20" s="16"/>
    </row>
    <row r="21" spans="1:12">
      <c r="A21" s="12"/>
      <c r="B21" s="77" t="s">
        <v>231</v>
      </c>
      <c r="C21" s="78" t="s">
        <v>274</v>
      </c>
      <c r="D21" s="78"/>
      <c r="E21" s="78"/>
      <c r="F21" s="33"/>
      <c r="G21" s="78" t="s">
        <v>275</v>
      </c>
      <c r="H21" s="78"/>
      <c r="I21" s="78"/>
    </row>
    <row r="22" spans="1:12" ht="15.75" thickBot="1">
      <c r="A22" s="12"/>
      <c r="B22" s="77"/>
      <c r="C22" s="35">
        <v>2015</v>
      </c>
      <c r="D22" s="35"/>
      <c r="E22" s="35"/>
      <c r="F22" s="33"/>
      <c r="G22" s="35">
        <v>2014</v>
      </c>
      <c r="H22" s="35"/>
      <c r="I22" s="35"/>
    </row>
    <row r="23" spans="1:12">
      <c r="A23" s="12"/>
      <c r="B23" s="15" t="s">
        <v>22</v>
      </c>
      <c r="C23" s="34"/>
      <c r="D23" s="34"/>
      <c r="E23" s="34"/>
      <c r="F23" s="17"/>
      <c r="G23" s="34"/>
      <c r="H23" s="34"/>
      <c r="I23" s="34"/>
    </row>
    <row r="24" spans="1:12">
      <c r="A24" s="12"/>
      <c r="B24" s="94" t="s">
        <v>964</v>
      </c>
      <c r="C24" s="38" t="s">
        <v>240</v>
      </c>
      <c r="D24" s="40">
        <v>878308</v>
      </c>
      <c r="E24" s="42"/>
      <c r="F24" s="42"/>
      <c r="G24" s="38" t="s">
        <v>240</v>
      </c>
      <c r="H24" s="40">
        <v>891820</v>
      </c>
      <c r="I24" s="42"/>
    </row>
    <row r="25" spans="1:12">
      <c r="A25" s="12"/>
      <c r="B25" s="94"/>
      <c r="C25" s="38"/>
      <c r="D25" s="40"/>
      <c r="E25" s="42"/>
      <c r="F25" s="42"/>
      <c r="G25" s="38"/>
      <c r="H25" s="40"/>
      <c r="I25" s="42"/>
    </row>
    <row r="26" spans="1:12" ht="15.75" thickBot="1">
      <c r="A26" s="12"/>
      <c r="B26" s="85" t="s">
        <v>965</v>
      </c>
      <c r="C26" s="57" t="s">
        <v>307</v>
      </c>
      <c r="D26" s="57"/>
      <c r="E26" s="118" t="s">
        <v>242</v>
      </c>
      <c r="F26" s="17"/>
      <c r="G26" s="57" t="s">
        <v>316</v>
      </c>
      <c r="H26" s="57"/>
      <c r="I26" s="118" t="s">
        <v>242</v>
      </c>
    </row>
    <row r="27" spans="1:12">
      <c r="A27" s="12"/>
      <c r="B27" s="87" t="s">
        <v>49</v>
      </c>
      <c r="C27" s="64" t="s">
        <v>240</v>
      </c>
      <c r="D27" s="68">
        <v>849858</v>
      </c>
      <c r="E27" s="70"/>
      <c r="F27" s="42"/>
      <c r="G27" s="64" t="s">
        <v>240</v>
      </c>
      <c r="H27" s="68">
        <v>855789</v>
      </c>
      <c r="I27" s="70"/>
    </row>
    <row r="28" spans="1:12" ht="15.75" thickBot="1">
      <c r="A28" s="12"/>
      <c r="B28" s="87"/>
      <c r="C28" s="65"/>
      <c r="D28" s="69"/>
      <c r="E28" s="71"/>
      <c r="F28" s="42"/>
      <c r="G28" s="65"/>
      <c r="H28" s="69"/>
      <c r="I28" s="71"/>
    </row>
    <row r="29" spans="1:12" ht="15.75" thickTop="1">
      <c r="A29" s="12" t="s">
        <v>1112</v>
      </c>
      <c r="B29" s="58" t="s">
        <v>967</v>
      </c>
      <c r="C29" s="58"/>
      <c r="D29" s="58"/>
      <c r="E29" s="58"/>
      <c r="F29" s="58"/>
      <c r="G29" s="58"/>
      <c r="H29" s="58"/>
      <c r="I29" s="58"/>
      <c r="J29" s="58"/>
      <c r="K29" s="58"/>
      <c r="L29" s="58"/>
    </row>
    <row r="30" spans="1:12">
      <c r="A30" s="12"/>
      <c r="B30" s="31"/>
      <c r="C30" s="31"/>
      <c r="D30" s="31"/>
      <c r="E30" s="31"/>
      <c r="F30" s="31"/>
      <c r="G30" s="31"/>
      <c r="H30" s="31"/>
      <c r="I30" s="31"/>
      <c r="J30" s="31"/>
      <c r="K30" s="31"/>
      <c r="L30" s="31"/>
    </row>
    <row r="31" spans="1:12">
      <c r="A31" s="12"/>
      <c r="B31" s="16"/>
      <c r="C31" s="16"/>
      <c r="D31" s="16"/>
      <c r="E31" s="16"/>
      <c r="F31" s="16"/>
      <c r="G31" s="16"/>
      <c r="H31" s="16"/>
      <c r="I31" s="16"/>
      <c r="J31" s="16"/>
      <c r="K31" s="16"/>
      <c r="L31" s="16"/>
    </row>
    <row r="32" spans="1:12" ht="39.75" thickBot="1">
      <c r="A32" s="12"/>
      <c r="B32" s="157" t="s">
        <v>231</v>
      </c>
      <c r="C32" s="17"/>
      <c r="D32" s="18" t="s">
        <v>968</v>
      </c>
      <c r="E32" s="17"/>
      <c r="F32" s="35" t="s">
        <v>969</v>
      </c>
      <c r="G32" s="35"/>
      <c r="H32" s="35"/>
      <c r="I32" s="35"/>
      <c r="J32" s="35"/>
      <c r="K32" s="35"/>
      <c r="L32" s="35"/>
    </row>
    <row r="33" spans="1:12" ht="15.75" thickBot="1">
      <c r="A33" s="12"/>
      <c r="B33" s="17"/>
      <c r="C33" s="17"/>
      <c r="D33" s="17"/>
      <c r="E33" s="17"/>
      <c r="F33" s="36" t="s">
        <v>325</v>
      </c>
      <c r="G33" s="36"/>
      <c r="H33" s="36"/>
      <c r="I33" s="36"/>
      <c r="J33" s="36"/>
      <c r="K33" s="36"/>
      <c r="L33" s="36"/>
    </row>
    <row r="34" spans="1:12" ht="15.75" thickBot="1">
      <c r="A34" s="12"/>
      <c r="B34" s="17"/>
      <c r="C34" s="17"/>
      <c r="D34" s="17"/>
      <c r="E34" s="17"/>
      <c r="F34" s="36">
        <v>2015</v>
      </c>
      <c r="G34" s="36"/>
      <c r="H34" s="36"/>
      <c r="I34" s="17"/>
      <c r="J34" s="36">
        <v>2014</v>
      </c>
      <c r="K34" s="36"/>
      <c r="L34" s="36"/>
    </row>
    <row r="35" spans="1:12">
      <c r="A35" s="12"/>
      <c r="B35" s="37" t="s">
        <v>970</v>
      </c>
      <c r="C35" s="42"/>
      <c r="D35" s="37" t="s">
        <v>80</v>
      </c>
      <c r="E35" s="42"/>
      <c r="F35" s="64" t="s">
        <v>240</v>
      </c>
      <c r="G35" s="66">
        <v>127</v>
      </c>
      <c r="H35" s="70"/>
      <c r="I35" s="42"/>
      <c r="J35" s="64" t="s">
        <v>240</v>
      </c>
      <c r="K35" s="66">
        <v>212</v>
      </c>
      <c r="L35" s="70"/>
    </row>
    <row r="36" spans="1:12">
      <c r="A36" s="12"/>
      <c r="B36" s="37"/>
      <c r="C36" s="42"/>
      <c r="D36" s="37"/>
      <c r="E36" s="42"/>
      <c r="F36" s="38"/>
      <c r="G36" s="44"/>
      <c r="H36" s="42"/>
      <c r="I36" s="42"/>
      <c r="J36" s="38"/>
      <c r="K36" s="44"/>
      <c r="L36" s="42"/>
    </row>
    <row r="37" spans="1:12">
      <c r="A37" s="12"/>
      <c r="B37" s="55" t="s">
        <v>971</v>
      </c>
      <c r="C37" s="33"/>
      <c r="D37" s="55" t="s">
        <v>84</v>
      </c>
      <c r="E37" s="33"/>
      <c r="F37" s="56" t="s">
        <v>972</v>
      </c>
      <c r="G37" s="56"/>
      <c r="H37" s="58" t="s">
        <v>242</v>
      </c>
      <c r="I37" s="33"/>
      <c r="J37" s="60">
        <v>43180</v>
      </c>
      <c r="K37" s="60"/>
      <c r="L37" s="33"/>
    </row>
    <row r="38" spans="1:12" ht="15.75" thickBot="1">
      <c r="A38" s="12"/>
      <c r="B38" s="55"/>
      <c r="C38" s="33"/>
      <c r="D38" s="55"/>
      <c r="E38" s="33"/>
      <c r="F38" s="57"/>
      <c r="G38" s="57"/>
      <c r="H38" s="59"/>
      <c r="I38" s="33"/>
      <c r="J38" s="61"/>
      <c r="K38" s="61"/>
      <c r="L38" s="62"/>
    </row>
    <row r="39" spans="1:12">
      <c r="A39" s="12"/>
      <c r="B39" s="42"/>
      <c r="C39" s="42"/>
      <c r="D39" s="42"/>
      <c r="E39" s="42"/>
      <c r="F39" s="64" t="s">
        <v>240</v>
      </c>
      <c r="G39" s="66" t="s">
        <v>973</v>
      </c>
      <c r="H39" s="64" t="s">
        <v>242</v>
      </c>
      <c r="I39" s="42"/>
      <c r="J39" s="64" t="s">
        <v>240</v>
      </c>
      <c r="K39" s="68">
        <v>43392</v>
      </c>
      <c r="L39" s="70"/>
    </row>
    <row r="40" spans="1:12" ht="15.75" thickBot="1">
      <c r="A40" s="12"/>
      <c r="B40" s="42"/>
      <c r="C40" s="42"/>
      <c r="D40" s="42"/>
      <c r="E40" s="42"/>
      <c r="F40" s="65"/>
      <c r="G40" s="67"/>
      <c r="H40" s="65"/>
      <c r="I40" s="42"/>
      <c r="J40" s="65"/>
      <c r="K40" s="69"/>
      <c r="L40" s="71"/>
    </row>
    <row r="41" spans="1:12" ht="15.75" thickTop="1"/>
  </sheetData>
  <mergeCells count="120">
    <mergeCell ref="B4:L4"/>
    <mergeCell ref="A18:A28"/>
    <mergeCell ref="B18:L18"/>
    <mergeCell ref="A29:A40"/>
    <mergeCell ref="B29:L29"/>
    <mergeCell ref="H39:H40"/>
    <mergeCell ref="I39:I40"/>
    <mergeCell ref="J39:J40"/>
    <mergeCell ref="K39:K40"/>
    <mergeCell ref="L39:L40"/>
    <mergeCell ref="A1:A2"/>
    <mergeCell ref="B1:L1"/>
    <mergeCell ref="B2:L2"/>
    <mergeCell ref="B3:L3"/>
    <mergeCell ref="A4:A17"/>
    <mergeCell ref="H37:H38"/>
    <mergeCell ref="I37:I38"/>
    <mergeCell ref="J37:K38"/>
    <mergeCell ref="L37:L38"/>
    <mergeCell ref="B39:B40"/>
    <mergeCell ref="C39:C40"/>
    <mergeCell ref="D39:D40"/>
    <mergeCell ref="E39:E40"/>
    <mergeCell ref="F39:F40"/>
    <mergeCell ref="G39:G40"/>
    <mergeCell ref="H35:H36"/>
    <mergeCell ref="I35:I36"/>
    <mergeCell ref="J35:J36"/>
    <mergeCell ref="K35:K36"/>
    <mergeCell ref="L35:L36"/>
    <mergeCell ref="B37:B38"/>
    <mergeCell ref="C37:C38"/>
    <mergeCell ref="D37:D38"/>
    <mergeCell ref="E37:E38"/>
    <mergeCell ref="F37:G38"/>
    <mergeCell ref="B35:B36"/>
    <mergeCell ref="C35:C36"/>
    <mergeCell ref="D35:D36"/>
    <mergeCell ref="E35:E36"/>
    <mergeCell ref="F35:F36"/>
    <mergeCell ref="G35:G36"/>
    <mergeCell ref="I27:I28"/>
    <mergeCell ref="B30:L30"/>
    <mergeCell ref="F32:L32"/>
    <mergeCell ref="F33:L33"/>
    <mergeCell ref="F34:H34"/>
    <mergeCell ref="J34:L34"/>
    <mergeCell ref="C26:D26"/>
    <mergeCell ref="G26:H26"/>
    <mergeCell ref="B27:B28"/>
    <mergeCell ref="C27:C28"/>
    <mergeCell ref="D27:D28"/>
    <mergeCell ref="E27:E28"/>
    <mergeCell ref="F27:F28"/>
    <mergeCell ref="G27:G28"/>
    <mergeCell ref="H27:H28"/>
    <mergeCell ref="C23:E23"/>
    <mergeCell ref="G23:I23"/>
    <mergeCell ref="B24:B25"/>
    <mergeCell ref="C24:C25"/>
    <mergeCell ref="D24:D25"/>
    <mergeCell ref="E24:E25"/>
    <mergeCell ref="F24:F25"/>
    <mergeCell ref="G24:G25"/>
    <mergeCell ref="H24:H25"/>
    <mergeCell ref="I24:I25"/>
    <mergeCell ref="J16:J17"/>
    <mergeCell ref="B19:I19"/>
    <mergeCell ref="B21:B22"/>
    <mergeCell ref="C21:E21"/>
    <mergeCell ref="C22:E22"/>
    <mergeCell ref="F21:F22"/>
    <mergeCell ref="G21:I21"/>
    <mergeCell ref="G22:I22"/>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J8:J9"/>
    <mergeCell ref="B10:B11"/>
    <mergeCell ref="C10:C11"/>
    <mergeCell ref="D10:D11"/>
    <mergeCell ref="E10:E11"/>
    <mergeCell ref="F10:F11"/>
    <mergeCell ref="G10:G11"/>
    <mergeCell ref="H10:H11"/>
    <mergeCell ref="I10:I11"/>
    <mergeCell ref="J10:J11"/>
    <mergeCell ref="B5:J5"/>
    <mergeCell ref="H7:J7"/>
    <mergeCell ref="B8:B9"/>
    <mergeCell ref="C8:C9"/>
    <mergeCell ref="D8:D9"/>
    <mergeCell ref="E8:E9"/>
    <mergeCell ref="F8:F9"/>
    <mergeCell ref="G8:G9"/>
    <mergeCell ref="H8:H9"/>
    <mergeCell ref="I8: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cols>
    <col min="1" max="1" width="36.5703125" bestFit="1" customWidth="1"/>
    <col min="2" max="2" width="35.140625" customWidth="1"/>
    <col min="3" max="3" width="10.5703125" customWidth="1"/>
    <col min="4" max="4" width="1.7109375" customWidth="1"/>
    <col min="5" max="5" width="10.5703125" customWidth="1"/>
    <col min="6" max="6" width="9.5703125" customWidth="1"/>
    <col min="7" max="7" width="28.85546875" customWidth="1"/>
    <col min="8" max="8" width="7.140625" customWidth="1"/>
    <col min="9" max="10" width="10.5703125" customWidth="1"/>
    <col min="11" max="11" width="1.7109375" customWidth="1"/>
    <col min="12" max="12" width="10.5703125" customWidth="1"/>
    <col min="13" max="13" width="9.5703125" customWidth="1"/>
    <col min="14" max="14" width="28.85546875" customWidth="1"/>
    <col min="15" max="15" width="7.140625" customWidth="1"/>
  </cols>
  <sheetData>
    <row r="1" spans="1:15" ht="15" customHeight="1">
      <c r="A1" s="8" t="s">
        <v>1113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981</v>
      </c>
      <c r="B3" s="11"/>
      <c r="C3" s="11"/>
      <c r="D3" s="11"/>
      <c r="E3" s="11"/>
      <c r="F3" s="11"/>
      <c r="G3" s="11"/>
      <c r="H3" s="11"/>
      <c r="I3" s="11"/>
      <c r="J3" s="11"/>
      <c r="K3" s="11"/>
      <c r="L3" s="11"/>
      <c r="M3" s="11"/>
      <c r="N3" s="11"/>
      <c r="O3" s="11"/>
    </row>
    <row r="4" spans="1:15">
      <c r="A4" s="12" t="s">
        <v>1114</v>
      </c>
      <c r="B4" s="33" t="s">
        <v>986</v>
      </c>
      <c r="C4" s="33"/>
      <c r="D4" s="33"/>
      <c r="E4" s="33"/>
      <c r="F4" s="33"/>
      <c r="G4" s="33"/>
      <c r="H4" s="33"/>
      <c r="I4" s="33"/>
      <c r="J4" s="33"/>
      <c r="K4" s="33"/>
      <c r="L4" s="33"/>
      <c r="M4" s="33"/>
      <c r="N4" s="33"/>
      <c r="O4" s="33"/>
    </row>
    <row r="5" spans="1:15">
      <c r="A5" s="12"/>
      <c r="B5" s="31"/>
      <c r="C5" s="31"/>
      <c r="D5" s="31"/>
      <c r="E5" s="31"/>
      <c r="F5" s="31"/>
      <c r="G5" s="31"/>
      <c r="H5" s="31"/>
      <c r="I5" s="31"/>
      <c r="J5" s="31"/>
      <c r="K5" s="31"/>
      <c r="L5" s="31"/>
      <c r="M5" s="31"/>
      <c r="N5" s="31"/>
      <c r="O5" s="31"/>
    </row>
    <row r="6" spans="1:15">
      <c r="A6" s="12"/>
      <c r="B6" s="16"/>
      <c r="C6" s="16"/>
      <c r="D6" s="16"/>
      <c r="E6" s="16"/>
      <c r="F6" s="16"/>
      <c r="G6" s="16"/>
      <c r="H6" s="16"/>
      <c r="I6" s="16"/>
      <c r="J6" s="16"/>
      <c r="K6" s="16"/>
      <c r="L6" s="16"/>
      <c r="M6" s="16"/>
      <c r="N6" s="16"/>
      <c r="O6" s="16"/>
    </row>
    <row r="7" spans="1:15" ht="15.75" thickBot="1">
      <c r="A7" s="12"/>
      <c r="B7" s="17"/>
      <c r="C7" s="35" t="s">
        <v>325</v>
      </c>
      <c r="D7" s="35"/>
      <c r="E7" s="35"/>
      <c r="F7" s="35"/>
      <c r="G7" s="35"/>
      <c r="H7" s="35"/>
      <c r="I7" s="35"/>
      <c r="J7" s="35"/>
      <c r="K7" s="35"/>
      <c r="L7" s="35"/>
      <c r="M7" s="35"/>
      <c r="N7" s="35"/>
      <c r="O7" s="35"/>
    </row>
    <row r="8" spans="1:15" ht="15.75" thickBot="1">
      <c r="A8" s="12"/>
      <c r="B8" s="17"/>
      <c r="C8" s="36">
        <v>2015</v>
      </c>
      <c r="D8" s="36"/>
      <c r="E8" s="36"/>
      <c r="F8" s="36"/>
      <c r="G8" s="36"/>
      <c r="H8" s="36"/>
      <c r="I8" s="17"/>
      <c r="J8" s="36">
        <v>2014</v>
      </c>
      <c r="K8" s="36"/>
      <c r="L8" s="36"/>
      <c r="M8" s="36"/>
      <c r="N8" s="36"/>
      <c r="O8" s="36"/>
    </row>
    <row r="9" spans="1:15" ht="15.75" thickBot="1">
      <c r="A9" s="12"/>
      <c r="B9" s="19" t="s">
        <v>231</v>
      </c>
      <c r="C9" s="36" t="s">
        <v>987</v>
      </c>
      <c r="D9" s="36"/>
      <c r="E9" s="17"/>
      <c r="F9" s="36" t="s">
        <v>988</v>
      </c>
      <c r="G9" s="36"/>
      <c r="H9" s="36"/>
      <c r="I9" s="17"/>
      <c r="J9" s="36" t="s">
        <v>987</v>
      </c>
      <c r="K9" s="36"/>
      <c r="L9" s="17"/>
      <c r="M9" s="36" t="s">
        <v>988</v>
      </c>
      <c r="N9" s="36"/>
      <c r="O9" s="36"/>
    </row>
    <row r="10" spans="1:15">
      <c r="A10" s="12"/>
      <c r="B10" s="38" t="s">
        <v>989</v>
      </c>
      <c r="C10" s="68">
        <v>2002406</v>
      </c>
      <c r="D10" s="70"/>
      <c r="E10" s="42"/>
      <c r="F10" s="64" t="s">
        <v>240</v>
      </c>
      <c r="G10" s="66">
        <v>10.32</v>
      </c>
      <c r="H10" s="70"/>
      <c r="I10" s="42"/>
      <c r="J10" s="68">
        <v>1024459</v>
      </c>
      <c r="K10" s="70"/>
      <c r="L10" s="42"/>
      <c r="M10" s="64" t="s">
        <v>240</v>
      </c>
      <c r="N10" s="66">
        <v>11.22</v>
      </c>
      <c r="O10" s="70"/>
    </row>
    <row r="11" spans="1:15">
      <c r="A11" s="12"/>
      <c r="B11" s="38"/>
      <c r="C11" s="40"/>
      <c r="D11" s="42"/>
      <c r="E11" s="42"/>
      <c r="F11" s="38"/>
      <c r="G11" s="44"/>
      <c r="H11" s="42"/>
      <c r="I11" s="42"/>
      <c r="J11" s="40"/>
      <c r="K11" s="42"/>
      <c r="L11" s="42"/>
      <c r="M11" s="38"/>
      <c r="N11" s="44"/>
      <c r="O11" s="42"/>
    </row>
    <row r="12" spans="1:15">
      <c r="A12" s="12"/>
      <c r="B12" s="89" t="s">
        <v>990</v>
      </c>
      <c r="C12" s="60">
        <v>206275</v>
      </c>
      <c r="D12" s="33"/>
      <c r="E12" s="33"/>
      <c r="F12" s="56">
        <v>10.3</v>
      </c>
      <c r="G12" s="56"/>
      <c r="H12" s="33"/>
      <c r="I12" s="33"/>
      <c r="J12" s="60">
        <v>1103162</v>
      </c>
      <c r="K12" s="33"/>
      <c r="L12" s="33"/>
      <c r="M12" s="56">
        <v>9.7899999999999991</v>
      </c>
      <c r="N12" s="56"/>
      <c r="O12" s="33"/>
    </row>
    <row r="13" spans="1:15">
      <c r="A13" s="12"/>
      <c r="B13" s="89"/>
      <c r="C13" s="60"/>
      <c r="D13" s="33"/>
      <c r="E13" s="33"/>
      <c r="F13" s="56"/>
      <c r="G13" s="56"/>
      <c r="H13" s="33"/>
      <c r="I13" s="33"/>
      <c r="J13" s="60"/>
      <c r="K13" s="33"/>
      <c r="L13" s="33"/>
      <c r="M13" s="56"/>
      <c r="N13" s="56"/>
      <c r="O13" s="33"/>
    </row>
    <row r="14" spans="1:15">
      <c r="A14" s="12"/>
      <c r="B14" s="94" t="s">
        <v>991</v>
      </c>
      <c r="C14" s="44" t="s">
        <v>992</v>
      </c>
      <c r="D14" s="38" t="s">
        <v>242</v>
      </c>
      <c r="E14" s="42"/>
      <c r="F14" s="44" t="s">
        <v>993</v>
      </c>
      <c r="G14" s="44"/>
      <c r="H14" s="38" t="s">
        <v>242</v>
      </c>
      <c r="I14" s="42"/>
      <c r="J14" s="44" t="s">
        <v>244</v>
      </c>
      <c r="K14" s="42"/>
      <c r="L14" s="42"/>
      <c r="M14" s="44" t="s">
        <v>244</v>
      </c>
      <c r="N14" s="44"/>
      <c r="O14" s="42"/>
    </row>
    <row r="15" spans="1:15">
      <c r="A15" s="12"/>
      <c r="B15" s="94"/>
      <c r="C15" s="44"/>
      <c r="D15" s="38"/>
      <c r="E15" s="42"/>
      <c r="F15" s="44"/>
      <c r="G15" s="44"/>
      <c r="H15" s="38"/>
      <c r="I15" s="42"/>
      <c r="J15" s="44"/>
      <c r="K15" s="42"/>
      <c r="L15" s="42"/>
      <c r="M15" s="44"/>
      <c r="N15" s="44"/>
      <c r="O15" s="42"/>
    </row>
    <row r="16" spans="1:15" ht="15.75" thickBot="1">
      <c r="A16" s="12"/>
      <c r="B16" s="27" t="s">
        <v>994</v>
      </c>
      <c r="C16" s="26" t="s">
        <v>995</v>
      </c>
      <c r="D16" s="15" t="s">
        <v>242</v>
      </c>
      <c r="E16" s="17"/>
      <c r="F16" s="56" t="s">
        <v>996</v>
      </c>
      <c r="G16" s="56"/>
      <c r="H16" s="15" t="s">
        <v>242</v>
      </c>
      <c r="I16" s="17"/>
      <c r="J16" s="26" t="s">
        <v>997</v>
      </c>
      <c r="K16" s="15" t="s">
        <v>242</v>
      </c>
      <c r="L16" s="17"/>
      <c r="M16" s="56" t="s">
        <v>993</v>
      </c>
      <c r="N16" s="56"/>
      <c r="O16" s="15" t="s">
        <v>242</v>
      </c>
    </row>
    <row r="17" spans="1:15">
      <c r="A17" s="12"/>
      <c r="B17" s="38" t="s">
        <v>998</v>
      </c>
      <c r="C17" s="68">
        <v>1787545</v>
      </c>
      <c r="D17" s="70"/>
      <c r="E17" s="42"/>
      <c r="F17" s="38" t="s">
        <v>240</v>
      </c>
      <c r="G17" s="44">
        <v>10.43</v>
      </c>
      <c r="H17" s="42"/>
      <c r="I17" s="42"/>
      <c r="J17" s="68">
        <v>2124556</v>
      </c>
      <c r="K17" s="70"/>
      <c r="L17" s="42"/>
      <c r="M17" s="38" t="s">
        <v>240</v>
      </c>
      <c r="N17" s="44">
        <v>10.48</v>
      </c>
      <c r="O17" s="42"/>
    </row>
    <row r="18" spans="1:15" ht="15.75" thickBot="1">
      <c r="A18" s="12"/>
      <c r="B18" s="38"/>
      <c r="C18" s="69"/>
      <c r="D18" s="71"/>
      <c r="E18" s="42"/>
      <c r="F18" s="38"/>
      <c r="G18" s="44"/>
      <c r="H18" s="42"/>
      <c r="I18" s="42"/>
      <c r="J18" s="69"/>
      <c r="K18" s="71"/>
      <c r="L18" s="42"/>
      <c r="M18" s="38"/>
      <c r="N18" s="44"/>
      <c r="O18" s="42"/>
    </row>
    <row r="19" spans="1:15" ht="15.75" thickTop="1"/>
  </sheetData>
  <mergeCells count="68">
    <mergeCell ref="A1:A2"/>
    <mergeCell ref="B1:O1"/>
    <mergeCell ref="B2:O2"/>
    <mergeCell ref="B3:O3"/>
    <mergeCell ref="A4:A18"/>
    <mergeCell ref="B4:O4"/>
    <mergeCell ref="J17:J18"/>
    <mergeCell ref="K17:K18"/>
    <mergeCell ref="L17:L18"/>
    <mergeCell ref="M17:M18"/>
    <mergeCell ref="N17:N18"/>
    <mergeCell ref="O17:O18"/>
    <mergeCell ref="F16:G16"/>
    <mergeCell ref="M16:N16"/>
    <mergeCell ref="B17:B18"/>
    <mergeCell ref="C17:C18"/>
    <mergeCell ref="D17:D18"/>
    <mergeCell ref="E17:E18"/>
    <mergeCell ref="F17:F18"/>
    <mergeCell ref="G17:G18"/>
    <mergeCell ref="H17:H18"/>
    <mergeCell ref="I17:I18"/>
    <mergeCell ref="I14:I15"/>
    <mergeCell ref="J14:J15"/>
    <mergeCell ref="K14:K15"/>
    <mergeCell ref="L14:L15"/>
    <mergeCell ref="M14:N15"/>
    <mergeCell ref="O14:O15"/>
    <mergeCell ref="K12:K13"/>
    <mergeCell ref="L12:L13"/>
    <mergeCell ref="M12:N13"/>
    <mergeCell ref="O12:O13"/>
    <mergeCell ref="B14:B15"/>
    <mergeCell ref="C14:C15"/>
    <mergeCell ref="D14:D15"/>
    <mergeCell ref="E14:E15"/>
    <mergeCell ref="F14:G15"/>
    <mergeCell ref="H14:H15"/>
    <mergeCell ref="N10:N11"/>
    <mergeCell ref="O10:O11"/>
    <mergeCell ref="B12:B13"/>
    <mergeCell ref="C12:C13"/>
    <mergeCell ref="D12:D13"/>
    <mergeCell ref="E12:E13"/>
    <mergeCell ref="F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O5"/>
    <mergeCell ref="C7:O7"/>
    <mergeCell ref="C8:H8"/>
    <mergeCell ref="J8:O8"/>
    <mergeCell ref="C9:D9"/>
    <mergeCell ref="F9:H9"/>
    <mergeCell ref="J9:K9"/>
    <mergeCell ref="M9:O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4.28515625" customWidth="1"/>
    <col min="4" max="4" width="14.42578125" customWidth="1"/>
    <col min="5" max="6" width="20.140625" customWidth="1"/>
    <col min="7" max="7" width="4.28515625" customWidth="1"/>
    <col min="8" max="8" width="15.7109375" customWidth="1"/>
    <col min="9" max="9" width="3.42578125" customWidth="1"/>
  </cols>
  <sheetData>
    <row r="1" spans="1:9" ht="15" customHeight="1">
      <c r="A1" s="8" t="s">
        <v>1115</v>
      </c>
      <c r="B1" s="8" t="s">
        <v>1</v>
      </c>
      <c r="C1" s="8"/>
      <c r="D1" s="8"/>
      <c r="E1" s="8"/>
      <c r="F1" s="8"/>
      <c r="G1" s="8"/>
      <c r="H1" s="8"/>
      <c r="I1" s="8"/>
    </row>
    <row r="2" spans="1:9" ht="15" customHeight="1">
      <c r="A2" s="8"/>
      <c r="B2" s="8" t="s">
        <v>2</v>
      </c>
      <c r="C2" s="8"/>
      <c r="D2" s="8"/>
      <c r="E2" s="8"/>
      <c r="F2" s="8"/>
      <c r="G2" s="8"/>
      <c r="H2" s="8"/>
      <c r="I2" s="8"/>
    </row>
    <row r="3" spans="1:9">
      <c r="A3" s="4" t="s">
        <v>1008</v>
      </c>
      <c r="B3" s="11"/>
      <c r="C3" s="11"/>
      <c r="D3" s="11"/>
      <c r="E3" s="11"/>
      <c r="F3" s="11"/>
      <c r="G3" s="11"/>
      <c r="H3" s="11"/>
      <c r="I3" s="11"/>
    </row>
    <row r="4" spans="1:9" ht="25.5" customHeight="1">
      <c r="A4" s="12" t="s">
        <v>1116</v>
      </c>
      <c r="B4" s="58" t="s">
        <v>1010</v>
      </c>
      <c r="C4" s="58"/>
      <c r="D4" s="58"/>
      <c r="E4" s="58"/>
      <c r="F4" s="58"/>
      <c r="G4" s="58"/>
      <c r="H4" s="58"/>
      <c r="I4" s="58"/>
    </row>
    <row r="5" spans="1:9">
      <c r="A5" s="12"/>
      <c r="B5" s="31"/>
      <c r="C5" s="31"/>
      <c r="D5" s="31"/>
      <c r="E5" s="31"/>
      <c r="F5" s="31"/>
      <c r="G5" s="31"/>
      <c r="H5" s="31"/>
      <c r="I5" s="31"/>
    </row>
    <row r="6" spans="1:9">
      <c r="A6" s="12"/>
      <c r="B6" s="16"/>
      <c r="C6" s="16"/>
      <c r="D6" s="16"/>
      <c r="E6" s="16"/>
      <c r="F6" s="16"/>
      <c r="G6" s="16"/>
      <c r="H6" s="16"/>
      <c r="I6" s="16"/>
    </row>
    <row r="7" spans="1:9" ht="15.75" thickBot="1">
      <c r="A7" s="12"/>
      <c r="B7" s="17"/>
      <c r="C7" s="35" t="s">
        <v>325</v>
      </c>
      <c r="D7" s="35"/>
      <c r="E7" s="35"/>
      <c r="F7" s="35"/>
      <c r="G7" s="35"/>
      <c r="H7" s="35"/>
      <c r="I7" s="35"/>
    </row>
    <row r="8" spans="1:9" ht="15.75" thickBot="1">
      <c r="A8" s="12"/>
      <c r="B8" s="19" t="s">
        <v>1011</v>
      </c>
      <c r="C8" s="36">
        <v>2015</v>
      </c>
      <c r="D8" s="36"/>
      <c r="E8" s="36"/>
      <c r="F8" s="17"/>
      <c r="G8" s="36">
        <v>2014</v>
      </c>
      <c r="H8" s="36"/>
      <c r="I8" s="36"/>
    </row>
    <row r="9" spans="1:9">
      <c r="A9" s="12"/>
      <c r="B9" s="15" t="s">
        <v>1012</v>
      </c>
      <c r="C9" s="34"/>
      <c r="D9" s="34"/>
      <c r="E9" s="34"/>
      <c r="F9" s="17"/>
      <c r="G9" s="34"/>
      <c r="H9" s="34"/>
      <c r="I9" s="34"/>
    </row>
    <row r="10" spans="1:9">
      <c r="A10" s="12"/>
      <c r="B10" s="37" t="s">
        <v>100</v>
      </c>
      <c r="C10" s="38" t="s">
        <v>240</v>
      </c>
      <c r="D10" s="40">
        <v>94793</v>
      </c>
      <c r="E10" s="42"/>
      <c r="F10" s="42"/>
      <c r="G10" s="38" t="s">
        <v>240</v>
      </c>
      <c r="H10" s="44" t="s">
        <v>1013</v>
      </c>
      <c r="I10" s="38" t="s">
        <v>242</v>
      </c>
    </row>
    <row r="11" spans="1:9">
      <c r="A11" s="12"/>
      <c r="B11" s="37"/>
      <c r="C11" s="38"/>
      <c r="D11" s="40"/>
      <c r="E11" s="42"/>
      <c r="F11" s="42"/>
      <c r="G11" s="38"/>
      <c r="H11" s="44"/>
      <c r="I11" s="38"/>
    </row>
    <row r="12" spans="1:9">
      <c r="A12" s="12"/>
      <c r="B12" s="15" t="s">
        <v>1014</v>
      </c>
      <c r="C12" s="33"/>
      <c r="D12" s="33"/>
      <c r="E12" s="33"/>
      <c r="F12" s="17"/>
      <c r="G12" s="33"/>
      <c r="H12" s="33"/>
      <c r="I12" s="33"/>
    </row>
    <row r="13" spans="1:9">
      <c r="A13" s="12"/>
      <c r="B13" s="94" t="s">
        <v>1015</v>
      </c>
      <c r="C13" s="40">
        <v>364629176</v>
      </c>
      <c r="D13" s="40"/>
      <c r="E13" s="42"/>
      <c r="F13" s="42"/>
      <c r="G13" s="40">
        <v>363913721</v>
      </c>
      <c r="H13" s="40"/>
      <c r="I13" s="42"/>
    </row>
    <row r="14" spans="1:9">
      <c r="A14" s="12"/>
      <c r="B14" s="94"/>
      <c r="C14" s="40"/>
      <c r="D14" s="40"/>
      <c r="E14" s="42"/>
      <c r="F14" s="42"/>
      <c r="G14" s="40"/>
      <c r="H14" s="40"/>
      <c r="I14" s="42"/>
    </row>
    <row r="15" spans="1:9">
      <c r="A15" s="12"/>
      <c r="B15" s="89" t="s">
        <v>1016</v>
      </c>
      <c r="C15" s="60">
        <v>1878481</v>
      </c>
      <c r="D15" s="60"/>
      <c r="E15" s="33"/>
      <c r="F15" s="33"/>
      <c r="G15" s="60">
        <v>1698169</v>
      </c>
      <c r="H15" s="60"/>
      <c r="I15" s="33"/>
    </row>
    <row r="16" spans="1:9" ht="15.75" thickBot="1">
      <c r="A16" s="12"/>
      <c r="B16" s="89"/>
      <c r="C16" s="61"/>
      <c r="D16" s="61"/>
      <c r="E16" s="62"/>
      <c r="F16" s="33"/>
      <c r="G16" s="61"/>
      <c r="H16" s="61"/>
      <c r="I16" s="62"/>
    </row>
    <row r="17" spans="1:9">
      <c r="A17" s="12"/>
      <c r="B17" s="94" t="s">
        <v>1017</v>
      </c>
      <c r="C17" s="68">
        <v>366507657</v>
      </c>
      <c r="D17" s="68"/>
      <c r="E17" s="70"/>
      <c r="F17" s="42"/>
      <c r="G17" s="68">
        <v>365611890</v>
      </c>
      <c r="H17" s="68"/>
      <c r="I17" s="70"/>
    </row>
    <row r="18" spans="1:9" ht="15.75" thickBot="1">
      <c r="A18" s="12"/>
      <c r="B18" s="94"/>
      <c r="C18" s="69"/>
      <c r="D18" s="69"/>
      <c r="E18" s="71"/>
      <c r="F18" s="42"/>
      <c r="G18" s="69"/>
      <c r="H18" s="69"/>
      <c r="I18" s="71"/>
    </row>
    <row r="19" spans="1:9" ht="15.75" thickTop="1">
      <c r="A19" s="12"/>
      <c r="B19" s="55" t="s">
        <v>1018</v>
      </c>
      <c r="C19" s="158" t="s">
        <v>240</v>
      </c>
      <c r="D19" s="159">
        <v>0.26</v>
      </c>
      <c r="E19" s="138"/>
      <c r="F19" s="33"/>
      <c r="G19" s="158" t="s">
        <v>240</v>
      </c>
      <c r="H19" s="159" t="s">
        <v>1019</v>
      </c>
      <c r="I19" s="158" t="s">
        <v>242</v>
      </c>
    </row>
    <row r="20" spans="1:9">
      <c r="A20" s="12"/>
      <c r="B20" s="55"/>
      <c r="C20" s="58"/>
      <c r="D20" s="56"/>
      <c r="E20" s="33"/>
      <c r="F20" s="33"/>
      <c r="G20" s="58"/>
      <c r="H20" s="56"/>
      <c r="I20" s="58"/>
    </row>
  </sheetData>
  <mergeCells count="48">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36.5703125" bestFit="1" customWidth="1"/>
    <col min="6" max="6" width="19.28515625" bestFit="1" customWidth="1"/>
    <col min="7" max="7" width="36.5703125" bestFit="1" customWidth="1"/>
  </cols>
  <sheetData>
    <row r="1" spans="1:7" ht="15" customHeight="1">
      <c r="A1" s="1" t="s">
        <v>109</v>
      </c>
      <c r="B1" s="8" t="s">
        <v>111</v>
      </c>
      <c r="C1" s="8" t="s">
        <v>112</v>
      </c>
      <c r="D1" s="8" t="s">
        <v>113</v>
      </c>
      <c r="E1" s="8" t="s">
        <v>114</v>
      </c>
      <c r="F1" s="8" t="s">
        <v>115</v>
      </c>
      <c r="G1" s="8" t="s">
        <v>116</v>
      </c>
    </row>
    <row r="2" spans="1:7">
      <c r="A2" s="1" t="s">
        <v>110</v>
      </c>
      <c r="B2" s="8"/>
      <c r="C2" s="8"/>
      <c r="D2" s="8"/>
      <c r="E2" s="8"/>
      <c r="F2" s="8"/>
      <c r="G2" s="8"/>
    </row>
    <row r="3" spans="1:7">
      <c r="A3" s="3" t="s">
        <v>117</v>
      </c>
      <c r="B3" s="9">
        <v>3854995</v>
      </c>
      <c r="C3" s="9">
        <v>3649</v>
      </c>
      <c r="D3" s="9">
        <v>3795372</v>
      </c>
      <c r="E3" s="9">
        <v>444735</v>
      </c>
      <c r="F3" s="9">
        <v>1028397</v>
      </c>
      <c r="G3" s="9">
        <v>-1417158</v>
      </c>
    </row>
    <row r="4" spans="1:7">
      <c r="A4" s="3" t="s">
        <v>118</v>
      </c>
      <c r="B4" s="5"/>
      <c r="C4" s="7">
        <v>364935168</v>
      </c>
      <c r="D4" s="5"/>
      <c r="E4" s="5"/>
      <c r="F4" s="5"/>
      <c r="G4" s="5"/>
    </row>
    <row r="5" spans="1:7">
      <c r="A5" s="3" t="s">
        <v>100</v>
      </c>
      <c r="B5" s="7">
        <v>-29145</v>
      </c>
      <c r="C5" s="5">
        <v>0</v>
      </c>
      <c r="D5" s="5">
        <v>0</v>
      </c>
      <c r="E5" s="5">
        <v>0</v>
      </c>
      <c r="F5" s="7">
        <v>-29145</v>
      </c>
      <c r="G5" s="5">
        <v>0</v>
      </c>
    </row>
    <row r="6" spans="1:7" ht="30">
      <c r="A6" s="3" t="s">
        <v>119</v>
      </c>
      <c r="B6" s="7">
        <v>138343</v>
      </c>
      <c r="C6" s="5">
        <v>0</v>
      </c>
      <c r="D6" s="5">
        <v>0</v>
      </c>
      <c r="E6" s="7">
        <v>138343</v>
      </c>
      <c r="F6" s="5">
        <v>0</v>
      </c>
      <c r="G6" s="5">
        <v>0</v>
      </c>
    </row>
    <row r="7" spans="1:7" ht="45">
      <c r="A7" s="3" t="s">
        <v>120</v>
      </c>
      <c r="B7" s="7">
        <v>43392</v>
      </c>
      <c r="C7" s="5">
        <v>0</v>
      </c>
      <c r="D7" s="5">
        <v>0</v>
      </c>
      <c r="E7" s="7">
        <v>43392</v>
      </c>
      <c r="F7" s="5">
        <v>0</v>
      </c>
      <c r="G7" s="5">
        <v>0</v>
      </c>
    </row>
    <row r="8" spans="1:7" ht="30">
      <c r="A8" s="3" t="s">
        <v>121</v>
      </c>
      <c r="B8" s="7">
        <v>181735</v>
      </c>
      <c r="C8" s="5">
        <v>0</v>
      </c>
      <c r="D8" s="5">
        <v>0</v>
      </c>
      <c r="E8" s="7">
        <v>181735</v>
      </c>
      <c r="F8" s="5">
        <v>0</v>
      </c>
      <c r="G8" s="5">
        <v>0</v>
      </c>
    </row>
    <row r="9" spans="1:7" ht="30">
      <c r="A9" s="3" t="s">
        <v>122</v>
      </c>
      <c r="B9" s="5"/>
      <c r="C9" s="7">
        <v>10780</v>
      </c>
      <c r="D9" s="5"/>
      <c r="E9" s="5"/>
      <c r="F9" s="5"/>
      <c r="G9" s="5"/>
    </row>
    <row r="10" spans="1:7" ht="30">
      <c r="A10" s="3" t="s">
        <v>123</v>
      </c>
      <c r="B10" s="5">
        <v>110</v>
      </c>
      <c r="C10" s="5">
        <v>0</v>
      </c>
      <c r="D10" s="5">
        <v>110</v>
      </c>
      <c r="E10" s="5">
        <v>0</v>
      </c>
      <c r="F10" s="5">
        <v>0</v>
      </c>
      <c r="G10" s="5">
        <v>0</v>
      </c>
    </row>
    <row r="11" spans="1:7">
      <c r="A11" s="3" t="s">
        <v>124</v>
      </c>
      <c r="B11" s="7">
        <v>-95172</v>
      </c>
      <c r="C11" s="5">
        <v>0</v>
      </c>
      <c r="D11" s="5">
        <v>0</v>
      </c>
      <c r="E11" s="5">
        <v>0</v>
      </c>
      <c r="F11" s="5">
        <v>0</v>
      </c>
      <c r="G11" s="7">
        <v>-95172</v>
      </c>
    </row>
    <row r="12" spans="1:7" ht="30">
      <c r="A12" s="3" t="s">
        <v>125</v>
      </c>
      <c r="B12" s="5"/>
      <c r="C12" s="7">
        <v>1100097</v>
      </c>
      <c r="D12" s="5"/>
      <c r="E12" s="5"/>
      <c r="F12" s="5"/>
      <c r="G12" s="5"/>
    </row>
    <row r="13" spans="1:7">
      <c r="A13" s="3" t="s">
        <v>126</v>
      </c>
      <c r="B13" s="7">
        <v>6481</v>
      </c>
      <c r="C13" s="5">
        <v>11</v>
      </c>
      <c r="D13" s="7">
        <v>6470</v>
      </c>
      <c r="E13" s="5">
        <v>0</v>
      </c>
      <c r="F13" s="5">
        <v>0</v>
      </c>
      <c r="G13" s="5">
        <v>0</v>
      </c>
    </row>
    <row r="14" spans="1:7">
      <c r="A14" s="3" t="s">
        <v>127</v>
      </c>
      <c r="B14" s="7">
        <v>3919004</v>
      </c>
      <c r="C14" s="7">
        <v>3660</v>
      </c>
      <c r="D14" s="7">
        <v>3801952</v>
      </c>
      <c r="E14" s="7">
        <v>626470</v>
      </c>
      <c r="F14" s="7">
        <v>999252</v>
      </c>
      <c r="G14" s="7">
        <v>-1512330</v>
      </c>
    </row>
    <row r="15" spans="1:7">
      <c r="A15" s="3" t="s">
        <v>128</v>
      </c>
      <c r="B15" s="5"/>
      <c r="C15" s="7">
        <v>366046045</v>
      </c>
      <c r="D15" s="5"/>
      <c r="E15" s="5"/>
      <c r="F15" s="5"/>
      <c r="G15" s="5"/>
    </row>
    <row r="16" spans="1:7" ht="30">
      <c r="A16" s="3" t="s">
        <v>129</v>
      </c>
      <c r="B16" s="7">
        <v>-2991</v>
      </c>
      <c r="C16" s="5">
        <v>0</v>
      </c>
      <c r="D16" s="5">
        <v>0</v>
      </c>
      <c r="E16" s="5">
        <v>0</v>
      </c>
      <c r="F16" s="7">
        <v>-2991</v>
      </c>
      <c r="G16" s="5">
        <v>0</v>
      </c>
    </row>
    <row r="17" spans="1:7">
      <c r="A17" s="3" t="s">
        <v>130</v>
      </c>
      <c r="B17" s="7">
        <v>4065051</v>
      </c>
      <c r="C17" s="7">
        <v>3664</v>
      </c>
      <c r="D17" s="7">
        <v>3811027</v>
      </c>
      <c r="E17" s="7">
        <v>855789</v>
      </c>
      <c r="F17" s="7">
        <v>1192545</v>
      </c>
      <c r="G17" s="7">
        <v>-1797974</v>
      </c>
    </row>
    <row r="18" spans="1:7">
      <c r="A18" s="3" t="s">
        <v>131</v>
      </c>
      <c r="B18" s="7">
        <v>4068042</v>
      </c>
      <c r="C18" s="7">
        <v>3664</v>
      </c>
      <c r="D18" s="7">
        <v>3811027</v>
      </c>
      <c r="E18" s="7">
        <v>855789</v>
      </c>
      <c r="F18" s="7">
        <v>1195536</v>
      </c>
      <c r="G18" s="7">
        <v>-1797974</v>
      </c>
    </row>
    <row r="19" spans="1:7">
      <c r="A19" s="3" t="s">
        <v>132</v>
      </c>
      <c r="B19" s="7">
        <v>366395920</v>
      </c>
      <c r="C19" s="7">
        <v>366395920</v>
      </c>
      <c r="D19" s="5"/>
      <c r="E19" s="5"/>
      <c r="F19" s="5"/>
      <c r="G19" s="5"/>
    </row>
    <row r="20" spans="1:7">
      <c r="A20" s="3" t="s">
        <v>100</v>
      </c>
      <c r="B20" s="7">
        <v>94793</v>
      </c>
      <c r="C20" s="5">
        <v>0</v>
      </c>
      <c r="D20" s="5">
        <v>0</v>
      </c>
      <c r="E20" s="5">
        <v>0</v>
      </c>
      <c r="F20" s="7">
        <v>94793</v>
      </c>
      <c r="G20" s="5">
        <v>0</v>
      </c>
    </row>
    <row r="21" spans="1:7" ht="30">
      <c r="A21" s="3" t="s">
        <v>119</v>
      </c>
      <c r="B21" s="7">
        <v>93877</v>
      </c>
      <c r="C21" s="5">
        <v>0</v>
      </c>
      <c r="D21" s="5">
        <v>0</v>
      </c>
      <c r="E21" s="7">
        <v>93877</v>
      </c>
      <c r="F21" s="5">
        <v>0</v>
      </c>
      <c r="G21" s="5">
        <v>0</v>
      </c>
    </row>
    <row r="22" spans="1:7" ht="45">
      <c r="A22" s="3" t="s">
        <v>120</v>
      </c>
      <c r="B22" s="7">
        <v>-99808</v>
      </c>
      <c r="C22" s="5">
        <v>0</v>
      </c>
      <c r="D22" s="5">
        <v>0</v>
      </c>
      <c r="E22" s="7">
        <v>-99808</v>
      </c>
      <c r="F22" s="5">
        <v>0</v>
      </c>
      <c r="G22" s="5">
        <v>0</v>
      </c>
    </row>
    <row r="23" spans="1:7" ht="30">
      <c r="A23" s="3" t="s">
        <v>121</v>
      </c>
      <c r="B23" s="7">
        <v>-5931</v>
      </c>
      <c r="C23" s="5">
        <v>0</v>
      </c>
      <c r="D23" s="5">
        <v>0</v>
      </c>
      <c r="E23" s="7">
        <v>-5931</v>
      </c>
      <c r="F23" s="5">
        <v>0</v>
      </c>
      <c r="G23" s="5">
        <v>0</v>
      </c>
    </row>
    <row r="24" spans="1:7" ht="30">
      <c r="A24" s="3" t="s">
        <v>122</v>
      </c>
      <c r="B24" s="5"/>
      <c r="C24" s="7">
        <v>19412</v>
      </c>
      <c r="D24" s="5"/>
      <c r="E24" s="5"/>
      <c r="F24" s="5"/>
      <c r="G24" s="5"/>
    </row>
    <row r="25" spans="1:7" ht="30">
      <c r="A25" s="3" t="s">
        <v>123</v>
      </c>
      <c r="B25" s="5">
        <v>200</v>
      </c>
      <c r="C25" s="5">
        <v>0</v>
      </c>
      <c r="D25" s="5">
        <v>200</v>
      </c>
      <c r="E25" s="5">
        <v>0</v>
      </c>
      <c r="F25" s="5">
        <v>0</v>
      </c>
      <c r="G25" s="5">
        <v>0</v>
      </c>
    </row>
    <row r="26" spans="1:7">
      <c r="A26" s="3" t="s">
        <v>124</v>
      </c>
      <c r="B26" s="7">
        <v>-95307</v>
      </c>
      <c r="C26" s="5">
        <v>0</v>
      </c>
      <c r="D26" s="5">
        <v>0</v>
      </c>
      <c r="E26" s="5">
        <v>0</v>
      </c>
      <c r="F26" s="5">
        <v>0</v>
      </c>
      <c r="G26" s="7">
        <v>-95307</v>
      </c>
    </row>
    <row r="27" spans="1:7" ht="30">
      <c r="A27" s="3" t="s">
        <v>125</v>
      </c>
      <c r="B27" s="5"/>
      <c r="C27" s="7">
        <v>150801</v>
      </c>
      <c r="D27" s="5"/>
      <c r="E27" s="5"/>
      <c r="F27" s="5"/>
      <c r="G27" s="5"/>
    </row>
    <row r="28" spans="1:7">
      <c r="A28" s="3" t="s">
        <v>126</v>
      </c>
      <c r="B28" s="7">
        <v>2689</v>
      </c>
      <c r="C28" s="5">
        <v>2</v>
      </c>
      <c r="D28" s="7">
        <v>2687</v>
      </c>
      <c r="E28" s="5">
        <v>0</v>
      </c>
      <c r="F28" s="5">
        <v>0</v>
      </c>
      <c r="G28" s="5">
        <v>0</v>
      </c>
    </row>
    <row r="29" spans="1:7">
      <c r="A29" s="3" t="s">
        <v>133</v>
      </c>
      <c r="B29" s="9">
        <v>4061495</v>
      </c>
      <c r="C29" s="9">
        <v>3666</v>
      </c>
      <c r="D29" s="9">
        <v>3813914</v>
      </c>
      <c r="E29" s="9">
        <v>849858</v>
      </c>
      <c r="F29" s="9">
        <v>1287338</v>
      </c>
      <c r="G29" s="9">
        <v>-1893281</v>
      </c>
    </row>
    <row r="30" spans="1:7">
      <c r="A30" s="3" t="s">
        <v>134</v>
      </c>
      <c r="B30" s="7">
        <v>366566133</v>
      </c>
      <c r="C30" s="7">
        <v>366566133</v>
      </c>
      <c r="D30" s="5"/>
      <c r="E30" s="5"/>
      <c r="F30" s="5"/>
      <c r="G30" s="5"/>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1117</v>
      </c>
      <c r="B1" s="8" t="s">
        <v>2</v>
      </c>
      <c r="C1" s="8" t="s">
        <v>20</v>
      </c>
    </row>
    <row r="2" spans="1:3" ht="30">
      <c r="A2" s="1" t="s">
        <v>19</v>
      </c>
      <c r="B2" s="8"/>
      <c r="C2" s="8"/>
    </row>
    <row r="3" spans="1:3" ht="30">
      <c r="A3" s="3" t="s">
        <v>1118</v>
      </c>
      <c r="B3" s="5"/>
      <c r="C3" s="5"/>
    </row>
    <row r="4" spans="1:3" ht="30">
      <c r="A4" s="4" t="s">
        <v>1119</v>
      </c>
      <c r="B4" s="5"/>
      <c r="C4" s="5"/>
    </row>
    <row r="5" spans="1:3" ht="30">
      <c r="A5" s="3" t="s">
        <v>1120</v>
      </c>
      <c r="B5" s="9">
        <v>455084</v>
      </c>
      <c r="C5" s="9">
        <v>443490</v>
      </c>
    </row>
    <row r="6" spans="1:3" ht="30">
      <c r="A6" s="3" t="s">
        <v>1121</v>
      </c>
      <c r="B6" s="7">
        <v>-92438</v>
      </c>
      <c r="C6" s="7">
        <v>-62699</v>
      </c>
    </row>
    <row r="7" spans="1:3" ht="30">
      <c r="A7" s="3" t="s">
        <v>1122</v>
      </c>
      <c r="B7" s="7">
        <v>362646</v>
      </c>
      <c r="C7" s="7">
        <v>380791</v>
      </c>
    </row>
    <row r="8" spans="1:3" ht="45">
      <c r="A8" s="3" t="s">
        <v>1123</v>
      </c>
      <c r="B8" s="7">
        <v>-155149</v>
      </c>
      <c r="C8" s="7">
        <v>-90233</v>
      </c>
    </row>
    <row r="9" spans="1:3" ht="30">
      <c r="A9" s="3" t="s">
        <v>1124</v>
      </c>
      <c r="B9" s="5">
        <v>0</v>
      </c>
      <c r="C9" s="5">
        <v>0</v>
      </c>
    </row>
    <row r="10" spans="1:3" ht="75">
      <c r="A10" s="3" t="s">
        <v>1125</v>
      </c>
      <c r="B10" s="7">
        <v>207497</v>
      </c>
      <c r="C10" s="7">
        <v>290558</v>
      </c>
    </row>
    <row r="11" spans="1:3">
      <c r="A11" s="3" t="s">
        <v>1126</v>
      </c>
      <c r="B11" s="5"/>
      <c r="C11" s="5"/>
    </row>
    <row r="12" spans="1:3" ht="30">
      <c r="A12" s="4" t="s">
        <v>1119</v>
      </c>
      <c r="B12" s="5"/>
      <c r="C12" s="5"/>
    </row>
    <row r="13" spans="1:3" ht="30">
      <c r="A13" s="3" t="s">
        <v>1120</v>
      </c>
      <c r="B13" s="7">
        <v>455084</v>
      </c>
      <c r="C13" s="7">
        <v>443490</v>
      </c>
    </row>
    <row r="14" spans="1:3" ht="30">
      <c r="A14" s="3" t="s">
        <v>1121</v>
      </c>
      <c r="B14" s="7">
        <v>-92438</v>
      </c>
      <c r="C14" s="7">
        <v>-62699</v>
      </c>
    </row>
    <row r="15" spans="1:3" ht="30">
      <c r="A15" s="3" t="s">
        <v>1122</v>
      </c>
      <c r="B15" s="7">
        <v>362646</v>
      </c>
      <c r="C15" s="7">
        <v>380791</v>
      </c>
    </row>
    <row r="16" spans="1:3" ht="45">
      <c r="A16" s="3" t="s">
        <v>1123</v>
      </c>
      <c r="B16" s="7">
        <v>-155149</v>
      </c>
      <c r="C16" s="7">
        <v>-90233</v>
      </c>
    </row>
    <row r="17" spans="1:3" ht="30">
      <c r="A17" s="3" t="s">
        <v>1124</v>
      </c>
      <c r="B17" s="5">
        <v>0</v>
      </c>
      <c r="C17" s="5">
        <v>0</v>
      </c>
    </row>
    <row r="18" spans="1:3" ht="75">
      <c r="A18" s="3" t="s">
        <v>1125</v>
      </c>
      <c r="B18" s="7">
        <v>207497</v>
      </c>
      <c r="C18" s="7">
        <v>290558</v>
      </c>
    </row>
    <row r="19" spans="1:3" ht="30">
      <c r="A19" s="3" t="s">
        <v>1127</v>
      </c>
      <c r="B19" s="5"/>
      <c r="C19" s="5"/>
    </row>
    <row r="20" spans="1:3" ht="30">
      <c r="A20" s="4" t="s">
        <v>1119</v>
      </c>
      <c r="B20" s="5"/>
      <c r="C20" s="5"/>
    </row>
    <row r="21" spans="1:3" ht="30">
      <c r="A21" s="3" t="s">
        <v>1120</v>
      </c>
      <c r="B21" s="7">
        <v>-13094878</v>
      </c>
      <c r="C21" s="7">
        <v>-12932463</v>
      </c>
    </row>
    <row r="22" spans="1:3" ht="30">
      <c r="A22" s="3" t="s">
        <v>1121</v>
      </c>
      <c r="B22" s="5">
        <v>0</v>
      </c>
      <c r="C22" s="5">
        <v>0</v>
      </c>
    </row>
    <row r="23" spans="1:3" ht="30">
      <c r="A23" s="3" t="s">
        <v>1122</v>
      </c>
      <c r="B23" s="7">
        <v>-13094878</v>
      </c>
      <c r="C23" s="7">
        <v>-12932463</v>
      </c>
    </row>
    <row r="24" spans="1:3" ht="45">
      <c r="A24" s="3" t="s">
        <v>1123</v>
      </c>
      <c r="B24" s="7">
        <v>13094878</v>
      </c>
      <c r="C24" s="7">
        <v>12932463</v>
      </c>
    </row>
    <row r="25" spans="1:3" ht="30">
      <c r="A25" s="3" t="s">
        <v>1124</v>
      </c>
      <c r="B25" s="5">
        <v>0</v>
      </c>
      <c r="C25" s="5">
        <v>0</v>
      </c>
    </row>
    <row r="26" spans="1:3" ht="75">
      <c r="A26" s="3" t="s">
        <v>1125</v>
      </c>
      <c r="B26" s="5">
        <v>0</v>
      </c>
      <c r="C26" s="5">
        <v>0</v>
      </c>
    </row>
    <row r="27" spans="1:3" ht="30">
      <c r="A27" s="3" t="s">
        <v>1128</v>
      </c>
      <c r="B27" s="5"/>
      <c r="C27" s="5"/>
    </row>
    <row r="28" spans="1:3" ht="30">
      <c r="A28" s="4" t="s">
        <v>1119</v>
      </c>
      <c r="B28" s="5"/>
      <c r="C28" s="5"/>
    </row>
    <row r="29" spans="1:3" ht="30">
      <c r="A29" s="3" t="s">
        <v>1120</v>
      </c>
      <c r="B29" s="7">
        <v>-247587</v>
      </c>
      <c r="C29" s="7">
        <v>-152932</v>
      </c>
    </row>
    <row r="30" spans="1:3" ht="30">
      <c r="A30" s="3" t="s">
        <v>1121</v>
      </c>
      <c r="B30" s="7">
        <v>92438</v>
      </c>
      <c r="C30" s="7">
        <v>62699</v>
      </c>
    </row>
    <row r="31" spans="1:3" ht="30">
      <c r="A31" s="3" t="s">
        <v>1122</v>
      </c>
      <c r="B31" s="7">
        <v>-155149</v>
      </c>
      <c r="C31" s="7">
        <v>-90233</v>
      </c>
    </row>
    <row r="32" spans="1:3" ht="45">
      <c r="A32" s="3" t="s">
        <v>1123</v>
      </c>
      <c r="B32" s="7">
        <v>155149</v>
      </c>
      <c r="C32" s="7">
        <v>90233</v>
      </c>
    </row>
    <row r="33" spans="1:3" ht="30">
      <c r="A33" s="3" t="s">
        <v>1124</v>
      </c>
      <c r="B33" s="5">
        <v>0</v>
      </c>
      <c r="C33" s="5">
        <v>0</v>
      </c>
    </row>
    <row r="34" spans="1:3" ht="75">
      <c r="A34" s="3" t="s">
        <v>1125</v>
      </c>
      <c r="B34" s="5">
        <v>0</v>
      </c>
      <c r="C34" s="5">
        <v>0</v>
      </c>
    </row>
    <row r="35" spans="1:3">
      <c r="A35" s="3" t="s">
        <v>1129</v>
      </c>
      <c r="B35" s="5"/>
      <c r="C35" s="5"/>
    </row>
    <row r="36" spans="1:3" ht="30">
      <c r="A36" s="4" t="s">
        <v>1119</v>
      </c>
      <c r="B36" s="5"/>
      <c r="C36" s="5"/>
    </row>
    <row r="37" spans="1:3" ht="30">
      <c r="A37" s="3" t="s">
        <v>1120</v>
      </c>
      <c r="B37" s="7">
        <v>-13342465</v>
      </c>
      <c r="C37" s="7">
        <v>-13085395</v>
      </c>
    </row>
    <row r="38" spans="1:3" ht="30">
      <c r="A38" s="3" t="s">
        <v>1121</v>
      </c>
      <c r="B38" s="7">
        <v>92438</v>
      </c>
      <c r="C38" s="7">
        <v>62699</v>
      </c>
    </row>
    <row r="39" spans="1:3" ht="30">
      <c r="A39" s="3" t="s">
        <v>1122</v>
      </c>
      <c r="B39" s="7">
        <v>-13250027</v>
      </c>
      <c r="C39" s="7">
        <v>-13022696</v>
      </c>
    </row>
    <row r="40" spans="1:3" ht="45">
      <c r="A40" s="3" t="s">
        <v>1123</v>
      </c>
      <c r="B40" s="7">
        <v>13250027</v>
      </c>
      <c r="C40" s="7">
        <v>13022696</v>
      </c>
    </row>
    <row r="41" spans="1:3" ht="30">
      <c r="A41" s="3" t="s">
        <v>1124</v>
      </c>
      <c r="B41" s="5">
        <v>0</v>
      </c>
      <c r="C41" s="5">
        <v>0</v>
      </c>
    </row>
    <row r="42" spans="1:3" ht="75">
      <c r="A42" s="3" t="s">
        <v>1125</v>
      </c>
      <c r="B42" s="9">
        <v>0</v>
      </c>
      <c r="C42" s="9">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1130</v>
      </c>
      <c r="B1" s="8" t="s">
        <v>2</v>
      </c>
      <c r="C1" s="8" t="s">
        <v>20</v>
      </c>
    </row>
    <row r="2" spans="1:3" ht="30">
      <c r="A2" s="1" t="s">
        <v>19</v>
      </c>
      <c r="B2" s="8"/>
      <c r="C2" s="8"/>
    </row>
    <row r="3" spans="1:3">
      <c r="A3" s="4" t="s">
        <v>1131</v>
      </c>
      <c r="B3" s="5"/>
      <c r="C3" s="5"/>
    </row>
    <row r="4" spans="1:3" ht="30">
      <c r="A4" s="3" t="s">
        <v>54</v>
      </c>
      <c r="B4" s="9">
        <v>2227499</v>
      </c>
      <c r="C4" s="9">
        <v>1754943</v>
      </c>
    </row>
    <row r="5" spans="1:3" ht="30">
      <c r="A5" s="3" t="s">
        <v>55</v>
      </c>
      <c r="B5" s="7">
        <v>1411375</v>
      </c>
      <c r="C5" s="7">
        <v>1219821</v>
      </c>
    </row>
    <row r="6" spans="1:3" ht="30">
      <c r="A6" s="3" t="s">
        <v>1132</v>
      </c>
      <c r="B6" s="5"/>
      <c r="C6" s="5"/>
    </row>
    <row r="7" spans="1:3">
      <c r="A7" s="4" t="s">
        <v>1131</v>
      </c>
      <c r="B7" s="5"/>
      <c r="C7" s="5"/>
    </row>
    <row r="8" spans="1:3" ht="30">
      <c r="A8" s="3" t="s">
        <v>54</v>
      </c>
      <c r="B8" s="7">
        <v>2170206</v>
      </c>
      <c r="C8" s="7">
        <v>1744746</v>
      </c>
    </row>
    <row r="9" spans="1:3" ht="30">
      <c r="A9" s="3" t="s">
        <v>1133</v>
      </c>
      <c r="B9" s="5"/>
      <c r="C9" s="5"/>
    </row>
    <row r="10" spans="1:3">
      <c r="A10" s="4" t="s">
        <v>1131</v>
      </c>
      <c r="B10" s="5"/>
      <c r="C10" s="5"/>
    </row>
    <row r="11" spans="1:3" ht="30">
      <c r="A11" s="3" t="s">
        <v>54</v>
      </c>
      <c r="B11" s="7">
        <v>45556</v>
      </c>
      <c r="C11" s="5">
        <v>0</v>
      </c>
    </row>
    <row r="12" spans="1:3">
      <c r="A12" s="3" t="s">
        <v>1134</v>
      </c>
      <c r="B12" s="5"/>
      <c r="C12" s="5"/>
    </row>
    <row r="13" spans="1:3">
      <c r="A13" s="4" t="s">
        <v>1131</v>
      </c>
      <c r="B13" s="5"/>
      <c r="C13" s="5"/>
    </row>
    <row r="14" spans="1:3" ht="30">
      <c r="A14" s="3" t="s">
        <v>54</v>
      </c>
      <c r="B14" s="7">
        <v>11737</v>
      </c>
      <c r="C14" s="7">
        <v>10197</v>
      </c>
    </row>
    <row r="15" spans="1:3">
      <c r="A15" s="3" t="s">
        <v>1135</v>
      </c>
      <c r="B15" s="5"/>
      <c r="C15" s="5"/>
    </row>
    <row r="16" spans="1:3">
      <c r="A16" s="4" t="s">
        <v>1131</v>
      </c>
      <c r="B16" s="5"/>
      <c r="C16" s="5"/>
    </row>
    <row r="17" spans="1:3" ht="30">
      <c r="A17" s="3" t="s">
        <v>54</v>
      </c>
      <c r="B17" s="7">
        <v>2227499</v>
      </c>
      <c r="C17" s="7">
        <v>1754943</v>
      </c>
    </row>
    <row r="18" spans="1:3">
      <c r="A18" s="3" t="s">
        <v>1136</v>
      </c>
      <c r="B18" s="5"/>
      <c r="C18" s="5"/>
    </row>
    <row r="19" spans="1:3">
      <c r="A19" s="4" t="s">
        <v>1131</v>
      </c>
      <c r="B19" s="5"/>
      <c r="C19" s="5"/>
    </row>
    <row r="20" spans="1:3" ht="30">
      <c r="A20" s="3" t="s">
        <v>55</v>
      </c>
      <c r="B20" s="7">
        <v>1400571</v>
      </c>
      <c r="C20" s="7">
        <v>1209663</v>
      </c>
    </row>
    <row r="21" spans="1:3">
      <c r="A21" s="3" t="s">
        <v>1137</v>
      </c>
      <c r="B21" s="5"/>
      <c r="C21" s="5"/>
    </row>
    <row r="22" spans="1:3">
      <c r="A22" s="4" t="s">
        <v>1131</v>
      </c>
      <c r="B22" s="5"/>
      <c r="C22" s="5"/>
    </row>
    <row r="23" spans="1:3" ht="30">
      <c r="A23" s="3" t="s">
        <v>55</v>
      </c>
      <c r="B23" s="7">
        <v>4152</v>
      </c>
      <c r="C23" s="7">
        <v>3678</v>
      </c>
    </row>
    <row r="24" spans="1:3">
      <c r="A24" s="3" t="s">
        <v>1138</v>
      </c>
      <c r="B24" s="5"/>
      <c r="C24" s="5"/>
    </row>
    <row r="25" spans="1:3">
      <c r="A25" s="4" t="s">
        <v>1131</v>
      </c>
      <c r="B25" s="5"/>
      <c r="C25" s="5"/>
    </row>
    <row r="26" spans="1:3" ht="30">
      <c r="A26" s="3" t="s">
        <v>55</v>
      </c>
      <c r="B26" s="7">
        <v>6652</v>
      </c>
      <c r="C26" s="7">
        <v>6480</v>
      </c>
    </row>
    <row r="27" spans="1:3">
      <c r="A27" s="3" t="s">
        <v>1139</v>
      </c>
      <c r="B27" s="5"/>
      <c r="C27" s="5"/>
    </row>
    <row r="28" spans="1:3">
      <c r="A28" s="4" t="s">
        <v>1131</v>
      </c>
      <c r="B28" s="5"/>
      <c r="C28" s="5"/>
    </row>
    <row r="29" spans="1:3" ht="30">
      <c r="A29" s="3" t="s">
        <v>55</v>
      </c>
      <c r="B29" s="9">
        <v>1411375</v>
      </c>
      <c r="C29" s="9">
        <v>1219821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1140</v>
      </c>
      <c r="B1" s="8" t="s">
        <v>2</v>
      </c>
      <c r="C1" s="8" t="s">
        <v>20</v>
      </c>
    </row>
    <row r="2" spans="1:3" ht="30">
      <c r="A2" s="1" t="s">
        <v>19</v>
      </c>
      <c r="B2" s="8"/>
      <c r="C2" s="8"/>
    </row>
    <row r="3" spans="1:3" ht="30">
      <c r="A3" s="4" t="s">
        <v>1141</v>
      </c>
      <c r="B3" s="5"/>
      <c r="C3" s="5"/>
    </row>
    <row r="4" spans="1:3" ht="30">
      <c r="A4" s="3" t="s">
        <v>22</v>
      </c>
      <c r="B4" s="9">
        <v>14342845</v>
      </c>
      <c r="C4" s="9">
        <v>14341102</v>
      </c>
    </row>
    <row r="5" spans="1:3" ht="45">
      <c r="A5" s="3" t="s">
        <v>1142</v>
      </c>
      <c r="B5" s="5"/>
      <c r="C5" s="5"/>
    </row>
    <row r="6" spans="1:3" ht="30">
      <c r="A6" s="4" t="s">
        <v>1141</v>
      </c>
      <c r="B6" s="5"/>
      <c r="C6" s="5"/>
    </row>
    <row r="7" spans="1:3" ht="30">
      <c r="A7" s="3" t="s">
        <v>22</v>
      </c>
      <c r="B7" s="7">
        <v>2641286</v>
      </c>
      <c r="C7" s="7">
        <v>2418546</v>
      </c>
    </row>
    <row r="8" spans="1:3" ht="45">
      <c r="A8" s="3" t="s">
        <v>1143</v>
      </c>
      <c r="B8" s="5"/>
      <c r="C8" s="5"/>
    </row>
    <row r="9" spans="1:3" ht="30">
      <c r="A9" s="4" t="s">
        <v>1141</v>
      </c>
      <c r="B9" s="5"/>
      <c r="C9" s="5"/>
    </row>
    <row r="10" spans="1:3" ht="30">
      <c r="A10" s="3" t="s">
        <v>22</v>
      </c>
      <c r="B10" s="7">
        <v>6802084</v>
      </c>
      <c r="C10" s="7">
        <v>6768875</v>
      </c>
    </row>
    <row r="11" spans="1:3" ht="45">
      <c r="A11" s="3" t="s">
        <v>1144</v>
      </c>
      <c r="B11" s="5"/>
      <c r="C11" s="5"/>
    </row>
    <row r="12" spans="1:3" ht="30">
      <c r="A12" s="4" t="s">
        <v>1141</v>
      </c>
      <c r="B12" s="5"/>
      <c r="C12" s="5"/>
    </row>
    <row r="13" spans="1:3" ht="30">
      <c r="A13" s="3" t="s">
        <v>22</v>
      </c>
      <c r="B13" s="7">
        <v>2083548</v>
      </c>
      <c r="C13" s="7">
        <v>2104896</v>
      </c>
    </row>
    <row r="14" spans="1:3" ht="30">
      <c r="A14" s="3" t="s">
        <v>1145</v>
      </c>
      <c r="B14" s="5"/>
      <c r="C14" s="5"/>
    </row>
    <row r="15" spans="1:3" ht="30">
      <c r="A15" s="4" t="s">
        <v>1141</v>
      </c>
      <c r="B15" s="5"/>
      <c r="C15" s="5"/>
    </row>
    <row r="16" spans="1:3" ht="30">
      <c r="A16" s="3" t="s">
        <v>22</v>
      </c>
      <c r="B16" s="9">
        <v>2815927</v>
      </c>
      <c r="C16" s="9">
        <v>3048785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1146</v>
      </c>
      <c r="B1" s="8" t="s">
        <v>2</v>
      </c>
      <c r="C1" s="8" t="s">
        <v>20</v>
      </c>
    </row>
    <row r="2" spans="1:3" ht="30">
      <c r="A2" s="1" t="s">
        <v>19</v>
      </c>
      <c r="B2" s="8"/>
      <c r="C2" s="8"/>
    </row>
    <row r="3" spans="1:3">
      <c r="A3" s="4" t="s">
        <v>278</v>
      </c>
      <c r="B3" s="5"/>
      <c r="C3" s="5"/>
    </row>
    <row r="4" spans="1:3" ht="30">
      <c r="A4" s="3" t="s">
        <v>1147</v>
      </c>
      <c r="B4" s="9">
        <v>14175691</v>
      </c>
      <c r="C4" s="9">
        <v>14159315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1148</v>
      </c>
      <c r="B1" s="8" t="s">
        <v>2</v>
      </c>
      <c r="C1" s="8" t="s">
        <v>20</v>
      </c>
    </row>
    <row r="2" spans="1:3" ht="30">
      <c r="A2" s="1" t="s">
        <v>19</v>
      </c>
      <c r="B2" s="8"/>
      <c r="C2" s="8"/>
    </row>
    <row r="3" spans="1:3" ht="30">
      <c r="A3" s="4" t="s">
        <v>1141</v>
      </c>
      <c r="B3" s="5"/>
      <c r="C3" s="5"/>
    </row>
    <row r="4" spans="1:3" ht="30">
      <c r="A4" s="3" t="s">
        <v>1149</v>
      </c>
      <c r="B4" s="9">
        <v>17351218</v>
      </c>
      <c r="C4" s="9">
        <v>17713427</v>
      </c>
    </row>
    <row r="5" spans="1:3" ht="30">
      <c r="A5" s="3" t="s">
        <v>1150</v>
      </c>
      <c r="B5" s="7">
        <v>701133</v>
      </c>
      <c r="C5" s="7">
        <v>676641</v>
      </c>
    </row>
    <row r="6" spans="1:3" ht="30">
      <c r="A6" s="3" t="s">
        <v>1151</v>
      </c>
      <c r="B6" s="7">
        <v>-747384</v>
      </c>
      <c r="C6" s="7">
        <v>-927605</v>
      </c>
    </row>
    <row r="7" spans="1:3" ht="30">
      <c r="A7" s="3" t="s">
        <v>1152</v>
      </c>
      <c r="B7" s="7">
        <v>-3811980</v>
      </c>
      <c r="C7" s="7">
        <v>-3977150</v>
      </c>
    </row>
    <row r="8" spans="1:3" ht="30">
      <c r="A8" s="3" t="s">
        <v>1153</v>
      </c>
      <c r="B8" s="7">
        <v>13492987</v>
      </c>
      <c r="C8" s="7">
        <v>13485313</v>
      </c>
    </row>
    <row r="9" spans="1:3" ht="30">
      <c r="A9" s="3" t="s">
        <v>1154</v>
      </c>
      <c r="B9" s="7">
        <v>878308</v>
      </c>
      <c r="C9" s="7">
        <v>891820</v>
      </c>
    </row>
    <row r="10" spans="1:3" ht="30">
      <c r="A10" s="3" t="s">
        <v>1155</v>
      </c>
      <c r="B10" s="7">
        <v>-28450</v>
      </c>
      <c r="C10" s="7">
        <v>-36031</v>
      </c>
    </row>
    <row r="11" spans="1:3" ht="30">
      <c r="A11" s="3" t="s">
        <v>22</v>
      </c>
      <c r="B11" s="7">
        <v>14342845</v>
      </c>
      <c r="C11" s="7">
        <v>14341102</v>
      </c>
    </row>
    <row r="12" spans="1:3" ht="45">
      <c r="A12" s="3" t="s">
        <v>1156</v>
      </c>
      <c r="B12" s="5"/>
      <c r="C12" s="5"/>
    </row>
    <row r="13" spans="1:3" ht="30">
      <c r="A13" s="4" t="s">
        <v>1141</v>
      </c>
      <c r="B13" s="5"/>
      <c r="C13" s="5"/>
    </row>
    <row r="14" spans="1:3" ht="30">
      <c r="A14" s="3" t="s">
        <v>1149</v>
      </c>
      <c r="B14" s="7">
        <v>13492873</v>
      </c>
      <c r="C14" s="7">
        <v>13421555</v>
      </c>
    </row>
    <row r="15" spans="1:3" ht="30">
      <c r="A15" s="3" t="s">
        <v>1150</v>
      </c>
      <c r="B15" s="7">
        <v>701133</v>
      </c>
      <c r="C15" s="7">
        <v>676641</v>
      </c>
    </row>
    <row r="16" spans="1:3" ht="30">
      <c r="A16" s="3" t="s">
        <v>1151</v>
      </c>
      <c r="B16" s="5">
        <v>0</v>
      </c>
      <c r="C16" s="5">
        <v>0</v>
      </c>
    </row>
    <row r="17" spans="1:3" ht="30">
      <c r="A17" s="3" t="s">
        <v>1152</v>
      </c>
      <c r="B17" s="7">
        <v>-2939997</v>
      </c>
      <c r="C17" s="7">
        <v>-3009782</v>
      </c>
    </row>
    <row r="18" spans="1:3" ht="30">
      <c r="A18" s="3" t="s">
        <v>1153</v>
      </c>
      <c r="B18" s="7">
        <v>11254009</v>
      </c>
      <c r="C18" s="7">
        <v>11088414</v>
      </c>
    </row>
    <row r="19" spans="1:3" ht="30">
      <c r="A19" s="3" t="s">
        <v>1154</v>
      </c>
      <c r="B19" s="7">
        <v>299826</v>
      </c>
      <c r="C19" s="7">
        <v>238291</v>
      </c>
    </row>
    <row r="20" spans="1:3" ht="30">
      <c r="A20" s="3" t="s">
        <v>1155</v>
      </c>
      <c r="B20" s="7">
        <v>-26917</v>
      </c>
      <c r="C20" s="7">
        <v>-34388</v>
      </c>
    </row>
    <row r="21" spans="1:3" ht="30">
      <c r="A21" s="3" t="s">
        <v>22</v>
      </c>
      <c r="B21" s="7">
        <v>11526918</v>
      </c>
      <c r="C21" s="7">
        <v>11292317</v>
      </c>
    </row>
    <row r="22" spans="1:3" ht="30">
      <c r="A22" s="3" t="s">
        <v>1145</v>
      </c>
      <c r="B22" s="5"/>
      <c r="C22" s="5"/>
    </row>
    <row r="23" spans="1:3" ht="30">
      <c r="A23" s="4" t="s">
        <v>1141</v>
      </c>
      <c r="B23" s="5"/>
      <c r="C23" s="5"/>
    </row>
    <row r="24" spans="1:3" ht="30">
      <c r="A24" s="3" t="s">
        <v>1149</v>
      </c>
      <c r="B24" s="7">
        <v>3858345</v>
      </c>
      <c r="C24" s="7">
        <v>4291872</v>
      </c>
    </row>
    <row r="25" spans="1:3" ht="30">
      <c r="A25" s="3" t="s">
        <v>1150</v>
      </c>
      <c r="B25" s="5">
        <v>0</v>
      </c>
      <c r="C25" s="5">
        <v>0</v>
      </c>
    </row>
    <row r="26" spans="1:3" ht="30">
      <c r="A26" s="3" t="s">
        <v>1151</v>
      </c>
      <c r="B26" s="7">
        <v>-747384</v>
      </c>
      <c r="C26" s="7">
        <v>-927605</v>
      </c>
    </row>
    <row r="27" spans="1:3" ht="30">
      <c r="A27" s="3" t="s">
        <v>1152</v>
      </c>
      <c r="B27" s="7">
        <v>-871983</v>
      </c>
      <c r="C27" s="7">
        <v>-967368</v>
      </c>
    </row>
    <row r="28" spans="1:3" ht="30">
      <c r="A28" s="3" t="s">
        <v>1153</v>
      </c>
      <c r="B28" s="7">
        <v>2238978</v>
      </c>
      <c r="C28" s="7">
        <v>2396899</v>
      </c>
    </row>
    <row r="29" spans="1:3" ht="30">
      <c r="A29" s="3" t="s">
        <v>1154</v>
      </c>
      <c r="B29" s="7">
        <v>578482</v>
      </c>
      <c r="C29" s="7">
        <v>653529</v>
      </c>
    </row>
    <row r="30" spans="1:3" ht="30">
      <c r="A30" s="3" t="s">
        <v>1155</v>
      </c>
      <c r="B30" s="7">
        <v>-1533</v>
      </c>
      <c r="C30" s="7">
        <v>-1643</v>
      </c>
    </row>
    <row r="31" spans="1:3" ht="30">
      <c r="A31" s="3" t="s">
        <v>22</v>
      </c>
      <c r="B31" s="9">
        <v>2815927</v>
      </c>
      <c r="C31" s="9">
        <v>3048785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1157</v>
      </c>
      <c r="B1" s="8" t="s">
        <v>2</v>
      </c>
      <c r="C1" s="8" t="s">
        <v>20</v>
      </c>
    </row>
    <row r="2" spans="1:3" ht="30">
      <c r="A2" s="1" t="s">
        <v>19</v>
      </c>
      <c r="B2" s="8"/>
      <c r="C2" s="8"/>
    </row>
    <row r="3" spans="1:3" ht="30">
      <c r="A3" s="4" t="s">
        <v>1141</v>
      </c>
      <c r="B3" s="5"/>
      <c r="C3" s="5"/>
    </row>
    <row r="4" spans="1:3" ht="30">
      <c r="A4" s="3" t="s">
        <v>1158</v>
      </c>
      <c r="B4" s="9">
        <v>2464991</v>
      </c>
      <c r="C4" s="9">
        <v>2687117</v>
      </c>
    </row>
    <row r="5" spans="1:3" ht="30">
      <c r="A5" s="3" t="s">
        <v>1159</v>
      </c>
      <c r="B5" s="7">
        <v>11877854</v>
      </c>
      <c r="C5" s="7">
        <v>11653985</v>
      </c>
    </row>
    <row r="6" spans="1:3" ht="30">
      <c r="A6" s="3" t="s">
        <v>22</v>
      </c>
      <c r="B6" s="7">
        <v>14342845</v>
      </c>
      <c r="C6" s="7">
        <v>14341102</v>
      </c>
    </row>
    <row r="7" spans="1:3" ht="45">
      <c r="A7" s="3" t="s">
        <v>1156</v>
      </c>
      <c r="B7" s="5"/>
      <c r="C7" s="5"/>
    </row>
    <row r="8" spans="1:3" ht="30">
      <c r="A8" s="4" t="s">
        <v>1141</v>
      </c>
      <c r="B8" s="5"/>
      <c r="C8" s="5"/>
    </row>
    <row r="9" spans="1:3" ht="30">
      <c r="A9" s="3" t="s">
        <v>1158</v>
      </c>
      <c r="B9" s="7">
        <v>124939</v>
      </c>
      <c r="C9" s="7">
        <v>128285</v>
      </c>
    </row>
    <row r="10" spans="1:3" ht="30">
      <c r="A10" s="3" t="s">
        <v>1159</v>
      </c>
      <c r="B10" s="7">
        <v>11401979</v>
      </c>
      <c r="C10" s="7">
        <v>11164032</v>
      </c>
    </row>
    <row r="11" spans="1:3" ht="30">
      <c r="A11" s="3" t="s">
        <v>22</v>
      </c>
      <c r="B11" s="7">
        <v>11526918</v>
      </c>
      <c r="C11" s="7">
        <v>11292317</v>
      </c>
    </row>
    <row r="12" spans="1:3" ht="30">
      <c r="A12" s="3" t="s">
        <v>1145</v>
      </c>
      <c r="B12" s="5"/>
      <c r="C12" s="5"/>
    </row>
    <row r="13" spans="1:3" ht="30">
      <c r="A13" s="4" t="s">
        <v>1141</v>
      </c>
      <c r="B13" s="5"/>
      <c r="C13" s="5"/>
    </row>
    <row r="14" spans="1:3" ht="30">
      <c r="A14" s="3" t="s">
        <v>1158</v>
      </c>
      <c r="B14" s="7">
        <v>2340052</v>
      </c>
      <c r="C14" s="7">
        <v>2558832</v>
      </c>
    </row>
    <row r="15" spans="1:3" ht="30">
      <c r="A15" s="3" t="s">
        <v>1159</v>
      </c>
      <c r="B15" s="7">
        <v>475875</v>
      </c>
      <c r="C15" s="7">
        <v>489953</v>
      </c>
    </row>
    <row r="16" spans="1:3" ht="30">
      <c r="A16" s="3" t="s">
        <v>22</v>
      </c>
      <c r="B16" s="9">
        <v>2815927</v>
      </c>
      <c r="C16" s="9">
        <v>3048785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1160</v>
      </c>
      <c r="B1" s="8" t="s">
        <v>1</v>
      </c>
      <c r="C1" s="8"/>
    </row>
    <row r="2" spans="1:3" ht="30">
      <c r="A2" s="1" t="s">
        <v>19</v>
      </c>
      <c r="B2" s="1" t="s">
        <v>2</v>
      </c>
      <c r="C2" s="1" t="s">
        <v>68</v>
      </c>
    </row>
    <row r="3" spans="1:3" ht="30">
      <c r="A3" s="3" t="s">
        <v>1161</v>
      </c>
      <c r="B3" s="5"/>
      <c r="C3" s="5"/>
    </row>
    <row r="4" spans="1:3" ht="30">
      <c r="A4" s="4" t="s">
        <v>1141</v>
      </c>
      <c r="B4" s="5"/>
      <c r="C4" s="5"/>
    </row>
    <row r="5" spans="1:3" ht="45">
      <c r="A5" s="3" t="s">
        <v>1162</v>
      </c>
      <c r="B5" s="9">
        <v>-927605</v>
      </c>
      <c r="C5" s="9">
        <v>-1234449</v>
      </c>
    </row>
    <row r="6" spans="1:3" ht="30">
      <c r="A6" s="3" t="s">
        <v>1163</v>
      </c>
      <c r="B6" s="7">
        <v>1183</v>
      </c>
      <c r="C6" s="7">
        <v>-16678</v>
      </c>
    </row>
    <row r="7" spans="1:3" ht="30">
      <c r="A7" s="3" t="s">
        <v>1164</v>
      </c>
      <c r="B7" s="5">
        <v>0</v>
      </c>
      <c r="C7" s="5">
        <v>0</v>
      </c>
    </row>
    <row r="8" spans="1:3" ht="30">
      <c r="A8" s="3" t="s">
        <v>1165</v>
      </c>
      <c r="B8" s="7">
        <v>3727</v>
      </c>
      <c r="C8" s="7">
        <v>3868</v>
      </c>
    </row>
    <row r="9" spans="1:3" ht="45">
      <c r="A9" s="3" t="s">
        <v>1166</v>
      </c>
      <c r="B9" s="7">
        <v>1789</v>
      </c>
      <c r="C9" s="5">
        <v>-212</v>
      </c>
    </row>
    <row r="10" spans="1:3" ht="30">
      <c r="A10" s="3" t="s">
        <v>1167</v>
      </c>
      <c r="B10" s="7">
        <v>41092</v>
      </c>
      <c r="C10" s="7">
        <v>22639</v>
      </c>
    </row>
    <row r="11" spans="1:3" ht="45">
      <c r="A11" s="3" t="s">
        <v>1168</v>
      </c>
      <c r="B11" s="7">
        <v>132430</v>
      </c>
      <c r="C11" s="7">
        <v>28034</v>
      </c>
    </row>
    <row r="12" spans="1:3" ht="30">
      <c r="A12" s="3" t="s">
        <v>1169</v>
      </c>
      <c r="B12" s="7">
        <v>-747384</v>
      </c>
      <c r="C12" s="7">
        <v>-1196798</v>
      </c>
    </row>
    <row r="13" spans="1:3" ht="30">
      <c r="A13" s="3" t="s">
        <v>1170</v>
      </c>
      <c r="B13" s="5"/>
      <c r="C13" s="5"/>
    </row>
    <row r="14" spans="1:3" ht="30">
      <c r="A14" s="4" t="s">
        <v>1141</v>
      </c>
      <c r="B14" s="5"/>
      <c r="C14" s="5"/>
    </row>
    <row r="15" spans="1:3" ht="45">
      <c r="A15" s="3" t="s">
        <v>1162</v>
      </c>
      <c r="B15" s="7">
        <v>-967368</v>
      </c>
      <c r="C15" s="7">
        <v>-1071559</v>
      </c>
    </row>
    <row r="16" spans="1:3" ht="30">
      <c r="A16" s="3" t="s">
        <v>1163</v>
      </c>
      <c r="B16" s="5">
        <v>935</v>
      </c>
      <c r="C16" s="7">
        <v>-18254</v>
      </c>
    </row>
    <row r="17" spans="1:3" ht="30">
      <c r="A17" s="3" t="s">
        <v>1164</v>
      </c>
      <c r="B17" s="7">
        <v>27465</v>
      </c>
      <c r="C17" s="7">
        <v>31831</v>
      </c>
    </row>
    <row r="18" spans="1:3" ht="30">
      <c r="A18" s="3" t="s">
        <v>1165</v>
      </c>
      <c r="B18" s="5">
        <v>0</v>
      </c>
      <c r="C18" s="5">
        <v>0</v>
      </c>
    </row>
    <row r="19" spans="1:3" ht="45">
      <c r="A19" s="3" t="s">
        <v>1166</v>
      </c>
      <c r="B19" s="5">
        <v>0</v>
      </c>
      <c r="C19" s="5">
        <v>0</v>
      </c>
    </row>
    <row r="20" spans="1:3" ht="30">
      <c r="A20" s="3" t="s">
        <v>1167</v>
      </c>
      <c r="B20" s="7">
        <v>-41092</v>
      </c>
      <c r="C20" s="7">
        <v>-22639</v>
      </c>
    </row>
    <row r="21" spans="1:3" ht="45">
      <c r="A21" s="3" t="s">
        <v>1168</v>
      </c>
      <c r="B21" s="7">
        <v>109947</v>
      </c>
      <c r="C21" s="7">
        <v>16819</v>
      </c>
    </row>
    <row r="22" spans="1:3" ht="30">
      <c r="A22" s="3" t="s">
        <v>1169</v>
      </c>
      <c r="B22" s="7">
        <v>-871983</v>
      </c>
      <c r="C22" s="7">
        <v>-1063802</v>
      </c>
    </row>
    <row r="23" spans="1:3" ht="30">
      <c r="A23" s="3" t="s">
        <v>1171</v>
      </c>
      <c r="B23" s="5"/>
      <c r="C23" s="5"/>
    </row>
    <row r="24" spans="1:3" ht="30">
      <c r="A24" s="4" t="s">
        <v>1141</v>
      </c>
      <c r="B24" s="5"/>
      <c r="C24" s="5"/>
    </row>
    <row r="25" spans="1:3" ht="45">
      <c r="A25" s="3" t="s">
        <v>1162</v>
      </c>
      <c r="B25" s="7">
        <v>-1894973</v>
      </c>
      <c r="C25" s="7">
        <v>-2306008</v>
      </c>
    </row>
    <row r="26" spans="1:3" ht="30">
      <c r="A26" s="3" t="s">
        <v>1163</v>
      </c>
      <c r="B26" s="5">
        <v>248</v>
      </c>
      <c r="C26" s="7">
        <v>-34932</v>
      </c>
    </row>
    <row r="27" spans="1:3" ht="30">
      <c r="A27" s="3" t="s">
        <v>1164</v>
      </c>
      <c r="B27" s="7">
        <v>27465</v>
      </c>
      <c r="C27" s="7">
        <v>31831</v>
      </c>
    </row>
    <row r="28" spans="1:3" ht="30">
      <c r="A28" s="3" t="s">
        <v>1165</v>
      </c>
      <c r="B28" s="7">
        <v>3727</v>
      </c>
      <c r="C28" s="7">
        <v>3868</v>
      </c>
    </row>
    <row r="29" spans="1:3" ht="45">
      <c r="A29" s="3" t="s">
        <v>1166</v>
      </c>
      <c r="B29" s="7">
        <v>1789</v>
      </c>
      <c r="C29" s="5">
        <v>-212</v>
      </c>
    </row>
    <row r="30" spans="1:3" ht="30">
      <c r="A30" s="3" t="s">
        <v>1167</v>
      </c>
      <c r="B30" s="5">
        <v>0</v>
      </c>
      <c r="C30" s="5">
        <v>0</v>
      </c>
    </row>
    <row r="31" spans="1:3" ht="45">
      <c r="A31" s="3" t="s">
        <v>1168</v>
      </c>
      <c r="B31" s="7">
        <v>242377</v>
      </c>
      <c r="C31" s="7">
        <v>44853</v>
      </c>
    </row>
    <row r="32" spans="1:3" ht="30">
      <c r="A32" s="3" t="s">
        <v>1169</v>
      </c>
      <c r="B32" s="9">
        <v>-1619367</v>
      </c>
      <c r="C32" s="9">
        <v>-2260600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1172</v>
      </c>
      <c r="B1" s="8" t="s">
        <v>2</v>
      </c>
      <c r="C1" s="8" t="s">
        <v>20</v>
      </c>
    </row>
    <row r="2" spans="1:3" ht="30">
      <c r="A2" s="1" t="s">
        <v>19</v>
      </c>
      <c r="B2" s="8"/>
      <c r="C2" s="8"/>
    </row>
    <row r="3" spans="1:3" ht="30">
      <c r="A3" s="4" t="s">
        <v>1141</v>
      </c>
      <c r="B3" s="5"/>
      <c r="C3" s="5"/>
    </row>
    <row r="4" spans="1:3" ht="30">
      <c r="A4" s="3" t="s">
        <v>1173</v>
      </c>
      <c r="B4" s="7">
        <v>1506</v>
      </c>
      <c r="C4" s="7">
        <v>1452</v>
      </c>
    </row>
    <row r="5" spans="1:3" ht="60">
      <c r="A5" s="3" t="s">
        <v>1174</v>
      </c>
      <c r="B5" s="5">
        <v>116</v>
      </c>
      <c r="C5" s="5">
        <v>57</v>
      </c>
    </row>
    <row r="6" spans="1:3" ht="60">
      <c r="A6" s="3" t="s">
        <v>1175</v>
      </c>
      <c r="B6" s="5">
        <v>171</v>
      </c>
      <c r="C6" s="5">
        <v>172</v>
      </c>
    </row>
    <row r="7" spans="1:3" ht="45">
      <c r="A7" s="3" t="s">
        <v>1176</v>
      </c>
      <c r="B7" s="9">
        <v>1075418</v>
      </c>
      <c r="C7" s="9">
        <v>413102</v>
      </c>
    </row>
    <row r="8" spans="1:3" ht="45">
      <c r="A8" s="3" t="s">
        <v>1177</v>
      </c>
      <c r="B8" s="7">
        <v>-6006</v>
      </c>
      <c r="C8" s="7">
        <v>-3146</v>
      </c>
    </row>
    <row r="9" spans="1:3" ht="45">
      <c r="A9" s="3" t="s">
        <v>1178</v>
      </c>
      <c r="B9" s="7">
        <v>1276019</v>
      </c>
      <c r="C9" s="7">
        <v>1323688</v>
      </c>
    </row>
    <row r="10" spans="1:3" ht="45">
      <c r="A10" s="3" t="s">
        <v>1179</v>
      </c>
      <c r="B10" s="7">
        <v>-22444</v>
      </c>
      <c r="C10" s="7">
        <v>-32885</v>
      </c>
    </row>
    <row r="11" spans="1:3" ht="45">
      <c r="A11" s="3" t="s">
        <v>1180</v>
      </c>
      <c r="B11" s="7">
        <v>2351437</v>
      </c>
      <c r="C11" s="7">
        <v>1736790</v>
      </c>
    </row>
    <row r="12" spans="1:3" ht="45">
      <c r="A12" s="3" t="s">
        <v>1181</v>
      </c>
      <c r="B12" s="9">
        <v>-28450</v>
      </c>
      <c r="C12" s="9">
        <v>-36031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1182</v>
      </c>
      <c r="B1" s="8" t="s">
        <v>1</v>
      </c>
      <c r="C1" s="8"/>
    </row>
    <row r="2" spans="1:3" ht="30">
      <c r="A2" s="1" t="s">
        <v>19</v>
      </c>
      <c r="B2" s="1" t="s">
        <v>2</v>
      </c>
      <c r="C2" s="1" t="s">
        <v>68</v>
      </c>
    </row>
    <row r="3" spans="1:3" ht="45">
      <c r="A3" s="4" t="s">
        <v>1183</v>
      </c>
      <c r="B3" s="5"/>
      <c r="C3" s="5"/>
    </row>
    <row r="4" spans="1:3" ht="60">
      <c r="A4" s="3" t="s">
        <v>1184</v>
      </c>
      <c r="B4" s="9">
        <v>-127</v>
      </c>
      <c r="C4" s="9">
        <v>-212</v>
      </c>
    </row>
    <row r="5" spans="1:3" ht="45">
      <c r="A5" s="3" t="s">
        <v>1185</v>
      </c>
      <c r="B5" s="5">
        <v>1</v>
      </c>
      <c r="C5" s="5">
        <v>3</v>
      </c>
    </row>
    <row r="6" spans="1:3" ht="45">
      <c r="A6" s="3" t="s">
        <v>1186</v>
      </c>
      <c r="B6" s="7">
        <v>144774</v>
      </c>
      <c r="C6" s="5"/>
    </row>
    <row r="7" spans="1:3" ht="30">
      <c r="A7" s="3" t="s">
        <v>1187</v>
      </c>
      <c r="B7" s="160">
        <v>0.10100000000000001</v>
      </c>
      <c r="C7" s="5"/>
    </row>
    <row r="8" spans="1:3" ht="45">
      <c r="A8" s="3" t="s">
        <v>1188</v>
      </c>
      <c r="B8" s="5">
        <v>4.5999999999999999E-2</v>
      </c>
      <c r="C8" s="5"/>
    </row>
    <row r="9" spans="1:3" ht="75">
      <c r="A9" s="3" t="s">
        <v>1189</v>
      </c>
      <c r="B9" s="160">
        <v>0.28799999999999998</v>
      </c>
      <c r="C9" s="5"/>
    </row>
    <row r="10" spans="1:3" ht="30">
      <c r="A10" s="3" t="s">
        <v>1190</v>
      </c>
      <c r="B10" s="5">
        <v>664</v>
      </c>
      <c r="C10" s="5"/>
    </row>
    <row r="11" spans="1:3" ht="60">
      <c r="A11" s="3" t="s">
        <v>1191</v>
      </c>
      <c r="B11" s="7">
        <v>-8241</v>
      </c>
      <c r="C11" s="7">
        <v>-9467</v>
      </c>
    </row>
    <row r="12" spans="1:3" ht="45">
      <c r="A12" s="3" t="s">
        <v>1192</v>
      </c>
      <c r="B12" s="5">
        <v>0</v>
      </c>
      <c r="C12" s="5">
        <v>-91</v>
      </c>
    </row>
    <row r="13" spans="1:3" ht="45">
      <c r="A13" s="3" t="s">
        <v>1193</v>
      </c>
      <c r="B13" s="5">
        <v>-127</v>
      </c>
      <c r="C13" s="5">
        <v>-121</v>
      </c>
    </row>
    <row r="14" spans="1:3" ht="45">
      <c r="A14" s="3" t="s">
        <v>1194</v>
      </c>
      <c r="B14" s="5">
        <v>0</v>
      </c>
      <c r="C14" s="5">
        <v>464</v>
      </c>
    </row>
    <row r="15" spans="1:3" ht="45">
      <c r="A15" s="3" t="s">
        <v>1195</v>
      </c>
      <c r="B15" s="7">
        <v>1916</v>
      </c>
      <c r="C15" s="5">
        <v>0</v>
      </c>
    </row>
    <row r="16" spans="1:3" ht="60">
      <c r="A16" s="3" t="s">
        <v>1196</v>
      </c>
      <c r="B16" s="9">
        <v>-6452</v>
      </c>
      <c r="C16" s="9">
        <v>-9215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1197</v>
      </c>
      <c r="B1" s="8" t="s">
        <v>1</v>
      </c>
      <c r="C1" s="8"/>
    </row>
    <row r="2" spans="1:3" ht="30">
      <c r="A2" s="1" t="s">
        <v>19</v>
      </c>
      <c r="B2" s="1" t="s">
        <v>2</v>
      </c>
      <c r="C2" s="1" t="s">
        <v>68</v>
      </c>
    </row>
    <row r="3" spans="1:3" ht="30">
      <c r="A3" s="4" t="s">
        <v>1141</v>
      </c>
      <c r="B3" s="5"/>
      <c r="C3" s="5"/>
    </row>
    <row r="4" spans="1:3" ht="30">
      <c r="A4" s="3" t="s">
        <v>1198</v>
      </c>
      <c r="B4" s="9">
        <v>900106</v>
      </c>
      <c r="C4" s="9">
        <v>814872</v>
      </c>
    </row>
    <row r="5" spans="1:3" ht="45">
      <c r="A5" s="3" t="s">
        <v>1199</v>
      </c>
      <c r="B5" s="7">
        <v>782639</v>
      </c>
      <c r="C5" s="7">
        <v>853661</v>
      </c>
    </row>
    <row r="6" spans="1:3" ht="30">
      <c r="A6" s="3" t="s">
        <v>1200</v>
      </c>
      <c r="B6" s="7">
        <v>117688</v>
      </c>
      <c r="C6" s="7">
        <v>7209</v>
      </c>
    </row>
    <row r="7" spans="1:3" ht="30">
      <c r="A7" s="3" t="s">
        <v>1201</v>
      </c>
      <c r="B7" s="5">
        <v>-220</v>
      </c>
      <c r="C7" s="7">
        <v>-45997</v>
      </c>
    </row>
    <row r="8" spans="1:3" ht="30">
      <c r="A8" s="3" t="s">
        <v>1202</v>
      </c>
      <c r="B8" s="9">
        <v>117468</v>
      </c>
      <c r="C8" s="9">
        <v>-38788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15" customHeight="1">
      <c r="A1" s="1" t="s">
        <v>135</v>
      </c>
      <c r="B1" s="8" t="s">
        <v>1</v>
      </c>
      <c r="C1" s="8"/>
    </row>
    <row r="2" spans="1:3" ht="30">
      <c r="A2" s="1" t="s">
        <v>19</v>
      </c>
      <c r="B2" s="1" t="s">
        <v>2</v>
      </c>
      <c r="C2" s="1" t="s">
        <v>68</v>
      </c>
    </row>
    <row r="3" spans="1:3">
      <c r="A3" s="4" t="s">
        <v>136</v>
      </c>
      <c r="B3" s="5"/>
      <c r="C3" s="5"/>
    </row>
    <row r="4" spans="1:3">
      <c r="A4" s="3" t="s">
        <v>100</v>
      </c>
      <c r="B4" s="9">
        <v>94793</v>
      </c>
      <c r="C4" s="9">
        <v>-29145</v>
      </c>
    </row>
    <row r="5" spans="1:3" ht="45">
      <c r="A5" s="4" t="s">
        <v>137</v>
      </c>
      <c r="B5" s="5"/>
      <c r="C5" s="5"/>
    </row>
    <row r="6" spans="1:3" ht="30">
      <c r="A6" s="3" t="s">
        <v>138</v>
      </c>
      <c r="B6" s="7">
        <v>7554</v>
      </c>
      <c r="C6" s="5">
        <v>-26</v>
      </c>
    </row>
    <row r="7" spans="1:3" ht="30">
      <c r="A7" s="3" t="s">
        <v>139</v>
      </c>
      <c r="B7" s="5">
        <v>127</v>
      </c>
      <c r="C7" s="5">
        <v>212</v>
      </c>
    </row>
    <row r="8" spans="1:3" ht="30">
      <c r="A8" s="3" t="s">
        <v>140</v>
      </c>
      <c r="B8" s="7">
        <v>-129457</v>
      </c>
      <c r="C8" s="7">
        <v>38655</v>
      </c>
    </row>
    <row r="9" spans="1:3" ht="30">
      <c r="A9" s="3" t="s">
        <v>141</v>
      </c>
      <c r="B9" s="7">
        <v>-9092</v>
      </c>
      <c r="C9" s="7">
        <v>3181</v>
      </c>
    </row>
    <row r="10" spans="1:3" ht="60">
      <c r="A10" s="3" t="s">
        <v>142</v>
      </c>
      <c r="B10" s="7">
        <v>2919</v>
      </c>
      <c r="C10" s="5">
        <v>-313</v>
      </c>
    </row>
    <row r="11" spans="1:3">
      <c r="A11" s="3" t="s">
        <v>89</v>
      </c>
      <c r="B11" s="7">
        <v>52403</v>
      </c>
      <c r="C11" s="7">
        <v>32760</v>
      </c>
    </row>
    <row r="12" spans="1:3" ht="45">
      <c r="A12" s="3" t="s">
        <v>143</v>
      </c>
      <c r="B12" s="7">
        <v>-11775</v>
      </c>
      <c r="C12" s="7">
        <v>1240</v>
      </c>
    </row>
    <row r="13" spans="1:3" ht="30">
      <c r="A13" s="3" t="s">
        <v>144</v>
      </c>
      <c r="B13" s="7">
        <v>110693</v>
      </c>
      <c r="C13" s="7">
        <v>90452</v>
      </c>
    </row>
    <row r="14" spans="1:3" ht="30">
      <c r="A14" s="3" t="s">
        <v>145</v>
      </c>
      <c r="B14" s="7">
        <v>-4425</v>
      </c>
      <c r="C14" s="7">
        <v>1162</v>
      </c>
    </row>
    <row r="15" spans="1:3">
      <c r="A15" s="3" t="s">
        <v>146</v>
      </c>
      <c r="B15" s="7">
        <v>2689</v>
      </c>
      <c r="C15" s="7">
        <v>6481</v>
      </c>
    </row>
    <row r="16" spans="1:3">
      <c r="A16" s="3" t="s">
        <v>147</v>
      </c>
      <c r="B16" s="5">
        <v>319</v>
      </c>
      <c r="C16" s="5">
        <v>207</v>
      </c>
    </row>
    <row r="17" spans="1:3">
      <c r="A17" s="3" t="s">
        <v>148</v>
      </c>
      <c r="B17" s="5">
        <v>0</v>
      </c>
      <c r="C17" s="5">
        <v>400</v>
      </c>
    </row>
    <row r="18" spans="1:3" ht="30">
      <c r="A18" s="3" t="s">
        <v>149</v>
      </c>
      <c r="B18" s="7">
        <v>-662064</v>
      </c>
      <c r="C18" s="7">
        <v>-28867</v>
      </c>
    </row>
    <row r="19" spans="1:3" ht="30">
      <c r="A19" s="3" t="s">
        <v>150</v>
      </c>
      <c r="B19" s="7">
        <v>23831</v>
      </c>
      <c r="C19" s="7">
        <v>402298</v>
      </c>
    </row>
    <row r="20" spans="1:3" ht="45">
      <c r="A20" s="3" t="s">
        <v>151</v>
      </c>
      <c r="B20" s="7">
        <v>24947</v>
      </c>
      <c r="C20" s="7">
        <v>7334</v>
      </c>
    </row>
    <row r="21" spans="1:3">
      <c r="A21" s="4" t="s">
        <v>152</v>
      </c>
      <c r="B21" s="5"/>
      <c r="C21" s="5"/>
    </row>
    <row r="22" spans="1:3">
      <c r="A22" s="3" t="s">
        <v>153</v>
      </c>
      <c r="B22" s="7">
        <v>3013</v>
      </c>
      <c r="C22" s="7">
        <v>3579</v>
      </c>
    </row>
    <row r="23" spans="1:3">
      <c r="A23" s="3" t="s">
        <v>154</v>
      </c>
      <c r="B23" s="7">
        <v>-11537</v>
      </c>
      <c r="C23" s="7">
        <v>-41799</v>
      </c>
    </row>
    <row r="24" spans="1:3">
      <c r="A24" s="3" t="s">
        <v>155</v>
      </c>
      <c r="B24" s="5">
        <v>-293</v>
      </c>
      <c r="C24" s="5">
        <v>-321</v>
      </c>
    </row>
    <row r="25" spans="1:3" ht="30">
      <c r="A25" s="3" t="s">
        <v>156</v>
      </c>
      <c r="B25" s="5">
        <v>25</v>
      </c>
      <c r="C25" s="5">
        <v>-400</v>
      </c>
    </row>
    <row r="26" spans="1:3" ht="30">
      <c r="A26" s="3" t="s">
        <v>157</v>
      </c>
      <c r="B26" s="5">
        <v>396</v>
      </c>
      <c r="C26" s="7">
        <v>-10516</v>
      </c>
    </row>
    <row r="27" spans="1:3">
      <c r="A27" s="3" t="s">
        <v>158</v>
      </c>
      <c r="B27" s="7">
        <v>-3347</v>
      </c>
      <c r="C27" s="7">
        <v>-5416</v>
      </c>
    </row>
    <row r="28" spans="1:3">
      <c r="A28" s="3" t="s">
        <v>159</v>
      </c>
      <c r="B28" s="7">
        <v>-5353</v>
      </c>
      <c r="C28" s="7">
        <v>-4208</v>
      </c>
    </row>
    <row r="29" spans="1:3" ht="30">
      <c r="A29" s="3" t="s">
        <v>160</v>
      </c>
      <c r="B29" s="7">
        <v>-1342</v>
      </c>
      <c r="C29" s="7">
        <v>7084</v>
      </c>
    </row>
    <row r="30" spans="1:3" ht="30">
      <c r="A30" s="3" t="s">
        <v>161</v>
      </c>
      <c r="B30" s="7">
        <v>1560</v>
      </c>
      <c r="C30" s="7">
        <v>3795</v>
      </c>
    </row>
    <row r="31" spans="1:3" ht="30">
      <c r="A31" s="3" t="s">
        <v>162</v>
      </c>
      <c r="B31" s="7">
        <v>-513416</v>
      </c>
      <c r="C31" s="7">
        <v>477829</v>
      </c>
    </row>
    <row r="32" spans="1:3">
      <c r="A32" s="4" t="s">
        <v>163</v>
      </c>
      <c r="B32" s="5"/>
      <c r="C32" s="5"/>
    </row>
    <row r="33" spans="1:3" ht="30">
      <c r="A33" s="3" t="s">
        <v>164</v>
      </c>
      <c r="B33" s="7">
        <v>-1084742</v>
      </c>
      <c r="C33" s="7">
        <v>-1274784</v>
      </c>
    </row>
    <row r="34" spans="1:3" ht="30">
      <c r="A34" s="3" t="s">
        <v>165</v>
      </c>
      <c r="B34" s="7">
        <v>900107</v>
      </c>
      <c r="C34" s="7">
        <v>814872</v>
      </c>
    </row>
    <row r="35" spans="1:3" ht="30">
      <c r="A35" s="3" t="s">
        <v>166</v>
      </c>
      <c r="B35" s="7">
        <v>286393</v>
      </c>
      <c r="C35" s="7">
        <v>224982</v>
      </c>
    </row>
    <row r="36" spans="1:3" ht="30">
      <c r="A36" s="3" t="s">
        <v>167</v>
      </c>
      <c r="B36" s="7">
        <v>-34834</v>
      </c>
      <c r="C36" s="7">
        <v>-12902</v>
      </c>
    </row>
    <row r="37" spans="1:3" ht="30">
      <c r="A37" s="3" t="s">
        <v>168</v>
      </c>
      <c r="B37" s="7">
        <v>23428</v>
      </c>
      <c r="C37" s="7">
        <v>26416</v>
      </c>
    </row>
    <row r="38" spans="1:3">
      <c r="A38" s="3" t="s">
        <v>169</v>
      </c>
      <c r="B38" s="5">
        <v>0</v>
      </c>
      <c r="C38" s="7">
        <v>-98219</v>
      </c>
    </row>
    <row r="39" spans="1:3" ht="30">
      <c r="A39" s="3" t="s">
        <v>170</v>
      </c>
      <c r="B39" s="5">
        <v>0</v>
      </c>
      <c r="C39" s="7">
        <v>98582</v>
      </c>
    </row>
    <row r="40" spans="1:3" ht="45">
      <c r="A40" s="3" t="s">
        <v>171</v>
      </c>
      <c r="B40" s="7">
        <v>160853</v>
      </c>
      <c r="C40" s="7">
        <v>13280</v>
      </c>
    </row>
    <row r="41" spans="1:3" ht="30">
      <c r="A41" s="3" t="s">
        <v>172</v>
      </c>
      <c r="B41" s="7">
        <v>-45556</v>
      </c>
      <c r="C41" s="5">
        <v>0</v>
      </c>
    </row>
    <row r="42" spans="1:3" ht="30">
      <c r="A42" s="3" t="s">
        <v>173</v>
      </c>
      <c r="B42" s="7">
        <v>-10399</v>
      </c>
      <c r="C42" s="7">
        <v>4979</v>
      </c>
    </row>
    <row r="43" spans="1:3" ht="30">
      <c r="A43" s="3" t="s">
        <v>174</v>
      </c>
      <c r="B43" s="7">
        <v>10240</v>
      </c>
      <c r="C43" s="7">
        <v>18579</v>
      </c>
    </row>
    <row r="44" spans="1:3">
      <c r="A44" s="3" t="s">
        <v>175</v>
      </c>
      <c r="B44" s="5">
        <v>0</v>
      </c>
      <c r="C44" s="7">
        <v>3000</v>
      </c>
    </row>
    <row r="45" spans="1:3" ht="30">
      <c r="A45" s="3" t="s">
        <v>176</v>
      </c>
      <c r="B45" s="7">
        <v>67048</v>
      </c>
      <c r="C45" s="7">
        <v>-172830</v>
      </c>
    </row>
    <row r="46" spans="1:3">
      <c r="A46" s="3" t="s">
        <v>177</v>
      </c>
      <c r="B46" s="7">
        <v>-104387</v>
      </c>
      <c r="C46" s="7">
        <v>181445</v>
      </c>
    </row>
    <row r="47" spans="1:3" ht="30">
      <c r="A47" s="3" t="s">
        <v>178</v>
      </c>
      <c r="B47" s="7">
        <v>147671</v>
      </c>
      <c r="C47" s="7">
        <v>-215758</v>
      </c>
    </row>
    <row r="48" spans="1:3">
      <c r="A48" s="4" t="s">
        <v>179</v>
      </c>
      <c r="B48" s="5"/>
      <c r="C48" s="5"/>
    </row>
    <row r="49" spans="1:3">
      <c r="A49" s="3" t="s">
        <v>180</v>
      </c>
      <c r="B49" s="7">
        <v>14782724</v>
      </c>
      <c r="C49" s="7">
        <v>70826091</v>
      </c>
    </row>
    <row r="50" spans="1:3" ht="30">
      <c r="A50" s="3" t="s">
        <v>181</v>
      </c>
      <c r="B50" s="7">
        <v>-14620309</v>
      </c>
      <c r="C50" s="7">
        <v>-71055364</v>
      </c>
    </row>
    <row r="51" spans="1:3" ht="45">
      <c r="A51" s="3" t="s">
        <v>182</v>
      </c>
      <c r="B51" s="7">
        <v>310173</v>
      </c>
      <c r="C51" s="7">
        <v>33483</v>
      </c>
    </row>
    <row r="52" spans="1:3" ht="30">
      <c r="A52" s="3" t="s">
        <v>183</v>
      </c>
      <c r="B52" s="7">
        <v>-122232</v>
      </c>
      <c r="C52" s="7">
        <v>-15923</v>
      </c>
    </row>
    <row r="53" spans="1:3" ht="30">
      <c r="A53" s="3" t="s">
        <v>184</v>
      </c>
      <c r="B53" s="7">
        <v>125000</v>
      </c>
      <c r="C53" s="7">
        <v>464476</v>
      </c>
    </row>
    <row r="54" spans="1:3" ht="30">
      <c r="A54" s="3" t="s">
        <v>185</v>
      </c>
      <c r="B54" s="5">
        <v>200</v>
      </c>
      <c r="C54" s="5">
        <v>110</v>
      </c>
    </row>
    <row r="55" spans="1:3">
      <c r="A55" s="3" t="s">
        <v>186</v>
      </c>
      <c r="B55" s="7">
        <v>-95263</v>
      </c>
      <c r="C55" s="5">
        <v>0</v>
      </c>
    </row>
    <row r="56" spans="1:3" ht="30">
      <c r="A56" s="3" t="s">
        <v>187</v>
      </c>
      <c r="B56" s="7">
        <v>380293</v>
      </c>
      <c r="C56" s="7">
        <v>252873</v>
      </c>
    </row>
    <row r="57" spans="1:3" ht="30">
      <c r="A57" s="3" t="s">
        <v>188</v>
      </c>
      <c r="B57" s="7">
        <v>14546</v>
      </c>
      <c r="C57" s="7">
        <v>514944</v>
      </c>
    </row>
    <row r="58" spans="1:3" ht="30">
      <c r="A58" s="3" t="s">
        <v>189</v>
      </c>
      <c r="B58" s="7">
        <v>1005792</v>
      </c>
      <c r="C58" s="7">
        <v>1025487</v>
      </c>
    </row>
    <row r="59" spans="1:3" ht="30">
      <c r="A59" s="3" t="s">
        <v>190</v>
      </c>
      <c r="B59" s="7">
        <v>1020338</v>
      </c>
      <c r="C59" s="7">
        <v>1540431</v>
      </c>
    </row>
    <row r="60" spans="1:3" ht="30">
      <c r="A60" s="4" t="s">
        <v>191</v>
      </c>
      <c r="B60" s="5"/>
      <c r="C60" s="5"/>
    </row>
    <row r="61" spans="1:3">
      <c r="A61" s="3" t="s">
        <v>192</v>
      </c>
      <c r="B61" s="7">
        <v>28623</v>
      </c>
      <c r="C61" s="7">
        <v>30286</v>
      </c>
    </row>
    <row r="62" spans="1:3">
      <c r="A62" s="3" t="s">
        <v>193</v>
      </c>
      <c r="B62" s="7">
        <v>2511</v>
      </c>
      <c r="C62" s="7">
        <v>1134</v>
      </c>
    </row>
    <row r="63" spans="1:3" ht="30">
      <c r="A63" s="4" t="s">
        <v>194</v>
      </c>
      <c r="B63" s="5"/>
      <c r="C63" s="5"/>
    </row>
    <row r="64" spans="1:3" ht="60">
      <c r="A64" s="3" t="s">
        <v>195</v>
      </c>
      <c r="B64" s="7">
        <v>589255</v>
      </c>
      <c r="C64" s="5">
        <v>0</v>
      </c>
    </row>
    <row r="65" spans="1:3" ht="45">
      <c r="A65" s="3" t="s">
        <v>196</v>
      </c>
      <c r="B65" s="5">
        <v>227</v>
      </c>
      <c r="C65" s="5">
        <v>0</v>
      </c>
    </row>
    <row r="66" spans="1:3" ht="30">
      <c r="A66" s="3" t="s">
        <v>197</v>
      </c>
      <c r="B66" s="7">
        <v>-2991</v>
      </c>
      <c r="C66" s="5">
        <v>0</v>
      </c>
    </row>
    <row r="67" spans="1:3" ht="30">
      <c r="A67" s="3" t="s">
        <v>198</v>
      </c>
      <c r="B67" s="7">
        <v>95307</v>
      </c>
      <c r="C67" s="7">
        <v>95172</v>
      </c>
    </row>
    <row r="68" spans="1:3" ht="30">
      <c r="A68" s="4" t="s">
        <v>199</v>
      </c>
      <c r="B68" s="5"/>
      <c r="C68" s="5"/>
    </row>
    <row r="69" spans="1:3" ht="30">
      <c r="A69" s="3" t="s">
        <v>200</v>
      </c>
      <c r="B69" s="7">
        <v>535712</v>
      </c>
      <c r="C69" s="7">
        <v>544581</v>
      </c>
    </row>
    <row r="70" spans="1:3" ht="30">
      <c r="A70" s="3" t="s">
        <v>149</v>
      </c>
      <c r="B70" s="7">
        <v>662064</v>
      </c>
      <c r="C70" s="7">
        <v>28867</v>
      </c>
    </row>
    <row r="71" spans="1:3" ht="45">
      <c r="A71" s="3" t="s">
        <v>201</v>
      </c>
      <c r="B71" s="7">
        <v>-589255</v>
      </c>
      <c r="C71" s="5">
        <v>0</v>
      </c>
    </row>
    <row r="72" spans="1:3" ht="30">
      <c r="A72" s="3" t="s">
        <v>150</v>
      </c>
      <c r="B72" s="7">
        <v>-23831</v>
      </c>
      <c r="C72" s="7">
        <v>-402298</v>
      </c>
    </row>
    <row r="73" spans="1:3" ht="45">
      <c r="A73" s="3" t="s">
        <v>151</v>
      </c>
      <c r="B73" s="7">
        <v>-24947</v>
      </c>
      <c r="C73" s="7">
        <v>-7334</v>
      </c>
    </row>
    <row r="74" spans="1:3" ht="45">
      <c r="A74" s="3" t="s">
        <v>202</v>
      </c>
      <c r="B74" s="7">
        <v>8839</v>
      </c>
      <c r="C74" s="7">
        <v>-2795</v>
      </c>
    </row>
    <row r="75" spans="1:3" ht="30">
      <c r="A75" s="3" t="s">
        <v>203</v>
      </c>
      <c r="B75" s="9">
        <v>568582</v>
      </c>
      <c r="C75" s="9">
        <v>161021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1203</v>
      </c>
      <c r="B1" s="8" t="s">
        <v>1</v>
      </c>
      <c r="C1" s="8"/>
      <c r="D1" s="1"/>
    </row>
    <row r="2" spans="1:4" ht="30">
      <c r="A2" s="1" t="s">
        <v>19</v>
      </c>
      <c r="B2" s="1" t="s">
        <v>2</v>
      </c>
      <c r="C2" s="1" t="s">
        <v>68</v>
      </c>
      <c r="D2" s="1" t="s">
        <v>20</v>
      </c>
    </row>
    <row r="3" spans="1:4" ht="30">
      <c r="A3" s="4" t="s">
        <v>1204</v>
      </c>
      <c r="B3" s="5"/>
      <c r="C3" s="5"/>
      <c r="D3" s="5"/>
    </row>
    <row r="4" spans="1:4">
      <c r="A4" s="3" t="s">
        <v>1205</v>
      </c>
      <c r="B4" s="9">
        <v>1996644</v>
      </c>
      <c r="C4" s="5"/>
      <c r="D4" s="9">
        <v>1996289</v>
      </c>
    </row>
    <row r="5" spans="1:4">
      <c r="A5" s="3" t="s">
        <v>23</v>
      </c>
      <c r="B5" s="7">
        <v>2010000</v>
      </c>
      <c r="C5" s="5"/>
      <c r="D5" s="7">
        <v>1997656</v>
      </c>
    </row>
    <row r="6" spans="1:4" ht="30">
      <c r="A6" s="3" t="s">
        <v>1206</v>
      </c>
      <c r="B6" s="7">
        <v>13356</v>
      </c>
      <c r="C6" s="5"/>
      <c r="D6" s="7">
        <v>1367</v>
      </c>
    </row>
    <row r="7" spans="1:4" ht="30">
      <c r="A7" s="3" t="s">
        <v>170</v>
      </c>
      <c r="B7" s="5">
        <v>0</v>
      </c>
      <c r="C7" s="7">
        <v>98582</v>
      </c>
      <c r="D7" s="5"/>
    </row>
    <row r="8" spans="1:4">
      <c r="A8" s="3" t="s">
        <v>1207</v>
      </c>
      <c r="B8" s="5"/>
      <c r="C8" s="7">
        <v>98220</v>
      </c>
      <c r="D8" s="5"/>
    </row>
    <row r="9" spans="1:4">
      <c r="A9" s="3" t="s">
        <v>1208</v>
      </c>
      <c r="B9" s="5"/>
      <c r="C9" s="5">
        <v>362</v>
      </c>
      <c r="D9" s="5"/>
    </row>
    <row r="10" spans="1:4" ht="30">
      <c r="A10" s="3" t="s">
        <v>1209</v>
      </c>
      <c r="B10" s="7">
        <v>11989</v>
      </c>
      <c r="C10" s="5">
        <v>-229</v>
      </c>
      <c r="D10" s="5"/>
    </row>
    <row r="11" spans="1:4" ht="30">
      <c r="A11" s="3" t="s">
        <v>1210</v>
      </c>
      <c r="B11" s="7">
        <v>14719100</v>
      </c>
      <c r="C11" s="5"/>
      <c r="D11" s="7">
        <v>14599240</v>
      </c>
    </row>
    <row r="12" spans="1:4">
      <c r="A12" s="3" t="s">
        <v>1211</v>
      </c>
      <c r="B12" s="5"/>
      <c r="C12" s="5"/>
      <c r="D12" s="5"/>
    </row>
    <row r="13" spans="1:4" ht="30">
      <c r="A13" s="4" t="s">
        <v>1204</v>
      </c>
      <c r="B13" s="5"/>
      <c r="C13" s="5"/>
      <c r="D13" s="5"/>
    </row>
    <row r="14" spans="1:4" ht="30">
      <c r="A14" s="3" t="s">
        <v>1210</v>
      </c>
      <c r="B14" s="9">
        <v>2010000</v>
      </c>
      <c r="C14" s="5"/>
      <c r="D14" s="9">
        <v>1997656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1212</v>
      </c>
      <c r="B1" s="8" t="s">
        <v>2</v>
      </c>
      <c r="C1" s="8" t="s">
        <v>20</v>
      </c>
      <c r="D1" s="8" t="s">
        <v>68</v>
      </c>
      <c r="E1" s="8" t="s">
        <v>1213</v>
      </c>
    </row>
    <row r="2" spans="1:5" ht="30">
      <c r="A2" s="1" t="s">
        <v>19</v>
      </c>
      <c r="B2" s="8"/>
      <c r="C2" s="8"/>
      <c r="D2" s="8"/>
      <c r="E2" s="8"/>
    </row>
    <row r="3" spans="1:5" ht="30">
      <c r="A3" s="4" t="s">
        <v>1214</v>
      </c>
      <c r="B3" s="5"/>
      <c r="C3" s="5"/>
      <c r="D3" s="5"/>
      <c r="E3" s="5"/>
    </row>
    <row r="4" spans="1:5" ht="30">
      <c r="A4" s="3" t="s">
        <v>1215</v>
      </c>
      <c r="B4" s="9">
        <v>569553</v>
      </c>
      <c r="C4" s="9">
        <v>534101</v>
      </c>
      <c r="D4" s="5"/>
      <c r="E4" s="5"/>
    </row>
    <row r="5" spans="1:5" ht="30">
      <c r="A5" s="3" t="s">
        <v>1216</v>
      </c>
      <c r="B5" s="5">
        <v>-971</v>
      </c>
      <c r="C5" s="7">
        <v>1611</v>
      </c>
      <c r="D5" s="5"/>
      <c r="E5" s="5"/>
    </row>
    <row r="6" spans="1:5" ht="30">
      <c r="A6" s="3" t="s">
        <v>24</v>
      </c>
      <c r="B6" s="7">
        <v>568582</v>
      </c>
      <c r="C6" s="7">
        <v>535712</v>
      </c>
      <c r="D6" s="7">
        <v>161021</v>
      </c>
      <c r="E6" s="7">
        <v>544581</v>
      </c>
    </row>
    <row r="7" spans="1:5">
      <c r="A7" s="3" t="s">
        <v>1217</v>
      </c>
      <c r="B7" s="9">
        <v>415933</v>
      </c>
      <c r="C7" s="9">
        <v>416779</v>
      </c>
      <c r="D7" s="5"/>
      <c r="E7" s="5"/>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1218</v>
      </c>
      <c r="B1" s="8" t="s">
        <v>2</v>
      </c>
      <c r="C1" s="8" t="s">
        <v>20</v>
      </c>
    </row>
    <row r="2" spans="1:3" ht="30">
      <c r="A2" s="1" t="s">
        <v>19</v>
      </c>
      <c r="B2" s="8"/>
      <c r="C2" s="8"/>
    </row>
    <row r="3" spans="1:3" ht="30">
      <c r="A3" s="4" t="s">
        <v>1214</v>
      </c>
      <c r="B3" s="5"/>
      <c r="C3" s="5"/>
    </row>
    <row r="4" spans="1:3" ht="30">
      <c r="A4" s="3" t="s">
        <v>1219</v>
      </c>
      <c r="B4" s="9">
        <v>2112775</v>
      </c>
      <c r="C4" s="9">
        <v>1699748</v>
      </c>
    </row>
    <row r="5" spans="1:3" ht="30">
      <c r="A5" s="3" t="s">
        <v>1220</v>
      </c>
      <c r="B5" s="7">
        <v>57431</v>
      </c>
      <c r="C5" s="7">
        <v>44998</v>
      </c>
    </row>
    <row r="6" spans="1:3" ht="45">
      <c r="A6" s="3" t="s">
        <v>25</v>
      </c>
      <c r="B6" s="9">
        <v>2170206</v>
      </c>
      <c r="C6" s="9">
        <v>1744746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1221</v>
      </c>
      <c r="B1" s="8" t="s">
        <v>2</v>
      </c>
      <c r="C1" s="8" t="s">
        <v>20</v>
      </c>
    </row>
    <row r="2" spans="1:3" ht="30">
      <c r="A2" s="1" t="s">
        <v>19</v>
      </c>
      <c r="B2" s="8"/>
      <c r="C2" s="8"/>
    </row>
    <row r="3" spans="1:3" ht="30">
      <c r="A3" s="4" t="s">
        <v>1214</v>
      </c>
      <c r="B3" s="5"/>
      <c r="C3" s="5"/>
    </row>
    <row r="4" spans="1:3" ht="30">
      <c r="A4" s="3" t="s">
        <v>1222</v>
      </c>
      <c r="B4" s="9">
        <v>45900</v>
      </c>
      <c r="C4" s="9">
        <v>0</v>
      </c>
    </row>
    <row r="5" spans="1:3" ht="45">
      <c r="A5" s="3" t="s">
        <v>1223</v>
      </c>
      <c r="B5" s="5">
        <v>-344</v>
      </c>
      <c r="C5" s="5">
        <v>0</v>
      </c>
    </row>
    <row r="6" spans="1:3" ht="30">
      <c r="A6" s="3" t="s">
        <v>1224</v>
      </c>
      <c r="B6" s="9">
        <v>45556</v>
      </c>
      <c r="C6" s="9">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1225</v>
      </c>
      <c r="B1" s="8" t="s">
        <v>1</v>
      </c>
      <c r="C1" s="8"/>
    </row>
    <row r="2" spans="1:3" ht="30">
      <c r="A2" s="1" t="s">
        <v>19</v>
      </c>
      <c r="B2" s="1" t="s">
        <v>2</v>
      </c>
      <c r="C2" s="1" t="s">
        <v>68</v>
      </c>
    </row>
    <row r="3" spans="1:3" ht="30">
      <c r="A3" s="4" t="s">
        <v>1226</v>
      </c>
      <c r="B3" s="5"/>
      <c r="C3" s="5"/>
    </row>
    <row r="4" spans="1:3" ht="30">
      <c r="A4" s="3" t="s">
        <v>1227</v>
      </c>
      <c r="B4" s="9">
        <v>452006</v>
      </c>
      <c r="C4" s="9">
        <v>514402</v>
      </c>
    </row>
    <row r="5" spans="1:3">
      <c r="A5" s="3" t="s">
        <v>1228</v>
      </c>
      <c r="B5" s="7">
        <v>4324</v>
      </c>
      <c r="C5" s="7">
        <v>1280</v>
      </c>
    </row>
    <row r="6" spans="1:3" ht="30">
      <c r="A6" s="3" t="s">
        <v>1229</v>
      </c>
      <c r="B6" s="5">
        <v>227</v>
      </c>
      <c r="C6" s="5">
        <v>0</v>
      </c>
    </row>
    <row r="7" spans="1:3" ht="60">
      <c r="A7" s="3" t="s">
        <v>1230</v>
      </c>
      <c r="B7" s="7">
        <v>-43089</v>
      </c>
      <c r="C7" s="7">
        <v>-20250</v>
      </c>
    </row>
    <row r="8" spans="1:3" ht="30">
      <c r="A8" s="3" t="s">
        <v>1231</v>
      </c>
      <c r="B8" s="7">
        <v>-9314</v>
      </c>
      <c r="C8" s="7">
        <v>-12510</v>
      </c>
    </row>
    <row r="9" spans="1:3" ht="30">
      <c r="A9" s="3" t="s">
        <v>1232</v>
      </c>
      <c r="B9" s="7">
        <v>6075</v>
      </c>
      <c r="C9" s="7">
        <v>-6259</v>
      </c>
    </row>
    <row r="10" spans="1:3" ht="30">
      <c r="A10" s="3" t="s">
        <v>1233</v>
      </c>
      <c r="B10" s="9">
        <v>410229</v>
      </c>
      <c r="C10" s="9">
        <v>476663</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1234</v>
      </c>
      <c r="B1" s="1" t="s">
        <v>1</v>
      </c>
      <c r="C1" s="1" t="s">
        <v>1235</v>
      </c>
    </row>
    <row r="2" spans="1:3" ht="30">
      <c r="A2" s="1" t="s">
        <v>19</v>
      </c>
      <c r="B2" s="1" t="s">
        <v>2</v>
      </c>
      <c r="C2" s="1" t="s">
        <v>20</v>
      </c>
    </row>
    <row r="3" spans="1:3" ht="75">
      <c r="A3" s="4" t="s">
        <v>1236</v>
      </c>
      <c r="B3" s="5"/>
      <c r="C3" s="5"/>
    </row>
    <row r="4" spans="1:3">
      <c r="A4" s="3" t="s">
        <v>1237</v>
      </c>
      <c r="B4" s="160">
        <v>0.13100000000000001</v>
      </c>
      <c r="C4" s="160">
        <v>0.11899999999999999</v>
      </c>
    </row>
    <row r="5" spans="1:3" ht="60">
      <c r="A5" s="3" t="s">
        <v>1238</v>
      </c>
      <c r="B5" s="9">
        <v>-18050</v>
      </c>
      <c r="C5" s="9">
        <v>-14012</v>
      </c>
    </row>
    <row r="6" spans="1:3" ht="60">
      <c r="A6" s="3" t="s">
        <v>1239</v>
      </c>
      <c r="B6" s="7">
        <v>-34459</v>
      </c>
      <c r="C6" s="7">
        <v>-31640</v>
      </c>
    </row>
    <row r="7" spans="1:3" ht="30">
      <c r="A7" s="3" t="s">
        <v>1240</v>
      </c>
      <c r="B7" s="160">
        <v>4.5999999999999999E-2</v>
      </c>
      <c r="C7" s="160">
        <v>5.6000000000000001E-2</v>
      </c>
    </row>
    <row r="8" spans="1:3" ht="60">
      <c r="A8" s="3" t="s">
        <v>1241</v>
      </c>
      <c r="B8" s="7">
        <v>-2461</v>
      </c>
      <c r="C8" s="7">
        <v>-3616</v>
      </c>
    </row>
    <row r="9" spans="1:3" ht="60">
      <c r="A9" s="3" t="s">
        <v>1242</v>
      </c>
      <c r="B9" s="7">
        <v>-4513</v>
      </c>
      <c r="C9" s="7">
        <v>-6780</v>
      </c>
    </row>
    <row r="10" spans="1:3">
      <c r="A10" s="3" t="s">
        <v>1243</v>
      </c>
      <c r="B10" s="160">
        <v>9.9000000000000005E-2</v>
      </c>
      <c r="C10" s="160">
        <v>9.5000000000000001E-2</v>
      </c>
    </row>
    <row r="11" spans="1:3" ht="60">
      <c r="A11" s="3" t="s">
        <v>1244</v>
      </c>
      <c r="B11" s="7">
        <v>-14358</v>
      </c>
      <c r="C11" s="7">
        <v>-16272</v>
      </c>
    </row>
    <row r="12" spans="1:3" ht="60">
      <c r="A12" s="3" t="s">
        <v>1245</v>
      </c>
      <c r="B12" s="9">
        <v>-27896</v>
      </c>
      <c r="C12" s="9">
        <v>-31640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1246</v>
      </c>
      <c r="B1" s="8" t="s">
        <v>1</v>
      </c>
      <c r="C1" s="8"/>
      <c r="D1" s="1"/>
    </row>
    <row r="2" spans="1:4" ht="30">
      <c r="A2" s="1" t="s">
        <v>19</v>
      </c>
      <c r="B2" s="1" t="s">
        <v>2</v>
      </c>
      <c r="C2" s="1" t="s">
        <v>68</v>
      </c>
      <c r="D2" s="1" t="s">
        <v>20</v>
      </c>
    </row>
    <row r="3" spans="1:4" ht="30">
      <c r="A3" s="4" t="s">
        <v>1247</v>
      </c>
      <c r="B3" s="5"/>
      <c r="C3" s="5"/>
      <c r="D3" s="5"/>
    </row>
    <row r="4" spans="1:4" ht="30">
      <c r="A4" s="3" t="s">
        <v>1248</v>
      </c>
      <c r="B4" s="9">
        <v>31237</v>
      </c>
      <c r="C4" s="9">
        <v>29871</v>
      </c>
      <c r="D4" s="5"/>
    </row>
    <row r="5" spans="1:4" ht="30">
      <c r="A5" s="3" t="s">
        <v>1249</v>
      </c>
      <c r="B5" s="5">
        <v>564</v>
      </c>
      <c r="C5" s="5">
        <v>463</v>
      </c>
      <c r="D5" s="5"/>
    </row>
    <row r="6" spans="1:4" ht="30">
      <c r="A6" s="3" t="s">
        <v>1250</v>
      </c>
      <c r="B6" s="5">
        <v>286</v>
      </c>
      <c r="C6" s="5">
        <v>107</v>
      </c>
      <c r="D6" s="5"/>
    </row>
    <row r="7" spans="1:4" ht="45">
      <c r="A7" s="3" t="s">
        <v>1251</v>
      </c>
      <c r="B7" s="7">
        <v>32087</v>
      </c>
      <c r="C7" s="7">
        <v>30441</v>
      </c>
      <c r="D7" s="5"/>
    </row>
    <row r="8" spans="1:4">
      <c r="A8" s="3" t="s">
        <v>752</v>
      </c>
      <c r="B8" s="9">
        <v>30837</v>
      </c>
      <c r="C8" s="5"/>
      <c r="D8" s="9">
        <v>27490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1252</v>
      </c>
      <c r="B1" s="8" t="s">
        <v>2</v>
      </c>
      <c r="C1" s="8" t="s">
        <v>20</v>
      </c>
    </row>
    <row r="2" spans="1:3" ht="30">
      <c r="A2" s="1" t="s">
        <v>19</v>
      </c>
      <c r="B2" s="8"/>
      <c r="C2" s="8"/>
    </row>
    <row r="3" spans="1:3" ht="75">
      <c r="A3" s="4" t="s">
        <v>1253</v>
      </c>
      <c r="B3" s="5"/>
      <c r="C3" s="5"/>
    </row>
    <row r="4" spans="1:3" ht="75">
      <c r="A4" s="3" t="s">
        <v>1254</v>
      </c>
      <c r="B4" s="7">
        <v>221708</v>
      </c>
      <c r="C4" s="7">
        <v>225568</v>
      </c>
    </row>
    <row r="5" spans="1:3" ht="75">
      <c r="A5" s="3" t="s">
        <v>1255</v>
      </c>
      <c r="B5" s="9">
        <v>44886285</v>
      </c>
      <c r="C5" s="9">
        <v>45841620</v>
      </c>
    </row>
    <row r="6" spans="1:3" ht="30">
      <c r="A6" s="3" t="s">
        <v>1256</v>
      </c>
      <c r="B6" s="5"/>
      <c r="C6" s="5"/>
    </row>
    <row r="7" spans="1:3" ht="75">
      <c r="A7" s="4" t="s">
        <v>1253</v>
      </c>
      <c r="B7" s="5"/>
      <c r="C7" s="5"/>
    </row>
    <row r="8" spans="1:3" ht="75">
      <c r="A8" s="3" t="s">
        <v>1254</v>
      </c>
      <c r="B8" s="7">
        <v>1210</v>
      </c>
      <c r="C8" s="7">
        <v>1008</v>
      </c>
    </row>
    <row r="9" spans="1:3" ht="75">
      <c r="A9" s="3" t="s">
        <v>1255</v>
      </c>
      <c r="B9" s="7">
        <v>569553</v>
      </c>
      <c r="C9" s="7">
        <v>534101</v>
      </c>
    </row>
    <row r="10" spans="1:3" ht="30">
      <c r="A10" s="3" t="s">
        <v>1132</v>
      </c>
      <c r="B10" s="5"/>
      <c r="C10" s="5"/>
    </row>
    <row r="11" spans="1:3" ht="75">
      <c r="A11" s="4" t="s">
        <v>1253</v>
      </c>
      <c r="B11" s="5"/>
      <c r="C11" s="5"/>
    </row>
    <row r="12" spans="1:3" ht="75">
      <c r="A12" s="3" t="s">
        <v>1254</v>
      </c>
      <c r="B12" s="5">
        <v>465</v>
      </c>
      <c r="C12" s="5">
        <v>487</v>
      </c>
    </row>
    <row r="13" spans="1:3" ht="75">
      <c r="A13" s="3" t="s">
        <v>1255</v>
      </c>
      <c r="B13" s="7">
        <v>341824</v>
      </c>
      <c r="C13" s="7">
        <v>358458</v>
      </c>
    </row>
    <row r="14" spans="1:3">
      <c r="A14" s="3" t="s">
        <v>1257</v>
      </c>
      <c r="B14" s="5"/>
      <c r="C14" s="5"/>
    </row>
    <row r="15" spans="1:3" ht="75">
      <c r="A15" s="4" t="s">
        <v>1253</v>
      </c>
      <c r="B15" s="5"/>
      <c r="C15" s="5"/>
    </row>
    <row r="16" spans="1:3" ht="75">
      <c r="A16" s="3" t="s">
        <v>1254</v>
      </c>
      <c r="B16" s="7">
        <v>220033</v>
      </c>
      <c r="C16" s="7">
        <v>224073</v>
      </c>
    </row>
    <row r="17" spans="1:3" ht="75">
      <c r="A17" s="3" t="s">
        <v>1255</v>
      </c>
      <c r="B17" s="9">
        <v>43974908</v>
      </c>
      <c r="C17" s="9">
        <v>44949061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1258</v>
      </c>
      <c r="B1" s="8" t="s">
        <v>2</v>
      </c>
      <c r="C1" s="8" t="s">
        <v>20</v>
      </c>
    </row>
    <row r="2" spans="1:3" ht="30">
      <c r="A2" s="1" t="s">
        <v>19</v>
      </c>
      <c r="B2" s="8"/>
      <c r="C2" s="8"/>
    </row>
    <row r="3" spans="1:3" ht="30">
      <c r="A3" s="4" t="s">
        <v>1259</v>
      </c>
      <c r="B3" s="5"/>
      <c r="C3" s="5"/>
    </row>
    <row r="4" spans="1:3" ht="45">
      <c r="A4" s="3" t="s">
        <v>1260</v>
      </c>
      <c r="B4" s="9">
        <v>17250</v>
      </c>
      <c r="C4" s="9">
        <v>12000</v>
      </c>
    </row>
    <row r="5" spans="1:3" ht="45">
      <c r="A5" s="3" t="s">
        <v>1261</v>
      </c>
      <c r="B5" s="7">
        <v>333602</v>
      </c>
      <c r="C5" s="7">
        <v>211989</v>
      </c>
    </row>
    <row r="6" spans="1:3" ht="45">
      <c r="A6" s="3" t="s">
        <v>1262</v>
      </c>
      <c r="B6" s="7">
        <v>89959</v>
      </c>
      <c r="C6" s="7">
        <v>112435</v>
      </c>
    </row>
    <row r="7" spans="1:3" ht="45">
      <c r="A7" s="3" t="s">
        <v>1263</v>
      </c>
      <c r="B7" s="7">
        <v>440811</v>
      </c>
      <c r="C7" s="7">
        <v>336424</v>
      </c>
    </row>
    <row r="8" spans="1:3" ht="30">
      <c r="A8" s="3" t="s">
        <v>1264</v>
      </c>
      <c r="B8" s="5">
        <v>347</v>
      </c>
      <c r="C8" s="5">
        <v>347</v>
      </c>
    </row>
    <row r="9" spans="1:3">
      <c r="A9" s="3" t="s">
        <v>1265</v>
      </c>
      <c r="B9" s="9">
        <v>441158</v>
      </c>
      <c r="C9" s="9">
        <v>336771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1266</v>
      </c>
      <c r="B1" s="8" t="s">
        <v>2</v>
      </c>
      <c r="C1" s="8" t="s">
        <v>20</v>
      </c>
    </row>
    <row r="2" spans="1:3" ht="30">
      <c r="A2" s="1" t="s">
        <v>19</v>
      </c>
      <c r="B2" s="8"/>
      <c r="C2" s="8"/>
    </row>
    <row r="3" spans="1:3" ht="30">
      <c r="A3" s="4" t="s">
        <v>1214</v>
      </c>
      <c r="B3" s="5"/>
      <c r="C3" s="5"/>
    </row>
    <row r="4" spans="1:3">
      <c r="A4" s="3" t="s">
        <v>1267</v>
      </c>
      <c r="B4" s="9">
        <v>62516</v>
      </c>
      <c r="C4" s="9">
        <v>65529</v>
      </c>
    </row>
    <row r="5" spans="1:3" ht="30">
      <c r="A5" s="3" t="s">
        <v>1256</v>
      </c>
      <c r="B5" s="5"/>
      <c r="C5" s="5"/>
    </row>
    <row r="6" spans="1:3" ht="30">
      <c r="A6" s="4" t="s">
        <v>1214</v>
      </c>
      <c r="B6" s="5"/>
      <c r="C6" s="5"/>
    </row>
    <row r="7" spans="1:3">
      <c r="A7" s="3" t="s">
        <v>1267</v>
      </c>
      <c r="B7" s="7">
        <v>1678</v>
      </c>
      <c r="C7" s="7">
        <v>1997</v>
      </c>
    </row>
    <row r="8" spans="1:3" ht="30">
      <c r="A8" s="3" t="s">
        <v>1132</v>
      </c>
      <c r="B8" s="5"/>
      <c r="C8" s="5"/>
    </row>
    <row r="9" spans="1:3" ht="30">
      <c r="A9" s="4" t="s">
        <v>1214</v>
      </c>
      <c r="B9" s="5"/>
      <c r="C9" s="5"/>
    </row>
    <row r="10" spans="1:3">
      <c r="A10" s="3" t="s">
        <v>1267</v>
      </c>
      <c r="B10" s="7">
        <v>11693</v>
      </c>
      <c r="C10" s="7">
        <v>10197</v>
      </c>
    </row>
    <row r="11" spans="1:3" ht="30">
      <c r="A11" s="3" t="s">
        <v>1133</v>
      </c>
      <c r="B11" s="5"/>
      <c r="C11" s="5"/>
    </row>
    <row r="12" spans="1:3" ht="30">
      <c r="A12" s="4" t="s">
        <v>1214</v>
      </c>
      <c r="B12" s="5"/>
      <c r="C12" s="5"/>
    </row>
    <row r="13" spans="1:3">
      <c r="A13" s="3" t="s">
        <v>1267</v>
      </c>
      <c r="B13" s="5">
        <v>44</v>
      </c>
      <c r="C13" s="5">
        <v>0</v>
      </c>
    </row>
    <row r="14" spans="1:3">
      <c r="A14" s="3" t="s">
        <v>1211</v>
      </c>
      <c r="B14" s="5"/>
      <c r="C14" s="5"/>
    </row>
    <row r="15" spans="1:3" ht="30">
      <c r="A15" s="4" t="s">
        <v>1214</v>
      </c>
      <c r="B15" s="5"/>
      <c r="C15" s="5"/>
    </row>
    <row r="16" spans="1:3">
      <c r="A16" s="3" t="s">
        <v>1267</v>
      </c>
      <c r="B16" s="7">
        <v>3674</v>
      </c>
      <c r="C16" s="7">
        <v>8084</v>
      </c>
    </row>
    <row r="17" spans="1:3" ht="45">
      <c r="A17" s="3" t="s">
        <v>1142</v>
      </c>
      <c r="B17" s="5"/>
      <c r="C17" s="5"/>
    </row>
    <row r="18" spans="1:3" ht="30">
      <c r="A18" s="4" t="s">
        <v>1214</v>
      </c>
      <c r="B18" s="5"/>
      <c r="C18" s="5"/>
    </row>
    <row r="19" spans="1:3">
      <c r="A19" s="3" t="s">
        <v>1267</v>
      </c>
      <c r="B19" s="7">
        <v>9210</v>
      </c>
      <c r="C19" s="7">
        <v>8734</v>
      </c>
    </row>
    <row r="20" spans="1:3" ht="45">
      <c r="A20" s="3" t="s">
        <v>1143</v>
      </c>
      <c r="B20" s="5"/>
      <c r="C20" s="5"/>
    </row>
    <row r="21" spans="1:3" ht="30">
      <c r="A21" s="4" t="s">
        <v>1214</v>
      </c>
      <c r="B21" s="5"/>
      <c r="C21" s="5"/>
    </row>
    <row r="22" spans="1:3">
      <c r="A22" s="3" t="s">
        <v>1267</v>
      </c>
      <c r="B22" s="7">
        <v>22315</v>
      </c>
      <c r="C22" s="7">
        <v>22392</v>
      </c>
    </row>
    <row r="23" spans="1:3" ht="45">
      <c r="A23" s="3" t="s">
        <v>1144</v>
      </c>
      <c r="B23" s="5"/>
      <c r="C23" s="5"/>
    </row>
    <row r="24" spans="1:3" ht="30">
      <c r="A24" s="4" t="s">
        <v>1214</v>
      </c>
      <c r="B24" s="5"/>
      <c r="C24" s="5"/>
    </row>
    <row r="25" spans="1:3">
      <c r="A25" s="3" t="s">
        <v>1267</v>
      </c>
      <c r="B25" s="7">
        <v>10137</v>
      </c>
      <c r="C25" s="7">
        <v>10290</v>
      </c>
    </row>
    <row r="26" spans="1:3" ht="30">
      <c r="A26" s="3" t="s">
        <v>1145</v>
      </c>
      <c r="B26" s="5"/>
      <c r="C26" s="5"/>
    </row>
    <row r="27" spans="1:3" ht="30">
      <c r="A27" s="4" t="s">
        <v>1214</v>
      </c>
      <c r="B27" s="5"/>
      <c r="C27" s="5"/>
    </row>
    <row r="28" spans="1:3">
      <c r="A28" s="3" t="s">
        <v>1267</v>
      </c>
      <c r="B28" s="7">
        <v>3765</v>
      </c>
      <c r="C28" s="7">
        <v>3835</v>
      </c>
    </row>
    <row r="29" spans="1:3">
      <c r="A29" s="3" t="s">
        <v>1268</v>
      </c>
      <c r="B29" s="5"/>
      <c r="C29" s="5"/>
    </row>
    <row r="30" spans="1:3" ht="30">
      <c r="A30" s="4" t="s">
        <v>1214</v>
      </c>
      <c r="B30" s="5"/>
      <c r="C30" s="5"/>
    </row>
    <row r="31" spans="1:3">
      <c r="A31" s="3" t="s">
        <v>1267</v>
      </c>
      <c r="B31" s="9">
        <v>45427</v>
      </c>
      <c r="C31" s="9">
        <v>45251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28515625" bestFit="1" customWidth="1"/>
    <col min="2" max="2" width="36.5703125" bestFit="1" customWidth="1"/>
  </cols>
  <sheetData>
    <row r="1" spans="1:2">
      <c r="A1" s="8" t="s">
        <v>204</v>
      </c>
      <c r="B1" s="1" t="s">
        <v>1</v>
      </c>
    </row>
    <row r="2" spans="1:2">
      <c r="A2" s="8"/>
      <c r="B2" s="1" t="s">
        <v>2</v>
      </c>
    </row>
    <row r="3" spans="1:2">
      <c r="A3" s="4" t="s">
        <v>205</v>
      </c>
      <c r="B3" s="5"/>
    </row>
    <row r="4" spans="1:2">
      <c r="A4" s="12" t="s">
        <v>206</v>
      </c>
      <c r="B4" s="14" t="s">
        <v>206</v>
      </c>
    </row>
    <row r="5" spans="1:2" ht="192">
      <c r="A5" s="12"/>
      <c r="B5" s="15" t="s">
        <v>207</v>
      </c>
    </row>
    <row r="6" spans="1:2" ht="102.75">
      <c r="A6" s="12"/>
      <c r="B6" s="15" t="s">
        <v>208</v>
      </c>
    </row>
    <row r="7" spans="1:2" ht="306.75">
      <c r="A7" s="12"/>
      <c r="B7" s="15" t="s">
        <v>209</v>
      </c>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1269</v>
      </c>
      <c r="B1" s="8" t="s">
        <v>2</v>
      </c>
      <c r="C1" s="8" t="s">
        <v>20</v>
      </c>
      <c r="D1" s="8" t="s">
        <v>68</v>
      </c>
      <c r="E1" s="8" t="s">
        <v>1213</v>
      </c>
    </row>
    <row r="2" spans="1:5" ht="30">
      <c r="A2" s="1" t="s">
        <v>19</v>
      </c>
      <c r="B2" s="8"/>
      <c r="C2" s="8"/>
      <c r="D2" s="8"/>
      <c r="E2" s="8"/>
    </row>
    <row r="3" spans="1:5">
      <c r="A3" s="4" t="s">
        <v>1270</v>
      </c>
      <c r="B3" s="5"/>
      <c r="C3" s="5"/>
      <c r="D3" s="5"/>
      <c r="E3" s="5"/>
    </row>
    <row r="4" spans="1:5">
      <c r="A4" s="3" t="s">
        <v>1271</v>
      </c>
      <c r="B4" s="9">
        <v>33709043</v>
      </c>
      <c r="C4" s="9">
        <v>48115523</v>
      </c>
      <c r="D4" s="9">
        <v>43576146</v>
      </c>
      <c r="E4" s="9">
        <v>37366610</v>
      </c>
    </row>
    <row r="5" spans="1:5" ht="30">
      <c r="A5" s="3" t="s">
        <v>1272</v>
      </c>
      <c r="B5" s="5"/>
      <c r="C5" s="5"/>
      <c r="D5" s="5"/>
      <c r="E5" s="5"/>
    </row>
    <row r="6" spans="1:5">
      <c r="A6" s="4" t="s">
        <v>1270</v>
      </c>
      <c r="B6" s="5"/>
      <c r="C6" s="5"/>
      <c r="D6" s="5"/>
      <c r="E6" s="5"/>
    </row>
    <row r="7" spans="1:5">
      <c r="A7" s="3" t="s">
        <v>1271</v>
      </c>
      <c r="B7" s="7">
        <v>1106210</v>
      </c>
      <c r="C7" s="7">
        <v>1168226</v>
      </c>
      <c r="D7" s="7">
        <v>1412374</v>
      </c>
      <c r="E7" s="7">
        <v>1525845</v>
      </c>
    </row>
    <row r="8" spans="1:5">
      <c r="A8" s="3" t="s">
        <v>1273</v>
      </c>
      <c r="B8" s="5"/>
      <c r="C8" s="5"/>
      <c r="D8" s="5"/>
      <c r="E8" s="5"/>
    </row>
    <row r="9" spans="1:5">
      <c r="A9" s="4" t="s">
        <v>1270</v>
      </c>
      <c r="B9" s="5"/>
      <c r="C9" s="5"/>
      <c r="D9" s="5"/>
      <c r="E9" s="5"/>
    </row>
    <row r="10" spans="1:5">
      <c r="A10" s="3" t="s">
        <v>1271</v>
      </c>
      <c r="B10" s="7">
        <v>19929000</v>
      </c>
      <c r="C10" s="7">
        <v>18584000</v>
      </c>
      <c r="D10" s="7">
        <v>21663148</v>
      </c>
      <c r="E10" s="7">
        <v>19619000</v>
      </c>
    </row>
    <row r="11" spans="1:5">
      <c r="A11" s="3" t="s">
        <v>1274</v>
      </c>
      <c r="B11" s="5"/>
      <c r="C11" s="5"/>
      <c r="D11" s="5"/>
      <c r="E11" s="5"/>
    </row>
    <row r="12" spans="1:5">
      <c r="A12" s="4" t="s">
        <v>1270</v>
      </c>
      <c r="B12" s="5"/>
      <c r="C12" s="5"/>
      <c r="D12" s="5"/>
      <c r="E12" s="5"/>
    </row>
    <row r="13" spans="1:5">
      <c r="A13" s="3" t="s">
        <v>1271</v>
      </c>
      <c r="B13" s="7">
        <v>125000</v>
      </c>
      <c r="C13" s="7">
        <v>125000</v>
      </c>
      <c r="D13" s="7">
        <v>125000</v>
      </c>
      <c r="E13" s="7">
        <v>427073</v>
      </c>
    </row>
    <row r="14" spans="1:5">
      <c r="A14" s="3" t="s">
        <v>1275</v>
      </c>
      <c r="B14" s="5"/>
      <c r="C14" s="5"/>
      <c r="D14" s="5"/>
      <c r="E14" s="5"/>
    </row>
    <row r="15" spans="1:5">
      <c r="A15" s="4" t="s">
        <v>1270</v>
      </c>
      <c r="B15" s="5"/>
      <c r="C15" s="5"/>
      <c r="D15" s="5"/>
      <c r="E15" s="5"/>
    </row>
    <row r="16" spans="1:5">
      <c r="A16" s="3" t="s">
        <v>1271</v>
      </c>
      <c r="B16" s="7">
        <v>12960000</v>
      </c>
      <c r="C16" s="7">
        <v>12410000</v>
      </c>
      <c r="D16" s="7">
        <v>9500000</v>
      </c>
      <c r="E16" s="7">
        <v>5130000</v>
      </c>
    </row>
    <row r="17" spans="1:5">
      <c r="A17" s="3" t="s">
        <v>1276</v>
      </c>
      <c r="B17" s="5"/>
      <c r="C17" s="5"/>
      <c r="D17" s="5"/>
      <c r="E17" s="5"/>
    </row>
    <row r="18" spans="1:5">
      <c r="A18" s="4" t="s">
        <v>1270</v>
      </c>
      <c r="B18" s="5"/>
      <c r="C18" s="5"/>
      <c r="D18" s="5"/>
      <c r="E18" s="5"/>
    </row>
    <row r="19" spans="1:5">
      <c r="A19" s="3" t="s">
        <v>1271</v>
      </c>
      <c r="B19" s="7">
        <v>2496000</v>
      </c>
      <c r="C19" s="7">
        <v>1325000</v>
      </c>
      <c r="D19" s="7">
        <v>1022000</v>
      </c>
      <c r="E19" s="7">
        <v>603000</v>
      </c>
    </row>
    <row r="20" spans="1:5">
      <c r="A20" s="3" t="s">
        <v>1277</v>
      </c>
      <c r="B20" s="5"/>
      <c r="C20" s="5"/>
      <c r="D20" s="5"/>
      <c r="E20" s="5"/>
    </row>
    <row r="21" spans="1:5">
      <c r="A21" s="4" t="s">
        <v>1270</v>
      </c>
      <c r="B21" s="5"/>
      <c r="C21" s="5"/>
      <c r="D21" s="5"/>
      <c r="E21" s="5"/>
    </row>
    <row r="22" spans="1:5">
      <c r="A22" s="3" t="s">
        <v>1271</v>
      </c>
      <c r="B22" s="7">
        <v>2500000</v>
      </c>
      <c r="C22" s="7">
        <v>2000000</v>
      </c>
      <c r="D22" s="7">
        <v>1500000</v>
      </c>
      <c r="E22" s="5">
        <v>0</v>
      </c>
    </row>
    <row r="23" spans="1:5">
      <c r="A23" s="3" t="s">
        <v>1278</v>
      </c>
      <c r="B23" s="5"/>
      <c r="C23" s="5"/>
      <c r="D23" s="5"/>
      <c r="E23" s="5"/>
    </row>
    <row r="24" spans="1:5">
      <c r="A24" s="4" t="s">
        <v>1279</v>
      </c>
      <c r="B24" s="5"/>
      <c r="C24" s="5"/>
      <c r="D24" s="5"/>
      <c r="E24" s="5"/>
    </row>
    <row r="25" spans="1:5">
      <c r="A25" s="3" t="s">
        <v>1280</v>
      </c>
      <c r="B25" s="7">
        <v>1236</v>
      </c>
      <c r="C25" s="7">
        <v>1530</v>
      </c>
      <c r="D25" s="5"/>
      <c r="E25" s="5"/>
    </row>
    <row r="26" spans="1:5">
      <c r="A26" s="4" t="s">
        <v>1270</v>
      </c>
      <c r="B26" s="5"/>
      <c r="C26" s="5"/>
      <c r="D26" s="5"/>
      <c r="E26" s="5"/>
    </row>
    <row r="27" spans="1:5">
      <c r="A27" s="3" t="s">
        <v>1271</v>
      </c>
      <c r="B27" s="7">
        <v>3000000</v>
      </c>
      <c r="C27" s="7">
        <v>14000000</v>
      </c>
      <c r="D27" s="7">
        <v>10000000</v>
      </c>
      <c r="E27" s="7">
        <v>10000000</v>
      </c>
    </row>
    <row r="28" spans="1:5">
      <c r="A28" s="3" t="s">
        <v>1281</v>
      </c>
      <c r="B28" s="5"/>
      <c r="C28" s="5"/>
      <c r="D28" s="5"/>
      <c r="E28" s="5"/>
    </row>
    <row r="29" spans="1:5">
      <c r="A29" s="4" t="s">
        <v>1270</v>
      </c>
      <c r="B29" s="5"/>
      <c r="C29" s="5"/>
      <c r="D29" s="5"/>
      <c r="E29" s="5"/>
    </row>
    <row r="30" spans="1:5">
      <c r="A30" s="3" t="s">
        <v>1271</v>
      </c>
      <c r="B30" s="7">
        <v>877529</v>
      </c>
      <c r="C30" s="7">
        <v>598459</v>
      </c>
      <c r="D30" s="7">
        <v>243987</v>
      </c>
      <c r="E30" s="7">
        <v>49629</v>
      </c>
    </row>
    <row r="31" spans="1:5" ht="30">
      <c r="A31" s="3" t="s">
        <v>1282</v>
      </c>
      <c r="B31" s="5"/>
      <c r="C31" s="5"/>
      <c r="D31" s="5"/>
      <c r="E31" s="5"/>
    </row>
    <row r="32" spans="1:5">
      <c r="A32" s="4" t="s">
        <v>1270</v>
      </c>
      <c r="B32" s="5"/>
      <c r="C32" s="5"/>
      <c r="D32" s="5"/>
      <c r="E32" s="5"/>
    </row>
    <row r="33" spans="1:5">
      <c r="A33" s="3" t="s">
        <v>1271</v>
      </c>
      <c r="B33" s="7">
        <v>707304</v>
      </c>
      <c r="C33" s="7">
        <v>554838</v>
      </c>
      <c r="D33" s="7">
        <v>153637</v>
      </c>
      <c r="E33" s="7">
        <v>12063</v>
      </c>
    </row>
    <row r="34" spans="1:5" ht="30">
      <c r="A34" s="3" t="s">
        <v>1118</v>
      </c>
      <c r="B34" s="5"/>
      <c r="C34" s="5"/>
      <c r="D34" s="5"/>
      <c r="E34" s="5"/>
    </row>
    <row r="35" spans="1:5">
      <c r="A35" s="4" t="s">
        <v>1279</v>
      </c>
      <c r="B35" s="5"/>
      <c r="C35" s="5"/>
      <c r="D35" s="5"/>
      <c r="E35" s="5"/>
    </row>
    <row r="36" spans="1:5">
      <c r="A36" s="3" t="s">
        <v>1280</v>
      </c>
      <c r="B36" s="7">
        <v>362646</v>
      </c>
      <c r="C36" s="7">
        <v>380791</v>
      </c>
      <c r="D36" s="5"/>
      <c r="E36" s="5"/>
    </row>
    <row r="37" spans="1:5">
      <c r="A37" s="4" t="s">
        <v>1270</v>
      </c>
      <c r="B37" s="5"/>
      <c r="C37" s="5"/>
      <c r="D37" s="5"/>
      <c r="E37" s="5"/>
    </row>
    <row r="38" spans="1:5">
      <c r="A38" s="3" t="s">
        <v>1271</v>
      </c>
      <c r="B38" s="7">
        <v>26795748</v>
      </c>
      <c r="C38" s="7">
        <v>36315523</v>
      </c>
      <c r="D38" s="5"/>
      <c r="E38" s="5"/>
    </row>
    <row r="39" spans="1:5" ht="45">
      <c r="A39" s="3" t="s">
        <v>1283</v>
      </c>
      <c r="B39" s="5"/>
      <c r="C39" s="5"/>
      <c r="D39" s="5"/>
      <c r="E39" s="5"/>
    </row>
    <row r="40" spans="1:5">
      <c r="A40" s="4" t="s">
        <v>1279</v>
      </c>
      <c r="B40" s="5"/>
      <c r="C40" s="5"/>
      <c r="D40" s="5"/>
      <c r="E40" s="5"/>
    </row>
    <row r="41" spans="1:5">
      <c r="A41" s="3" t="s">
        <v>1280</v>
      </c>
      <c r="B41" s="7">
        <v>189875</v>
      </c>
      <c r="C41" s="7">
        <v>188592</v>
      </c>
      <c r="D41" s="5"/>
      <c r="E41" s="5"/>
    </row>
    <row r="42" spans="1:5">
      <c r="A42" s="4" t="s">
        <v>1270</v>
      </c>
      <c r="B42" s="5"/>
      <c r="C42" s="5"/>
      <c r="D42" s="5"/>
      <c r="E42" s="5"/>
    </row>
    <row r="43" spans="1:5">
      <c r="A43" s="3" t="s">
        <v>1271</v>
      </c>
      <c r="B43" s="7">
        <v>1106210</v>
      </c>
      <c r="C43" s="7">
        <v>1168226</v>
      </c>
      <c r="D43" s="5"/>
      <c r="E43" s="5"/>
    </row>
    <row r="44" spans="1:5" ht="45">
      <c r="A44" s="3" t="s">
        <v>1284</v>
      </c>
      <c r="B44" s="5"/>
      <c r="C44" s="5"/>
      <c r="D44" s="5"/>
      <c r="E44" s="5"/>
    </row>
    <row r="45" spans="1:5">
      <c r="A45" s="4" t="s">
        <v>1279</v>
      </c>
      <c r="B45" s="5"/>
      <c r="C45" s="5"/>
      <c r="D45" s="5"/>
      <c r="E45" s="5"/>
    </row>
    <row r="46" spans="1:5">
      <c r="A46" s="3" t="s">
        <v>1280</v>
      </c>
      <c r="B46" s="7">
        <v>49485</v>
      </c>
      <c r="C46" s="7">
        <v>55471</v>
      </c>
      <c r="D46" s="5"/>
      <c r="E46" s="5"/>
    </row>
    <row r="47" spans="1:5">
      <c r="A47" s="4" t="s">
        <v>1270</v>
      </c>
      <c r="B47" s="5"/>
      <c r="C47" s="5"/>
      <c r="D47" s="5"/>
      <c r="E47" s="5"/>
    </row>
    <row r="48" spans="1:5">
      <c r="A48" s="3" t="s">
        <v>1271</v>
      </c>
      <c r="B48" s="7">
        <v>9614000</v>
      </c>
      <c r="C48" s="7">
        <v>9569000</v>
      </c>
      <c r="D48" s="5"/>
      <c r="E48" s="5"/>
    </row>
    <row r="49" spans="1:5" ht="45">
      <c r="A49" s="3" t="s">
        <v>1285</v>
      </c>
      <c r="B49" s="5"/>
      <c r="C49" s="5"/>
      <c r="D49" s="5"/>
      <c r="E49" s="5"/>
    </row>
    <row r="50" spans="1:5">
      <c r="A50" s="4" t="s">
        <v>1279</v>
      </c>
      <c r="B50" s="5"/>
      <c r="C50" s="5"/>
      <c r="D50" s="5"/>
      <c r="E50" s="5"/>
    </row>
    <row r="51" spans="1:5">
      <c r="A51" s="3" t="s">
        <v>1280</v>
      </c>
      <c r="B51" s="5">
        <v>0</v>
      </c>
      <c r="C51" s="5">
        <v>0</v>
      </c>
      <c r="D51" s="5"/>
      <c r="E51" s="5"/>
    </row>
    <row r="52" spans="1:5">
      <c r="A52" s="4" t="s">
        <v>1270</v>
      </c>
      <c r="B52" s="5"/>
      <c r="C52" s="5"/>
      <c r="D52" s="5"/>
      <c r="E52" s="5"/>
    </row>
    <row r="53" spans="1:5">
      <c r="A53" s="3" t="s">
        <v>1271</v>
      </c>
      <c r="B53" s="5">
        <v>0</v>
      </c>
      <c r="C53" s="5">
        <v>0</v>
      </c>
      <c r="D53" s="5"/>
      <c r="E53" s="5"/>
    </row>
    <row r="54" spans="1:5" ht="45">
      <c r="A54" s="3" t="s">
        <v>1286</v>
      </c>
      <c r="B54" s="5"/>
      <c r="C54" s="5"/>
      <c r="D54" s="5"/>
      <c r="E54" s="5"/>
    </row>
    <row r="55" spans="1:5">
      <c r="A55" s="4" t="s">
        <v>1279</v>
      </c>
      <c r="B55" s="5"/>
      <c r="C55" s="5"/>
      <c r="D55" s="5"/>
      <c r="E55" s="5"/>
    </row>
    <row r="56" spans="1:5">
      <c r="A56" s="3" t="s">
        <v>1280</v>
      </c>
      <c r="B56" s="7">
        <v>108348</v>
      </c>
      <c r="C56" s="7">
        <v>121591</v>
      </c>
      <c r="D56" s="5"/>
      <c r="E56" s="5"/>
    </row>
    <row r="57" spans="1:5">
      <c r="A57" s="4" t="s">
        <v>1270</v>
      </c>
      <c r="B57" s="5"/>
      <c r="C57" s="5"/>
      <c r="D57" s="5"/>
      <c r="E57" s="5"/>
    </row>
    <row r="58" spans="1:5">
      <c r="A58" s="3" t="s">
        <v>1271</v>
      </c>
      <c r="B58" s="7">
        <v>11600000</v>
      </c>
      <c r="C58" s="7">
        <v>9550000</v>
      </c>
      <c r="D58" s="5"/>
      <c r="E58" s="5"/>
    </row>
    <row r="59" spans="1:5" ht="45">
      <c r="A59" s="3" t="s">
        <v>1287</v>
      </c>
      <c r="B59" s="5"/>
      <c r="C59" s="5"/>
      <c r="D59" s="5"/>
      <c r="E59" s="5"/>
    </row>
    <row r="60" spans="1:5">
      <c r="A60" s="4" t="s">
        <v>1279</v>
      </c>
      <c r="B60" s="5"/>
      <c r="C60" s="5"/>
      <c r="D60" s="5"/>
      <c r="E60" s="5"/>
    </row>
    <row r="61" spans="1:5">
      <c r="A61" s="3" t="s">
        <v>1280</v>
      </c>
      <c r="B61" s="5">
        <v>0</v>
      </c>
      <c r="C61" s="7">
        <v>10350</v>
      </c>
      <c r="D61" s="5"/>
      <c r="E61" s="5"/>
    </row>
    <row r="62" spans="1:5">
      <c r="A62" s="4" t="s">
        <v>1270</v>
      </c>
      <c r="B62" s="5"/>
      <c r="C62" s="5"/>
      <c r="D62" s="5"/>
      <c r="E62" s="5"/>
    </row>
    <row r="63" spans="1:5">
      <c r="A63" s="3" t="s">
        <v>1271</v>
      </c>
      <c r="B63" s="5">
        <v>0</v>
      </c>
      <c r="C63" s="7">
        <v>875000</v>
      </c>
      <c r="D63" s="5"/>
      <c r="E63" s="5"/>
    </row>
    <row r="64" spans="1:5" ht="45">
      <c r="A64" s="3" t="s">
        <v>1288</v>
      </c>
      <c r="B64" s="5"/>
      <c r="C64" s="5"/>
      <c r="D64" s="5"/>
      <c r="E64" s="5"/>
    </row>
    <row r="65" spans="1:5">
      <c r="A65" s="4" t="s">
        <v>1279</v>
      </c>
      <c r="B65" s="5"/>
      <c r="C65" s="5"/>
      <c r="D65" s="5"/>
      <c r="E65" s="5"/>
    </row>
    <row r="66" spans="1:5">
      <c r="A66" s="3" t="s">
        <v>1280</v>
      </c>
      <c r="B66" s="5">
        <v>0</v>
      </c>
      <c r="C66" s="5">
        <v>90</v>
      </c>
      <c r="D66" s="5"/>
      <c r="E66" s="5"/>
    </row>
    <row r="67" spans="1:5">
      <c r="A67" s="4" t="s">
        <v>1270</v>
      </c>
      <c r="B67" s="5"/>
      <c r="C67" s="5"/>
      <c r="D67" s="5"/>
      <c r="E67" s="5"/>
    </row>
    <row r="68" spans="1:5">
      <c r="A68" s="3" t="s">
        <v>1271</v>
      </c>
      <c r="B68" s="5">
        <v>0</v>
      </c>
      <c r="C68" s="7">
        <v>2000000</v>
      </c>
      <c r="D68" s="5"/>
      <c r="E68" s="5"/>
    </row>
    <row r="69" spans="1:5" ht="30">
      <c r="A69" s="3" t="s">
        <v>1289</v>
      </c>
      <c r="B69" s="5"/>
      <c r="C69" s="5"/>
      <c r="D69" s="5"/>
      <c r="E69" s="5"/>
    </row>
    <row r="70" spans="1:5">
      <c r="A70" s="4" t="s">
        <v>1279</v>
      </c>
      <c r="B70" s="5"/>
      <c r="C70" s="5"/>
      <c r="D70" s="5"/>
      <c r="E70" s="5"/>
    </row>
    <row r="71" spans="1:5">
      <c r="A71" s="3" t="s">
        <v>1280</v>
      </c>
      <c r="B71" s="7">
        <v>1236</v>
      </c>
      <c r="C71" s="7">
        <v>2013</v>
      </c>
      <c r="D71" s="5"/>
      <c r="E71" s="5"/>
    </row>
    <row r="72" spans="1:5">
      <c r="A72" s="4" t="s">
        <v>1270</v>
      </c>
      <c r="B72" s="5"/>
      <c r="C72" s="5"/>
      <c r="D72" s="5"/>
      <c r="E72" s="5"/>
    </row>
    <row r="73" spans="1:5">
      <c r="A73" s="3" t="s">
        <v>1271</v>
      </c>
      <c r="B73" s="7">
        <v>3000000</v>
      </c>
      <c r="C73" s="7">
        <v>12000000</v>
      </c>
      <c r="D73" s="5"/>
      <c r="E73" s="5"/>
    </row>
    <row r="74" spans="1:5" ht="45">
      <c r="A74" s="3" t="s">
        <v>1290</v>
      </c>
      <c r="B74" s="5"/>
      <c r="C74" s="5"/>
      <c r="D74" s="5"/>
      <c r="E74" s="5"/>
    </row>
    <row r="75" spans="1:5">
      <c r="A75" s="4" t="s">
        <v>1279</v>
      </c>
      <c r="B75" s="5"/>
      <c r="C75" s="5"/>
      <c r="D75" s="5"/>
      <c r="E75" s="5"/>
    </row>
    <row r="76" spans="1:5">
      <c r="A76" s="3" t="s">
        <v>1280</v>
      </c>
      <c r="B76" s="7">
        <v>12299</v>
      </c>
      <c r="C76" s="7">
        <v>1387</v>
      </c>
      <c r="D76" s="5"/>
      <c r="E76" s="5"/>
    </row>
    <row r="77" spans="1:5">
      <c r="A77" s="4" t="s">
        <v>1270</v>
      </c>
      <c r="B77" s="5"/>
      <c r="C77" s="5"/>
      <c r="D77" s="5"/>
      <c r="E77" s="5"/>
    </row>
    <row r="78" spans="1:5">
      <c r="A78" s="3" t="s">
        <v>1271</v>
      </c>
      <c r="B78" s="7">
        <v>877529</v>
      </c>
      <c r="C78" s="7">
        <v>598459</v>
      </c>
      <c r="D78" s="5"/>
      <c r="E78" s="5"/>
    </row>
    <row r="79" spans="1:5" ht="45">
      <c r="A79" s="3" t="s">
        <v>1291</v>
      </c>
      <c r="B79" s="5"/>
      <c r="C79" s="5"/>
      <c r="D79" s="5"/>
      <c r="E79" s="5"/>
    </row>
    <row r="80" spans="1:5">
      <c r="A80" s="4" t="s">
        <v>1279</v>
      </c>
      <c r="B80" s="5"/>
      <c r="C80" s="5"/>
      <c r="D80" s="5"/>
      <c r="E80" s="5"/>
    </row>
    <row r="81" spans="1:5">
      <c r="A81" s="3" t="s">
        <v>1280</v>
      </c>
      <c r="B81" s="7">
        <v>1403</v>
      </c>
      <c r="C81" s="7">
        <v>1297</v>
      </c>
      <c r="D81" s="5"/>
      <c r="E81" s="5"/>
    </row>
    <row r="82" spans="1:5">
      <c r="A82" s="4" t="s">
        <v>1270</v>
      </c>
      <c r="B82" s="5"/>
      <c r="C82" s="5"/>
      <c r="D82" s="5"/>
      <c r="E82" s="5"/>
    </row>
    <row r="83" spans="1:5">
      <c r="A83" s="3" t="s">
        <v>1271</v>
      </c>
      <c r="B83" s="7">
        <v>598009</v>
      </c>
      <c r="C83" s="5"/>
      <c r="D83" s="5"/>
      <c r="E83" s="5"/>
    </row>
    <row r="84" spans="1:5" ht="30">
      <c r="A84" s="3" t="s">
        <v>1128</v>
      </c>
      <c r="B84" s="5"/>
      <c r="C84" s="5"/>
      <c r="D84" s="5"/>
      <c r="E84" s="5"/>
    </row>
    <row r="85" spans="1:5">
      <c r="A85" s="4" t="s">
        <v>1279</v>
      </c>
      <c r="B85" s="5"/>
      <c r="C85" s="5"/>
      <c r="D85" s="5"/>
      <c r="E85" s="5"/>
    </row>
    <row r="86" spans="1:5">
      <c r="A86" s="3" t="s">
        <v>1280</v>
      </c>
      <c r="B86" s="7">
        <v>-155149</v>
      </c>
      <c r="C86" s="7">
        <v>-90233</v>
      </c>
      <c r="D86" s="5"/>
      <c r="E86" s="5"/>
    </row>
    <row r="87" spans="1:5">
      <c r="A87" s="4" t="s">
        <v>1270</v>
      </c>
      <c r="B87" s="5"/>
      <c r="C87" s="5"/>
      <c r="D87" s="5"/>
      <c r="E87" s="5"/>
    </row>
    <row r="88" spans="1:5">
      <c r="A88" s="3" t="s">
        <v>1271</v>
      </c>
      <c r="B88" s="7">
        <v>16905295</v>
      </c>
      <c r="C88" s="7">
        <v>16200000</v>
      </c>
      <c r="D88" s="5"/>
      <c r="E88" s="5"/>
    </row>
    <row r="89" spans="1:5" ht="45">
      <c r="A89" s="3" t="s">
        <v>1292</v>
      </c>
      <c r="B89" s="5"/>
      <c r="C89" s="5"/>
      <c r="D89" s="5"/>
      <c r="E89" s="5"/>
    </row>
    <row r="90" spans="1:5">
      <c r="A90" s="4" t="s">
        <v>1279</v>
      </c>
      <c r="B90" s="5"/>
      <c r="C90" s="5"/>
      <c r="D90" s="5"/>
      <c r="E90" s="5"/>
    </row>
    <row r="91" spans="1:5">
      <c r="A91" s="3" t="s">
        <v>1280</v>
      </c>
      <c r="B91" s="5">
        <v>0</v>
      </c>
      <c r="C91" s="5">
        <v>0</v>
      </c>
      <c r="D91" s="5"/>
      <c r="E91" s="5"/>
    </row>
    <row r="92" spans="1:5">
      <c r="A92" s="4" t="s">
        <v>1270</v>
      </c>
      <c r="B92" s="5"/>
      <c r="C92" s="5"/>
      <c r="D92" s="5"/>
      <c r="E92" s="5"/>
    </row>
    <row r="93" spans="1:5">
      <c r="A93" s="3" t="s">
        <v>1271</v>
      </c>
      <c r="B93" s="5">
        <v>0</v>
      </c>
      <c r="C93" s="5">
        <v>0</v>
      </c>
      <c r="D93" s="5"/>
      <c r="E93" s="5"/>
    </row>
    <row r="94" spans="1:5" ht="45">
      <c r="A94" s="3" t="s">
        <v>1293</v>
      </c>
      <c r="B94" s="5"/>
      <c r="C94" s="5"/>
      <c r="D94" s="5"/>
      <c r="E94" s="5"/>
    </row>
    <row r="95" spans="1:5">
      <c r="A95" s="4" t="s">
        <v>1279</v>
      </c>
      <c r="B95" s="5"/>
      <c r="C95" s="5"/>
      <c r="D95" s="5"/>
      <c r="E95" s="5"/>
    </row>
    <row r="96" spans="1:5">
      <c r="A96" s="3" t="s">
        <v>1280</v>
      </c>
      <c r="B96" s="7">
        <v>-126063</v>
      </c>
      <c r="C96" s="7">
        <v>-65392</v>
      </c>
      <c r="D96" s="5"/>
      <c r="E96" s="5"/>
    </row>
    <row r="97" spans="1:5">
      <c r="A97" s="4" t="s">
        <v>1270</v>
      </c>
      <c r="B97" s="5"/>
      <c r="C97" s="5"/>
      <c r="D97" s="5"/>
      <c r="E97" s="5"/>
    </row>
    <row r="98" spans="1:5">
      <c r="A98" s="3" t="s">
        <v>1271</v>
      </c>
      <c r="B98" s="7">
        <v>10315000</v>
      </c>
      <c r="C98" s="7">
        <v>9015000</v>
      </c>
      <c r="D98" s="5"/>
      <c r="E98" s="5"/>
    </row>
    <row r="99" spans="1:5" ht="45">
      <c r="A99" s="3" t="s">
        <v>1294</v>
      </c>
      <c r="B99" s="5"/>
      <c r="C99" s="5"/>
      <c r="D99" s="5"/>
      <c r="E99" s="5"/>
    </row>
    <row r="100" spans="1:5">
      <c r="A100" s="4" t="s">
        <v>1279</v>
      </c>
      <c r="B100" s="5"/>
      <c r="C100" s="5"/>
      <c r="D100" s="5"/>
      <c r="E100" s="5"/>
    </row>
    <row r="101" spans="1:5">
      <c r="A101" s="3" t="s">
        <v>1280</v>
      </c>
      <c r="B101" s="7">
        <v>-1460</v>
      </c>
      <c r="C101" s="7">
        <v>-1672</v>
      </c>
      <c r="D101" s="5"/>
      <c r="E101" s="5"/>
    </row>
    <row r="102" spans="1:5">
      <c r="A102" s="4" t="s">
        <v>1270</v>
      </c>
      <c r="B102" s="5"/>
      <c r="C102" s="5"/>
      <c r="D102" s="5"/>
      <c r="E102" s="5"/>
    </row>
    <row r="103" spans="1:5">
      <c r="A103" s="3" t="s">
        <v>1271</v>
      </c>
      <c r="B103" s="7">
        <v>125000</v>
      </c>
      <c r="C103" s="7">
        <v>125000</v>
      </c>
      <c r="D103" s="5"/>
      <c r="E103" s="5"/>
    </row>
    <row r="104" spans="1:5" ht="45">
      <c r="A104" s="3" t="s">
        <v>1295</v>
      </c>
      <c r="B104" s="5"/>
      <c r="C104" s="5"/>
      <c r="D104" s="5"/>
      <c r="E104" s="5"/>
    </row>
    <row r="105" spans="1:5">
      <c r="A105" s="4" t="s">
        <v>1279</v>
      </c>
      <c r="B105" s="5"/>
      <c r="C105" s="5"/>
      <c r="D105" s="5"/>
      <c r="E105" s="5"/>
    </row>
    <row r="106" spans="1:5">
      <c r="A106" s="3" t="s">
        <v>1280</v>
      </c>
      <c r="B106" s="7">
        <v>-3840</v>
      </c>
      <c r="C106" s="7">
        <v>-4999</v>
      </c>
      <c r="D106" s="5"/>
      <c r="E106" s="5"/>
    </row>
    <row r="107" spans="1:5">
      <c r="A107" s="4" t="s">
        <v>1270</v>
      </c>
      <c r="B107" s="5"/>
      <c r="C107" s="5"/>
      <c r="D107" s="5"/>
      <c r="E107" s="5"/>
    </row>
    <row r="108" spans="1:5">
      <c r="A108" s="3" t="s">
        <v>1271</v>
      </c>
      <c r="B108" s="7">
        <v>1360000</v>
      </c>
      <c r="C108" s="7">
        <v>2860000</v>
      </c>
      <c r="D108" s="5"/>
      <c r="E108" s="5"/>
    </row>
    <row r="109" spans="1:5" ht="45">
      <c r="A109" s="3" t="s">
        <v>1296</v>
      </c>
      <c r="B109" s="5"/>
      <c r="C109" s="5"/>
      <c r="D109" s="5"/>
      <c r="E109" s="5"/>
    </row>
    <row r="110" spans="1:5">
      <c r="A110" s="4" t="s">
        <v>1279</v>
      </c>
      <c r="B110" s="5"/>
      <c r="C110" s="5"/>
      <c r="D110" s="5"/>
      <c r="E110" s="5"/>
    </row>
    <row r="111" spans="1:5">
      <c r="A111" s="3" t="s">
        <v>1280</v>
      </c>
      <c r="B111" s="7">
        <v>-17930</v>
      </c>
      <c r="C111" s="7">
        <v>-17687</v>
      </c>
      <c r="D111" s="5"/>
      <c r="E111" s="5"/>
    </row>
    <row r="112" spans="1:5">
      <c r="A112" s="4" t="s">
        <v>1270</v>
      </c>
      <c r="B112" s="5"/>
      <c r="C112" s="5"/>
      <c r="D112" s="5"/>
      <c r="E112" s="5"/>
    </row>
    <row r="113" spans="1:5">
      <c r="A113" s="3" t="s">
        <v>1271</v>
      </c>
      <c r="B113" s="7">
        <v>2496000</v>
      </c>
      <c r="C113" s="7">
        <v>2200000</v>
      </c>
      <c r="D113" s="5"/>
      <c r="E113" s="5"/>
    </row>
    <row r="114" spans="1:5" ht="45">
      <c r="A114" s="3" t="s">
        <v>1297</v>
      </c>
      <c r="B114" s="5"/>
      <c r="C114" s="5"/>
      <c r="D114" s="5"/>
      <c r="E114" s="5"/>
    </row>
    <row r="115" spans="1:5">
      <c r="A115" s="4" t="s">
        <v>1279</v>
      </c>
      <c r="B115" s="5"/>
      <c r="C115" s="5"/>
      <c r="D115" s="5"/>
      <c r="E115" s="5"/>
    </row>
    <row r="116" spans="1:5">
      <c r="A116" s="3" t="s">
        <v>1280</v>
      </c>
      <c r="B116" s="7">
        <v>-5776</v>
      </c>
      <c r="C116" s="5">
        <v>0</v>
      </c>
      <c r="D116" s="5"/>
      <c r="E116" s="5"/>
    </row>
    <row r="117" spans="1:5">
      <c r="A117" s="4" t="s">
        <v>1270</v>
      </c>
      <c r="B117" s="5"/>
      <c r="C117" s="5"/>
      <c r="D117" s="5"/>
      <c r="E117" s="5"/>
    </row>
    <row r="118" spans="1:5">
      <c r="A118" s="3" t="s">
        <v>1271</v>
      </c>
      <c r="B118" s="7">
        <v>2500000</v>
      </c>
      <c r="C118" s="5">
        <v>0</v>
      </c>
      <c r="D118" s="5"/>
      <c r="E118" s="5"/>
    </row>
    <row r="119" spans="1:5" ht="30">
      <c r="A119" s="3" t="s">
        <v>1298</v>
      </c>
      <c r="B119" s="5"/>
      <c r="C119" s="5"/>
      <c r="D119" s="5"/>
      <c r="E119" s="5"/>
    </row>
    <row r="120" spans="1:5">
      <c r="A120" s="4" t="s">
        <v>1279</v>
      </c>
      <c r="B120" s="5"/>
      <c r="C120" s="5"/>
      <c r="D120" s="5"/>
      <c r="E120" s="5"/>
    </row>
    <row r="121" spans="1:5">
      <c r="A121" s="3" t="s">
        <v>1280</v>
      </c>
      <c r="B121" s="5">
        <v>0</v>
      </c>
      <c r="C121" s="5">
        <v>-483</v>
      </c>
      <c r="D121" s="5"/>
      <c r="E121" s="5"/>
    </row>
    <row r="122" spans="1:5">
      <c r="A122" s="4" t="s">
        <v>1270</v>
      </c>
      <c r="B122" s="5"/>
      <c r="C122" s="5"/>
      <c r="D122" s="5"/>
      <c r="E122" s="5"/>
    </row>
    <row r="123" spans="1:5">
      <c r="A123" s="3" t="s">
        <v>1271</v>
      </c>
      <c r="B123" s="5">
        <v>0</v>
      </c>
      <c r="C123" s="7">
        <v>2000000</v>
      </c>
      <c r="D123" s="5"/>
      <c r="E123" s="5"/>
    </row>
    <row r="124" spans="1:5" ht="45">
      <c r="A124" s="3" t="s">
        <v>1299</v>
      </c>
      <c r="B124" s="5"/>
      <c r="C124" s="5"/>
      <c r="D124" s="5"/>
      <c r="E124" s="5"/>
    </row>
    <row r="125" spans="1:5">
      <c r="A125" s="4" t="s">
        <v>1279</v>
      </c>
      <c r="B125" s="5"/>
      <c r="C125" s="5"/>
      <c r="D125" s="5"/>
      <c r="E125" s="5"/>
    </row>
    <row r="126" spans="1:5">
      <c r="A126" s="3" t="s">
        <v>1280</v>
      </c>
      <c r="B126" s="5">
        <v>0</v>
      </c>
      <c r="C126" s="5">
        <v>0</v>
      </c>
      <c r="D126" s="5"/>
      <c r="E126" s="5"/>
    </row>
    <row r="127" spans="1:5">
      <c r="A127" s="4" t="s">
        <v>1270</v>
      </c>
      <c r="B127" s="5"/>
      <c r="C127" s="5"/>
      <c r="D127" s="5"/>
      <c r="E127" s="5"/>
    </row>
    <row r="128" spans="1:5">
      <c r="A128" s="3" t="s">
        <v>1271</v>
      </c>
      <c r="B128" s="5">
        <v>0</v>
      </c>
      <c r="C128" s="5">
        <v>0</v>
      </c>
      <c r="D128" s="5"/>
      <c r="E128" s="5"/>
    </row>
    <row r="129" spans="1:5" ht="45">
      <c r="A129" s="3" t="s">
        <v>1300</v>
      </c>
      <c r="B129" s="5"/>
      <c r="C129" s="5"/>
      <c r="D129" s="5"/>
      <c r="E129" s="5"/>
    </row>
    <row r="130" spans="1:5">
      <c r="A130" s="4" t="s">
        <v>1279</v>
      </c>
      <c r="B130" s="5"/>
      <c r="C130" s="5"/>
      <c r="D130" s="5"/>
      <c r="E130" s="5"/>
    </row>
    <row r="131" spans="1:5">
      <c r="A131" s="3" t="s">
        <v>1280</v>
      </c>
      <c r="B131" s="5">
        <v>-80</v>
      </c>
      <c r="C131" s="5">
        <v>0</v>
      </c>
      <c r="D131" s="5"/>
      <c r="E131" s="5"/>
    </row>
    <row r="132" spans="1:5">
      <c r="A132" s="4" t="s">
        <v>1270</v>
      </c>
      <c r="B132" s="5"/>
      <c r="C132" s="5"/>
      <c r="D132" s="5"/>
      <c r="E132" s="5"/>
    </row>
    <row r="133" spans="1:5">
      <c r="A133" s="3" t="s">
        <v>1271</v>
      </c>
      <c r="B133" s="9">
        <v>109295</v>
      </c>
      <c r="C133" s="9">
        <v>0</v>
      </c>
      <c r="D133" s="5"/>
      <c r="E133" s="5"/>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1301</v>
      </c>
      <c r="B1" s="8" t="s">
        <v>1</v>
      </c>
      <c r="C1" s="8"/>
    </row>
    <row r="2" spans="1:3" ht="30">
      <c r="A2" s="1" t="s">
        <v>19</v>
      </c>
      <c r="B2" s="1" t="s">
        <v>2</v>
      </c>
      <c r="C2" s="1" t="s">
        <v>68</v>
      </c>
    </row>
    <row r="3" spans="1:3" ht="30">
      <c r="A3" s="4" t="s">
        <v>1302</v>
      </c>
      <c r="B3" s="5"/>
      <c r="C3" s="5"/>
    </row>
    <row r="4" spans="1:3" ht="45">
      <c r="A4" s="3" t="s">
        <v>1303</v>
      </c>
      <c r="B4" s="9">
        <v>-126443</v>
      </c>
      <c r="C4" s="9">
        <v>-105528</v>
      </c>
    </row>
    <row r="5" spans="1:3" ht="30">
      <c r="A5" s="3" t="s">
        <v>1304</v>
      </c>
      <c r="B5" s="7">
        <v>2967</v>
      </c>
      <c r="C5" s="7">
        <v>5801</v>
      </c>
    </row>
    <row r="6" spans="1:3" ht="30">
      <c r="A6" s="3" t="s">
        <v>1305</v>
      </c>
      <c r="B6" s="7">
        <v>-110693</v>
      </c>
      <c r="C6" s="7">
        <v>-90452</v>
      </c>
    </row>
    <row r="7" spans="1:3" ht="30">
      <c r="A7" s="3" t="s">
        <v>1306</v>
      </c>
      <c r="B7" s="7">
        <v>9092</v>
      </c>
      <c r="C7" s="7">
        <v>-3181</v>
      </c>
    </row>
    <row r="8" spans="1:3">
      <c r="A8" s="3" t="s">
        <v>1307</v>
      </c>
      <c r="B8" s="7">
        <v>-122506</v>
      </c>
      <c r="C8" s="7">
        <v>-100144</v>
      </c>
    </row>
    <row r="9" spans="1:3" ht="30">
      <c r="A9" s="3" t="s">
        <v>1308</v>
      </c>
      <c r="B9" s="5"/>
      <c r="C9" s="5"/>
    </row>
    <row r="10" spans="1:3" ht="30">
      <c r="A10" s="4" t="s">
        <v>1302</v>
      </c>
      <c r="B10" s="5"/>
      <c r="C10" s="5"/>
    </row>
    <row r="11" spans="1:3" ht="30">
      <c r="A11" s="3" t="s">
        <v>1304</v>
      </c>
      <c r="B11" s="5">
        <v>0</v>
      </c>
      <c r="C11" s="7">
        <v>-4701</v>
      </c>
    </row>
    <row r="12" spans="1:3" ht="30">
      <c r="A12" s="3" t="s">
        <v>1272</v>
      </c>
      <c r="B12" s="5"/>
      <c r="C12" s="5"/>
    </row>
    <row r="13" spans="1:3" ht="30">
      <c r="A13" s="4" t="s">
        <v>1302</v>
      </c>
      <c r="B13" s="5"/>
      <c r="C13" s="5"/>
    </row>
    <row r="14" spans="1:3" ht="30">
      <c r="A14" s="3" t="s">
        <v>1304</v>
      </c>
      <c r="B14" s="7">
        <v>19261</v>
      </c>
      <c r="C14" s="7">
        <v>18323</v>
      </c>
    </row>
    <row r="15" spans="1:3" ht="30">
      <c r="A15" s="3" t="s">
        <v>1282</v>
      </c>
      <c r="B15" s="5"/>
      <c r="C15" s="5"/>
    </row>
    <row r="16" spans="1:3" ht="30">
      <c r="A16" s="4" t="s">
        <v>1302</v>
      </c>
      <c r="B16" s="5"/>
      <c r="C16" s="5"/>
    </row>
    <row r="17" spans="1:3" ht="30">
      <c r="A17" s="3" t="s">
        <v>1306</v>
      </c>
      <c r="B17" s="5">
        <v>970</v>
      </c>
      <c r="C17" s="5">
        <v>-417</v>
      </c>
    </row>
    <row r="18" spans="1:3" ht="45">
      <c r="A18" s="3" t="s">
        <v>1309</v>
      </c>
      <c r="B18" s="5"/>
      <c r="C18" s="5"/>
    </row>
    <row r="19" spans="1:3" ht="30">
      <c r="A19" s="4" t="s">
        <v>1302</v>
      </c>
      <c r="B19" s="5"/>
      <c r="C19" s="5"/>
    </row>
    <row r="20" spans="1:3" ht="30">
      <c r="A20" s="3" t="s">
        <v>1304</v>
      </c>
      <c r="B20" s="7">
        <v>-27958</v>
      </c>
      <c r="C20" s="7">
        <v>-17903</v>
      </c>
    </row>
    <row r="21" spans="1:3" ht="45">
      <c r="A21" s="3" t="s">
        <v>1310</v>
      </c>
      <c r="B21" s="5"/>
      <c r="C21" s="5"/>
    </row>
    <row r="22" spans="1:3" ht="30">
      <c r="A22" s="4" t="s">
        <v>1302</v>
      </c>
      <c r="B22" s="5"/>
      <c r="C22" s="5"/>
    </row>
    <row r="23" spans="1:3" ht="30">
      <c r="A23" s="3" t="s">
        <v>1304</v>
      </c>
      <c r="B23" s="7">
        <v>2535</v>
      </c>
      <c r="C23" s="7">
        <v>-1705</v>
      </c>
    </row>
    <row r="24" spans="1:3" ht="45">
      <c r="A24" s="3" t="s">
        <v>1311</v>
      </c>
      <c r="B24" s="5"/>
      <c r="C24" s="5"/>
    </row>
    <row r="25" spans="1:3" ht="30">
      <c r="A25" s="4" t="s">
        <v>1302</v>
      </c>
      <c r="B25" s="5"/>
      <c r="C25" s="5"/>
    </row>
    <row r="26" spans="1:3" ht="30">
      <c r="A26" s="3" t="s">
        <v>1304</v>
      </c>
      <c r="B26" s="7">
        <v>6090</v>
      </c>
      <c r="C26" s="7">
        <v>11531</v>
      </c>
    </row>
    <row r="27" spans="1:3" ht="45">
      <c r="A27" s="3" t="s">
        <v>1312</v>
      </c>
      <c r="B27" s="5"/>
      <c r="C27" s="5"/>
    </row>
    <row r="28" spans="1:3" ht="30">
      <c r="A28" s="4" t="s">
        <v>1302</v>
      </c>
      <c r="B28" s="5"/>
      <c r="C28" s="5"/>
    </row>
    <row r="29" spans="1:3" ht="30">
      <c r="A29" s="3" t="s">
        <v>1304</v>
      </c>
      <c r="B29" s="5">
        <v>0</v>
      </c>
      <c r="C29" s="5">
        <v>0</v>
      </c>
    </row>
    <row r="30" spans="1:3" ht="45">
      <c r="A30" s="3" t="s">
        <v>1313</v>
      </c>
      <c r="B30" s="5"/>
      <c r="C30" s="5"/>
    </row>
    <row r="31" spans="1:3" ht="30">
      <c r="A31" s="4" t="s">
        <v>1302</v>
      </c>
      <c r="B31" s="5"/>
      <c r="C31" s="5"/>
    </row>
    <row r="32" spans="1:3" ht="45">
      <c r="A32" s="3" t="s">
        <v>1303</v>
      </c>
      <c r="B32" s="7">
        <v>-18506</v>
      </c>
      <c r="C32" s="7">
        <v>-112558</v>
      </c>
    </row>
    <row r="33" spans="1:3" ht="45">
      <c r="A33" s="3" t="s">
        <v>1314</v>
      </c>
      <c r="B33" s="5"/>
      <c r="C33" s="5"/>
    </row>
    <row r="34" spans="1:3" ht="30">
      <c r="A34" s="4" t="s">
        <v>1302</v>
      </c>
      <c r="B34" s="5"/>
      <c r="C34" s="5"/>
    </row>
    <row r="35" spans="1:3" ht="30">
      <c r="A35" s="3" t="s">
        <v>1304</v>
      </c>
      <c r="B35" s="7">
        <v>3132</v>
      </c>
      <c r="C35" s="7">
        <v>-1725</v>
      </c>
    </row>
    <row r="36" spans="1:3" ht="60">
      <c r="A36" s="3" t="s">
        <v>1315</v>
      </c>
      <c r="B36" s="5"/>
      <c r="C36" s="5"/>
    </row>
    <row r="37" spans="1:3" ht="30">
      <c r="A37" s="4" t="s">
        <v>1302</v>
      </c>
      <c r="B37" s="5"/>
      <c r="C37" s="5"/>
    </row>
    <row r="38" spans="1:3" ht="45">
      <c r="A38" s="3" t="s">
        <v>1303</v>
      </c>
      <c r="B38" s="7">
        <v>42326</v>
      </c>
      <c r="C38" s="7">
        <v>40979</v>
      </c>
    </row>
    <row r="39" spans="1:3" ht="60">
      <c r="A39" s="3" t="s">
        <v>1316</v>
      </c>
      <c r="B39" s="5"/>
      <c r="C39" s="5"/>
    </row>
    <row r="40" spans="1:3" ht="30">
      <c r="A40" s="4" t="s">
        <v>1302</v>
      </c>
      <c r="B40" s="5"/>
      <c r="C40" s="5"/>
    </row>
    <row r="41" spans="1:3" ht="45">
      <c r="A41" s="3" t="s">
        <v>1303</v>
      </c>
      <c r="B41" s="7">
        <v>-52559</v>
      </c>
      <c r="C41" s="7">
        <v>-13420</v>
      </c>
    </row>
    <row r="42" spans="1:3" ht="60">
      <c r="A42" s="3" t="s">
        <v>1317</v>
      </c>
      <c r="B42" s="5"/>
      <c r="C42" s="5"/>
    </row>
    <row r="43" spans="1:3" ht="30">
      <c r="A43" s="4" t="s">
        <v>1302</v>
      </c>
      <c r="B43" s="5"/>
      <c r="C43" s="5"/>
    </row>
    <row r="44" spans="1:3" ht="45">
      <c r="A44" s="3" t="s">
        <v>1303</v>
      </c>
      <c r="B44" s="7">
        <v>-97704</v>
      </c>
      <c r="C44" s="7">
        <v>-20529</v>
      </c>
    </row>
    <row r="45" spans="1:3" ht="60">
      <c r="A45" s="3" t="s">
        <v>1318</v>
      </c>
      <c r="B45" s="5"/>
      <c r="C45" s="5"/>
    </row>
    <row r="46" spans="1:3" ht="30">
      <c r="A46" s="4" t="s">
        <v>1302</v>
      </c>
      <c r="B46" s="5"/>
      <c r="C46" s="5"/>
    </row>
    <row r="47" spans="1:3" ht="30">
      <c r="A47" s="3" t="s">
        <v>1304</v>
      </c>
      <c r="B47" s="9">
        <v>-93</v>
      </c>
      <c r="C47" s="9">
        <v>1981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1319</v>
      </c>
      <c r="B1" s="8" t="s">
        <v>1</v>
      </c>
      <c r="C1" s="8"/>
    </row>
    <row r="2" spans="1:3" ht="30">
      <c r="A2" s="1" t="s">
        <v>19</v>
      </c>
      <c r="B2" s="1" t="s">
        <v>2</v>
      </c>
      <c r="C2" s="1" t="s">
        <v>68</v>
      </c>
    </row>
    <row r="3" spans="1:3" ht="30">
      <c r="A3" s="4" t="s">
        <v>1302</v>
      </c>
      <c r="B3" s="5"/>
      <c r="C3" s="5"/>
    </row>
    <row r="4" spans="1:3">
      <c r="A4" s="3" t="s">
        <v>1320</v>
      </c>
      <c r="B4" s="9">
        <v>42996135</v>
      </c>
      <c r="C4" s="9">
        <v>39708009</v>
      </c>
    </row>
    <row r="5" spans="1:3">
      <c r="A5" s="3" t="s">
        <v>1273</v>
      </c>
      <c r="B5" s="5"/>
      <c r="C5" s="5"/>
    </row>
    <row r="6" spans="1:3" ht="30">
      <c r="A6" s="4" t="s">
        <v>1302</v>
      </c>
      <c r="B6" s="5"/>
      <c r="C6" s="5"/>
    </row>
    <row r="7" spans="1:3" ht="30">
      <c r="A7" s="3" t="s">
        <v>1321</v>
      </c>
      <c r="B7" s="7">
        <v>-27525</v>
      </c>
      <c r="C7" s="7">
        <v>-13836</v>
      </c>
    </row>
    <row r="8" spans="1:3">
      <c r="A8" s="3" t="s">
        <v>1320</v>
      </c>
      <c r="B8" s="9">
        <v>18238389</v>
      </c>
      <c r="C8" s="9">
        <v>19156878</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15" customHeight="1">
      <c r="A1" s="1" t="s">
        <v>1322</v>
      </c>
      <c r="B1" s="8" t="s">
        <v>1</v>
      </c>
      <c r="C1" s="8"/>
    </row>
    <row r="2" spans="1:3" ht="30">
      <c r="A2" s="1" t="s">
        <v>19</v>
      </c>
      <c r="B2" s="1" t="s">
        <v>2</v>
      </c>
      <c r="C2" s="1" t="s">
        <v>68</v>
      </c>
    </row>
    <row r="3" spans="1:3">
      <c r="A3" s="4" t="s">
        <v>1323</v>
      </c>
      <c r="B3" s="5"/>
      <c r="C3" s="5"/>
    </row>
    <row r="4" spans="1:3" ht="30">
      <c r="A4" s="3" t="s">
        <v>1324</v>
      </c>
      <c r="B4" s="9">
        <v>-48115523</v>
      </c>
      <c r="C4" s="9">
        <v>-37366610</v>
      </c>
    </row>
    <row r="5" spans="1:3" ht="30">
      <c r="A5" s="3" t="s">
        <v>1325</v>
      </c>
      <c r="B5" s="7">
        <v>-12292267</v>
      </c>
      <c r="C5" s="7">
        <v>-15835110</v>
      </c>
    </row>
    <row r="6" spans="1:3" ht="45">
      <c r="A6" s="3" t="s">
        <v>1326</v>
      </c>
      <c r="B6" s="7">
        <v>-26698747</v>
      </c>
      <c r="C6" s="7">
        <v>-9625574</v>
      </c>
    </row>
    <row r="7" spans="1:3" ht="30">
      <c r="A7" s="3" t="s">
        <v>1327</v>
      </c>
      <c r="B7" s="7">
        <v>-33709043</v>
      </c>
      <c r="C7" s="7">
        <v>-43576146</v>
      </c>
    </row>
    <row r="8" spans="1:3">
      <c r="A8" s="3" t="s">
        <v>1320</v>
      </c>
      <c r="B8" s="7">
        <v>-42996135</v>
      </c>
      <c r="C8" s="7">
        <v>-39708009</v>
      </c>
    </row>
    <row r="9" spans="1:3">
      <c r="A9" s="3" t="s">
        <v>1328</v>
      </c>
      <c r="B9" s="7">
        <v>2893</v>
      </c>
      <c r="C9" s="5">
        <v>957</v>
      </c>
    </row>
    <row r="10" spans="1:3" ht="30">
      <c r="A10" s="3" t="s">
        <v>1272</v>
      </c>
      <c r="B10" s="5"/>
      <c r="C10" s="5"/>
    </row>
    <row r="11" spans="1:3">
      <c r="A11" s="4" t="s">
        <v>1323</v>
      </c>
      <c r="B11" s="5"/>
      <c r="C11" s="5"/>
    </row>
    <row r="12" spans="1:3" ht="30">
      <c r="A12" s="3" t="s">
        <v>1324</v>
      </c>
      <c r="B12" s="7">
        <v>-1168226</v>
      </c>
      <c r="C12" s="7">
        <v>-1525845</v>
      </c>
    </row>
    <row r="13" spans="1:3" ht="30">
      <c r="A13" s="3" t="s">
        <v>1325</v>
      </c>
      <c r="B13" s="5">
        <v>0</v>
      </c>
      <c r="C13" s="5">
        <v>0</v>
      </c>
    </row>
    <row r="14" spans="1:3" ht="45">
      <c r="A14" s="3" t="s">
        <v>1326</v>
      </c>
      <c r="B14" s="7">
        <v>-62016</v>
      </c>
      <c r="C14" s="7">
        <v>-113471</v>
      </c>
    </row>
    <row r="15" spans="1:3" ht="30">
      <c r="A15" s="3" t="s">
        <v>1327</v>
      </c>
      <c r="B15" s="7">
        <v>-1106210</v>
      </c>
      <c r="C15" s="7">
        <v>-1412374</v>
      </c>
    </row>
    <row r="16" spans="1:3">
      <c r="A16" s="3" t="s">
        <v>1320</v>
      </c>
      <c r="B16" s="7">
        <v>-1138468</v>
      </c>
      <c r="C16" s="7">
        <v>-1470667</v>
      </c>
    </row>
    <row r="17" spans="1:3">
      <c r="A17" s="3" t="s">
        <v>1328</v>
      </c>
      <c r="B17" s="5">
        <v>0</v>
      </c>
      <c r="C17" s="5">
        <v>193</v>
      </c>
    </row>
    <row r="18" spans="1:3">
      <c r="A18" s="3" t="s">
        <v>1273</v>
      </c>
      <c r="B18" s="5"/>
      <c r="C18" s="5"/>
    </row>
    <row r="19" spans="1:3">
      <c r="A19" s="4" t="s">
        <v>1323</v>
      </c>
      <c r="B19" s="5"/>
      <c r="C19" s="5"/>
    </row>
    <row r="20" spans="1:3" ht="30">
      <c r="A20" s="3" t="s">
        <v>1324</v>
      </c>
      <c r="B20" s="7">
        <v>-18584000</v>
      </c>
      <c r="C20" s="7">
        <v>-19619000</v>
      </c>
    </row>
    <row r="21" spans="1:3" ht="30">
      <c r="A21" s="3" t="s">
        <v>1325</v>
      </c>
      <c r="B21" s="7">
        <v>-5620000</v>
      </c>
      <c r="C21" s="7">
        <v>-2944148</v>
      </c>
    </row>
    <row r="22" spans="1:3" ht="45">
      <c r="A22" s="3" t="s">
        <v>1326</v>
      </c>
      <c r="B22" s="7">
        <v>-4275000</v>
      </c>
      <c r="C22" s="7">
        <v>-900000</v>
      </c>
    </row>
    <row r="23" spans="1:3" ht="30">
      <c r="A23" s="3" t="s">
        <v>1327</v>
      </c>
      <c r="B23" s="7">
        <v>-19929000</v>
      </c>
      <c r="C23" s="7">
        <v>-21663148</v>
      </c>
    </row>
    <row r="24" spans="1:3">
      <c r="A24" s="3" t="s">
        <v>1320</v>
      </c>
      <c r="B24" s="7">
        <v>-18238389</v>
      </c>
      <c r="C24" s="7">
        <v>-19156878</v>
      </c>
    </row>
    <row r="25" spans="1:3">
      <c r="A25" s="3" t="s">
        <v>1328</v>
      </c>
      <c r="B25" s="7">
        <v>-1070</v>
      </c>
      <c r="C25" s="5">
        <v>-22</v>
      </c>
    </row>
    <row r="26" spans="1:3">
      <c r="A26" s="3" t="s">
        <v>1274</v>
      </c>
      <c r="B26" s="5"/>
      <c r="C26" s="5"/>
    </row>
    <row r="27" spans="1:3">
      <c r="A27" s="4" t="s">
        <v>1323</v>
      </c>
      <c r="B27" s="5"/>
      <c r="C27" s="5"/>
    </row>
    <row r="28" spans="1:3" ht="30">
      <c r="A28" s="3" t="s">
        <v>1324</v>
      </c>
      <c r="B28" s="7">
        <v>-125000</v>
      </c>
      <c r="C28" s="7">
        <v>-427073</v>
      </c>
    </row>
    <row r="29" spans="1:3" ht="30">
      <c r="A29" s="3" t="s">
        <v>1325</v>
      </c>
      <c r="B29" s="5">
        <v>0</v>
      </c>
      <c r="C29" s="5">
        <v>0</v>
      </c>
    </row>
    <row r="30" spans="1:3" ht="45">
      <c r="A30" s="3" t="s">
        <v>1326</v>
      </c>
      <c r="B30" s="5">
        <v>0</v>
      </c>
      <c r="C30" s="7">
        <v>-302073</v>
      </c>
    </row>
    <row r="31" spans="1:3" ht="30">
      <c r="A31" s="3" t="s">
        <v>1327</v>
      </c>
      <c r="B31" s="7">
        <v>-125000</v>
      </c>
      <c r="C31" s="7">
        <v>-125000</v>
      </c>
    </row>
    <row r="32" spans="1:3">
      <c r="A32" s="3" t="s">
        <v>1320</v>
      </c>
      <c r="B32" s="7">
        <v>-125000</v>
      </c>
      <c r="C32" s="7">
        <v>-179418</v>
      </c>
    </row>
    <row r="33" spans="1:3">
      <c r="A33" s="3" t="s">
        <v>1328</v>
      </c>
      <c r="B33" s="5">
        <v>0</v>
      </c>
      <c r="C33" s="7">
        <v>-13705</v>
      </c>
    </row>
    <row r="34" spans="1:3">
      <c r="A34" s="3" t="s">
        <v>1275</v>
      </c>
      <c r="B34" s="5"/>
      <c r="C34" s="5"/>
    </row>
    <row r="35" spans="1:3">
      <c r="A35" s="4" t="s">
        <v>1323</v>
      </c>
      <c r="B35" s="5"/>
      <c r="C35" s="5"/>
    </row>
    <row r="36" spans="1:3" ht="30">
      <c r="A36" s="3" t="s">
        <v>1324</v>
      </c>
      <c r="B36" s="7">
        <v>-12410000</v>
      </c>
      <c r="C36" s="7">
        <v>-5130000</v>
      </c>
    </row>
    <row r="37" spans="1:3" ht="30">
      <c r="A37" s="3" t="s">
        <v>1325</v>
      </c>
      <c r="B37" s="7">
        <v>-5550000</v>
      </c>
      <c r="C37" s="7">
        <v>-3900000</v>
      </c>
    </row>
    <row r="38" spans="1:3" ht="45">
      <c r="A38" s="3" t="s">
        <v>1326</v>
      </c>
      <c r="B38" s="7">
        <v>-5000000</v>
      </c>
      <c r="C38" s="7">
        <v>-470000</v>
      </c>
    </row>
    <row r="39" spans="1:3" ht="30">
      <c r="A39" s="3" t="s">
        <v>1327</v>
      </c>
      <c r="B39" s="7">
        <v>-12960000</v>
      </c>
      <c r="C39" s="7">
        <v>-9500000</v>
      </c>
    </row>
    <row r="40" spans="1:3">
      <c r="A40" s="3" t="s">
        <v>1320</v>
      </c>
      <c r="B40" s="7">
        <v>-12851667</v>
      </c>
      <c r="C40" s="7">
        <v>-8979111</v>
      </c>
    </row>
    <row r="41" spans="1:3">
      <c r="A41" s="3" t="s">
        <v>1328</v>
      </c>
      <c r="B41" s="7">
        <v>12845</v>
      </c>
      <c r="C41" s="7">
        <v>-1219</v>
      </c>
    </row>
    <row r="42" spans="1:3">
      <c r="A42" s="3" t="s">
        <v>1276</v>
      </c>
      <c r="B42" s="5"/>
      <c r="C42" s="5"/>
    </row>
    <row r="43" spans="1:3">
      <c r="A43" s="4" t="s">
        <v>1323</v>
      </c>
      <c r="B43" s="5"/>
      <c r="C43" s="5"/>
    </row>
    <row r="44" spans="1:3" ht="30">
      <c r="A44" s="3" t="s">
        <v>1324</v>
      </c>
      <c r="B44" s="7">
        <v>-1325000</v>
      </c>
      <c r="C44" s="7">
        <v>-603000</v>
      </c>
    </row>
    <row r="45" spans="1:3" ht="30">
      <c r="A45" s="3" t="s">
        <v>1325</v>
      </c>
      <c r="B45" s="7">
        <v>-6933000</v>
      </c>
      <c r="C45" s="7">
        <v>-892000</v>
      </c>
    </row>
    <row r="46" spans="1:3" ht="45">
      <c r="A46" s="3" t="s">
        <v>1326</v>
      </c>
      <c r="B46" s="7">
        <v>-5762000</v>
      </c>
      <c r="C46" s="7">
        <v>-733000</v>
      </c>
    </row>
    <row r="47" spans="1:3" ht="30">
      <c r="A47" s="3" t="s">
        <v>1327</v>
      </c>
      <c r="B47" s="7">
        <v>-2496000</v>
      </c>
      <c r="C47" s="7">
        <v>-1022000</v>
      </c>
    </row>
    <row r="48" spans="1:3">
      <c r="A48" s="3" t="s">
        <v>1320</v>
      </c>
      <c r="B48" s="7">
        <v>-2121700</v>
      </c>
      <c r="C48" s="7">
        <v>-526444</v>
      </c>
    </row>
    <row r="49" spans="1:3">
      <c r="A49" s="3" t="s">
        <v>1328</v>
      </c>
      <c r="B49" s="7">
        <v>-17364</v>
      </c>
      <c r="C49" s="7">
        <v>11853</v>
      </c>
    </row>
    <row r="50" spans="1:3">
      <c r="A50" s="3" t="s">
        <v>1277</v>
      </c>
      <c r="B50" s="5"/>
      <c r="C50" s="5"/>
    </row>
    <row r="51" spans="1:3">
      <c r="A51" s="4" t="s">
        <v>1323</v>
      </c>
      <c r="B51" s="5"/>
      <c r="C51" s="5"/>
    </row>
    <row r="52" spans="1:3" ht="30">
      <c r="A52" s="3" t="s">
        <v>1324</v>
      </c>
      <c r="B52" s="7">
        <v>-2000000</v>
      </c>
      <c r="C52" s="5">
        <v>0</v>
      </c>
    </row>
    <row r="53" spans="1:3" ht="30">
      <c r="A53" s="3" t="s">
        <v>1325</v>
      </c>
      <c r="B53" s="7">
        <v>-250000</v>
      </c>
      <c r="C53" s="7">
        <v>-1500000</v>
      </c>
    </row>
    <row r="54" spans="1:3" ht="45">
      <c r="A54" s="3" t="s">
        <v>1326</v>
      </c>
      <c r="B54" s="7">
        <v>-4750000</v>
      </c>
      <c r="C54" s="5">
        <v>0</v>
      </c>
    </row>
    <row r="55" spans="1:3" ht="30">
      <c r="A55" s="3" t="s">
        <v>1327</v>
      </c>
      <c r="B55" s="7">
        <v>-2500000</v>
      </c>
      <c r="C55" s="7">
        <v>-1500000</v>
      </c>
    </row>
    <row r="56" spans="1:3">
      <c r="A56" s="3" t="s">
        <v>1320</v>
      </c>
      <c r="B56" s="7">
        <v>-8333</v>
      </c>
      <c r="C56" s="7">
        <v>-255556</v>
      </c>
    </row>
    <row r="57" spans="1:3">
      <c r="A57" s="3" t="s">
        <v>1328</v>
      </c>
      <c r="B57" s="7">
        <v>-3047</v>
      </c>
      <c r="C57" s="5">
        <v>0</v>
      </c>
    </row>
    <row r="58" spans="1:3">
      <c r="A58" s="3" t="s">
        <v>1278</v>
      </c>
      <c r="B58" s="5"/>
      <c r="C58" s="5"/>
    </row>
    <row r="59" spans="1:3">
      <c r="A59" s="4" t="s">
        <v>1323</v>
      </c>
      <c r="B59" s="5"/>
      <c r="C59" s="5"/>
    </row>
    <row r="60" spans="1:3" ht="30">
      <c r="A60" s="3" t="s">
        <v>1324</v>
      </c>
      <c r="B60" s="7">
        <v>-14000000</v>
      </c>
      <c r="C60" s="7">
        <v>-10000000</v>
      </c>
    </row>
    <row r="61" spans="1:3" ht="30">
      <c r="A61" s="3" t="s">
        <v>1325</v>
      </c>
      <c r="B61" s="7">
        <v>-6000000</v>
      </c>
      <c r="C61" s="7">
        <v>-8000000</v>
      </c>
    </row>
    <row r="62" spans="1:3" ht="45">
      <c r="A62" s="3" t="s">
        <v>1326</v>
      </c>
      <c r="B62" s="7">
        <v>-17000000</v>
      </c>
      <c r="C62" s="7">
        <v>-8000000</v>
      </c>
    </row>
    <row r="63" spans="1:3" ht="30">
      <c r="A63" s="3" t="s">
        <v>1327</v>
      </c>
      <c r="B63" s="7">
        <v>-3000000</v>
      </c>
      <c r="C63" s="7">
        <v>-10000000</v>
      </c>
    </row>
    <row r="64" spans="1:3">
      <c r="A64" s="3" t="s">
        <v>1320</v>
      </c>
      <c r="B64" s="7">
        <v>-6988889</v>
      </c>
      <c r="C64" s="7">
        <v>-10000000</v>
      </c>
    </row>
    <row r="65" spans="1:3">
      <c r="A65" s="3" t="s">
        <v>1328</v>
      </c>
      <c r="B65" s="7">
        <v>6384</v>
      </c>
      <c r="C65" s="7">
        <v>3887</v>
      </c>
    </row>
    <row r="66" spans="1:3">
      <c r="A66" s="3" t="s">
        <v>1281</v>
      </c>
      <c r="B66" s="5"/>
      <c r="C66" s="5"/>
    </row>
    <row r="67" spans="1:3">
      <c r="A67" s="4" t="s">
        <v>1323</v>
      </c>
      <c r="B67" s="5"/>
      <c r="C67" s="5"/>
    </row>
    <row r="68" spans="1:3" ht="30">
      <c r="A68" s="3" t="s">
        <v>1324</v>
      </c>
      <c r="B68" s="7">
        <v>-598459</v>
      </c>
      <c r="C68" s="7">
        <v>-49629</v>
      </c>
    </row>
    <row r="69" spans="1:3" ht="30">
      <c r="A69" s="3" t="s">
        <v>1325</v>
      </c>
      <c r="B69" s="7">
        <v>-676633</v>
      </c>
      <c r="C69" s="7">
        <v>-197012</v>
      </c>
    </row>
    <row r="70" spans="1:3" ht="45">
      <c r="A70" s="3" t="s">
        <v>1326</v>
      </c>
      <c r="B70" s="7">
        <v>-397563</v>
      </c>
      <c r="C70" s="7">
        <v>-2654</v>
      </c>
    </row>
    <row r="71" spans="1:3" ht="30">
      <c r="A71" s="3" t="s">
        <v>1327</v>
      </c>
      <c r="B71" s="7">
        <v>-877529</v>
      </c>
      <c r="C71" s="7">
        <v>-243987</v>
      </c>
    </row>
    <row r="72" spans="1:3">
      <c r="A72" s="3" t="s">
        <v>1320</v>
      </c>
      <c r="B72" s="7">
        <v>-875346</v>
      </c>
      <c r="C72" s="7">
        <v>-153910</v>
      </c>
    </row>
    <row r="73" spans="1:3">
      <c r="A73" s="3" t="s">
        <v>1328</v>
      </c>
      <c r="B73" s="7">
        <v>4202</v>
      </c>
      <c r="C73" s="5">
        <v>0</v>
      </c>
    </row>
    <row r="74" spans="1:3" ht="30">
      <c r="A74" s="3" t="s">
        <v>1282</v>
      </c>
      <c r="B74" s="5"/>
      <c r="C74" s="5"/>
    </row>
    <row r="75" spans="1:3">
      <c r="A75" s="4" t="s">
        <v>1323</v>
      </c>
      <c r="B75" s="5"/>
      <c r="C75" s="5"/>
    </row>
    <row r="76" spans="1:3" ht="30">
      <c r="A76" s="3" t="s">
        <v>1324</v>
      </c>
      <c r="B76" s="7">
        <v>-554838</v>
      </c>
      <c r="C76" s="7">
        <v>-12063</v>
      </c>
    </row>
    <row r="77" spans="1:3" ht="30">
      <c r="A77" s="3" t="s">
        <v>1325</v>
      </c>
      <c r="B77" s="7">
        <v>-1128634</v>
      </c>
      <c r="C77" s="7">
        <v>-185950</v>
      </c>
    </row>
    <row r="78" spans="1:3" ht="45">
      <c r="A78" s="3" t="s">
        <v>1326</v>
      </c>
      <c r="B78" s="7">
        <v>-976168</v>
      </c>
      <c r="C78" s="7">
        <v>-44376</v>
      </c>
    </row>
    <row r="79" spans="1:3" ht="30">
      <c r="A79" s="3" t="s">
        <v>1327</v>
      </c>
      <c r="B79" s="7">
        <v>-707304</v>
      </c>
      <c r="C79" s="7">
        <v>-153637</v>
      </c>
    </row>
    <row r="80" spans="1:3">
      <c r="A80" s="3" t="s">
        <v>1320</v>
      </c>
      <c r="B80" s="7">
        <v>-648343</v>
      </c>
      <c r="C80" s="7">
        <v>-38913</v>
      </c>
    </row>
    <row r="81" spans="1:3">
      <c r="A81" s="3" t="s">
        <v>1328</v>
      </c>
      <c r="B81" s="9">
        <v>943</v>
      </c>
      <c r="C81" s="9">
        <v>-30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1329</v>
      </c>
      <c r="B1" s="8" t="s">
        <v>2</v>
      </c>
      <c r="C1" s="8" t="s">
        <v>20</v>
      </c>
    </row>
    <row r="2" spans="1:3" ht="30">
      <c r="A2" s="1" t="s">
        <v>19</v>
      </c>
      <c r="B2" s="8"/>
      <c r="C2" s="8"/>
    </row>
    <row r="3" spans="1:3">
      <c r="A3" s="4" t="s">
        <v>1330</v>
      </c>
      <c r="B3" s="5"/>
      <c r="C3" s="5"/>
    </row>
    <row r="4" spans="1:3" ht="30">
      <c r="A4" s="3" t="s">
        <v>22</v>
      </c>
      <c r="B4" s="9">
        <v>14342845</v>
      </c>
      <c r="C4" s="9">
        <v>14341102</v>
      </c>
    </row>
    <row r="5" spans="1:3">
      <c r="A5" s="3" t="s">
        <v>1331</v>
      </c>
      <c r="B5" s="5"/>
      <c r="C5" s="5"/>
    </row>
    <row r="6" spans="1:3">
      <c r="A6" s="4" t="s">
        <v>1330</v>
      </c>
      <c r="B6" s="5"/>
      <c r="C6" s="5"/>
    </row>
    <row r="7" spans="1:3" ht="30">
      <c r="A7" s="3" t="s">
        <v>22</v>
      </c>
      <c r="B7" s="9">
        <v>51762</v>
      </c>
      <c r="C7" s="9">
        <v>55686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5" width="12.5703125" bestFit="1" customWidth="1"/>
  </cols>
  <sheetData>
    <row r="1" spans="1:5" ht="45">
      <c r="A1" s="1" t="s">
        <v>1332</v>
      </c>
      <c r="B1" s="8" t="s">
        <v>2</v>
      </c>
      <c r="C1" s="8" t="s">
        <v>20</v>
      </c>
      <c r="D1" s="8" t="s">
        <v>68</v>
      </c>
      <c r="E1" s="8" t="s">
        <v>1213</v>
      </c>
    </row>
    <row r="2" spans="1:5" ht="30">
      <c r="A2" s="1" t="s">
        <v>19</v>
      </c>
      <c r="B2" s="8"/>
      <c r="C2" s="8"/>
      <c r="D2" s="8"/>
      <c r="E2" s="8"/>
    </row>
    <row r="3" spans="1:5">
      <c r="A3" s="4" t="s">
        <v>1323</v>
      </c>
      <c r="B3" s="5"/>
      <c r="C3" s="5"/>
      <c r="D3" s="5"/>
      <c r="E3" s="5"/>
    </row>
    <row r="4" spans="1:5">
      <c r="A4" s="3" t="s">
        <v>1271</v>
      </c>
      <c r="B4" s="9">
        <v>-33709043</v>
      </c>
      <c r="C4" s="9">
        <v>-48115523</v>
      </c>
      <c r="D4" s="9">
        <v>-43576146</v>
      </c>
      <c r="E4" s="9">
        <v>-37366610</v>
      </c>
    </row>
    <row r="5" spans="1:5" ht="30">
      <c r="A5" s="3" t="s">
        <v>1118</v>
      </c>
      <c r="B5" s="5"/>
      <c r="C5" s="5"/>
      <c r="D5" s="5"/>
      <c r="E5" s="5"/>
    </row>
    <row r="6" spans="1:5">
      <c r="A6" s="4" t="s">
        <v>1323</v>
      </c>
      <c r="B6" s="5"/>
      <c r="C6" s="5"/>
      <c r="D6" s="5"/>
      <c r="E6" s="5"/>
    </row>
    <row r="7" spans="1:5">
      <c r="A7" s="3" t="s">
        <v>1271</v>
      </c>
      <c r="B7" s="7">
        <v>-26795748</v>
      </c>
      <c r="C7" s="7">
        <v>-36315523</v>
      </c>
      <c r="D7" s="5"/>
      <c r="E7" s="5"/>
    </row>
    <row r="8" spans="1:5">
      <c r="A8" s="3" t="s">
        <v>1280</v>
      </c>
      <c r="B8" s="7">
        <v>362646</v>
      </c>
      <c r="C8" s="7">
        <v>380791</v>
      </c>
      <c r="D8" s="5"/>
      <c r="E8" s="5"/>
    </row>
    <row r="9" spans="1:5" ht="30">
      <c r="A9" s="3" t="s">
        <v>1128</v>
      </c>
      <c r="B9" s="5"/>
      <c r="C9" s="5"/>
      <c r="D9" s="5"/>
      <c r="E9" s="5"/>
    </row>
    <row r="10" spans="1:5">
      <c r="A10" s="4" t="s">
        <v>1323</v>
      </c>
      <c r="B10" s="5"/>
      <c r="C10" s="5"/>
      <c r="D10" s="5"/>
      <c r="E10" s="5"/>
    </row>
    <row r="11" spans="1:5">
      <c r="A11" s="3" t="s">
        <v>1271</v>
      </c>
      <c r="B11" s="7">
        <v>-16905295</v>
      </c>
      <c r="C11" s="7">
        <v>-16200000</v>
      </c>
      <c r="D11" s="5"/>
      <c r="E11" s="5"/>
    </row>
    <row r="12" spans="1:5">
      <c r="A12" s="3" t="s">
        <v>1280</v>
      </c>
      <c r="B12" s="7">
        <v>-155149</v>
      </c>
      <c r="C12" s="7">
        <v>-90233</v>
      </c>
      <c r="D12" s="5"/>
      <c r="E12" s="5"/>
    </row>
    <row r="13" spans="1:5">
      <c r="A13" s="3" t="s">
        <v>1276</v>
      </c>
      <c r="B13" s="5"/>
      <c r="C13" s="5"/>
      <c r="D13" s="5"/>
      <c r="E13" s="5"/>
    </row>
    <row r="14" spans="1:5">
      <c r="A14" s="4" t="s">
        <v>1323</v>
      </c>
      <c r="B14" s="5"/>
      <c r="C14" s="5"/>
      <c r="D14" s="5"/>
      <c r="E14" s="5"/>
    </row>
    <row r="15" spans="1:5">
      <c r="A15" s="3" t="s">
        <v>1271</v>
      </c>
      <c r="B15" s="7">
        <v>-2496000</v>
      </c>
      <c r="C15" s="7">
        <v>-1325000</v>
      </c>
      <c r="D15" s="7">
        <v>-1022000</v>
      </c>
      <c r="E15" s="7">
        <v>-603000</v>
      </c>
    </row>
    <row r="16" spans="1:5">
      <c r="A16" s="3" t="s">
        <v>1333</v>
      </c>
      <c r="B16" s="7">
        <v>-2635765</v>
      </c>
      <c r="C16" s="7">
        <v>-1431945</v>
      </c>
      <c r="D16" s="5"/>
      <c r="E16" s="5"/>
    </row>
    <row r="17" spans="1:5">
      <c r="A17" s="3" t="s">
        <v>1334</v>
      </c>
      <c r="B17" s="7">
        <v>-2653695</v>
      </c>
      <c r="C17" s="7">
        <v>-1439282</v>
      </c>
      <c r="D17" s="5"/>
      <c r="E17" s="5"/>
    </row>
    <row r="18" spans="1:5" ht="45">
      <c r="A18" s="3" t="s">
        <v>1335</v>
      </c>
      <c r="B18" s="5"/>
      <c r="C18" s="5"/>
      <c r="D18" s="5"/>
      <c r="E18" s="5"/>
    </row>
    <row r="19" spans="1:5">
      <c r="A19" s="4" t="s">
        <v>1323</v>
      </c>
      <c r="B19" s="5"/>
      <c r="C19" s="5"/>
      <c r="D19" s="5"/>
      <c r="E19" s="5"/>
    </row>
    <row r="20" spans="1:5">
      <c r="A20" s="3" t="s">
        <v>1271</v>
      </c>
      <c r="B20" s="5">
        <v>0</v>
      </c>
      <c r="C20" s="7">
        <v>-875000</v>
      </c>
      <c r="D20" s="5"/>
      <c r="E20" s="5"/>
    </row>
    <row r="21" spans="1:5">
      <c r="A21" s="3" t="s">
        <v>1280</v>
      </c>
      <c r="B21" s="5">
        <v>0</v>
      </c>
      <c r="C21" s="7">
        <v>10350</v>
      </c>
      <c r="D21" s="5"/>
      <c r="E21" s="5"/>
    </row>
    <row r="22" spans="1:5" ht="45">
      <c r="A22" s="3" t="s">
        <v>1336</v>
      </c>
      <c r="B22" s="5"/>
      <c r="C22" s="5"/>
      <c r="D22" s="5"/>
      <c r="E22" s="5"/>
    </row>
    <row r="23" spans="1:5">
      <c r="A23" s="4" t="s">
        <v>1323</v>
      </c>
      <c r="B23" s="5"/>
      <c r="C23" s="5"/>
      <c r="D23" s="5"/>
      <c r="E23" s="5"/>
    </row>
    <row r="24" spans="1:5">
      <c r="A24" s="3" t="s">
        <v>1271</v>
      </c>
      <c r="B24" s="7">
        <v>-2496000</v>
      </c>
      <c r="C24" s="7">
        <v>-2200000</v>
      </c>
      <c r="D24" s="5"/>
      <c r="E24" s="5"/>
    </row>
    <row r="25" spans="1:5">
      <c r="A25" s="3" t="s">
        <v>1280</v>
      </c>
      <c r="B25" s="7">
        <v>-17930</v>
      </c>
      <c r="C25" s="7">
        <v>-17687</v>
      </c>
      <c r="D25" s="5"/>
      <c r="E25" s="5"/>
    </row>
    <row r="26" spans="1:5" ht="30">
      <c r="A26" s="3" t="s">
        <v>1337</v>
      </c>
      <c r="B26" s="5"/>
      <c r="C26" s="5"/>
      <c r="D26" s="5"/>
      <c r="E26" s="5"/>
    </row>
    <row r="27" spans="1:5">
      <c r="A27" s="4" t="s">
        <v>1323</v>
      </c>
      <c r="B27" s="5"/>
      <c r="C27" s="5"/>
      <c r="D27" s="5"/>
      <c r="E27" s="5"/>
    </row>
    <row r="28" spans="1:5">
      <c r="A28" s="3" t="s">
        <v>1271</v>
      </c>
      <c r="B28" s="5">
        <v>0</v>
      </c>
      <c r="C28" s="7">
        <v>-875000</v>
      </c>
      <c r="D28" s="5"/>
      <c r="E28" s="5"/>
    </row>
    <row r="29" spans="1:5">
      <c r="A29" s="3" t="s">
        <v>1333</v>
      </c>
      <c r="B29" s="5">
        <v>0</v>
      </c>
      <c r="C29" s="7">
        <v>-862868</v>
      </c>
      <c r="D29" s="5"/>
      <c r="E29" s="5"/>
    </row>
    <row r="30" spans="1:5">
      <c r="A30" s="3" t="s">
        <v>1334</v>
      </c>
      <c r="B30" s="5">
        <v>0</v>
      </c>
      <c r="C30" s="7">
        <v>-873218</v>
      </c>
      <c r="D30" s="5"/>
      <c r="E30" s="5"/>
    </row>
    <row r="31" spans="1:5" ht="45">
      <c r="A31" s="3" t="s">
        <v>1338</v>
      </c>
      <c r="B31" s="5"/>
      <c r="C31" s="5"/>
      <c r="D31" s="5"/>
      <c r="E31" s="5"/>
    </row>
    <row r="32" spans="1:5">
      <c r="A32" s="4" t="s">
        <v>1323</v>
      </c>
      <c r="B32" s="5"/>
      <c r="C32" s="5"/>
      <c r="D32" s="5"/>
      <c r="E32" s="5"/>
    </row>
    <row r="33" spans="1:5">
      <c r="A33" s="3" t="s">
        <v>1280</v>
      </c>
      <c r="B33" s="5">
        <v>0</v>
      </c>
      <c r="C33" s="7">
        <v>10350</v>
      </c>
      <c r="D33" s="5"/>
      <c r="E33" s="5"/>
    </row>
    <row r="34" spans="1:5" ht="45">
      <c r="A34" s="3" t="s">
        <v>1339</v>
      </c>
      <c r="B34" s="5"/>
      <c r="C34" s="5"/>
      <c r="D34" s="5"/>
      <c r="E34" s="5"/>
    </row>
    <row r="35" spans="1:5">
      <c r="A35" s="4" t="s">
        <v>1323</v>
      </c>
      <c r="B35" s="5"/>
      <c r="C35" s="5"/>
      <c r="D35" s="5"/>
      <c r="E35" s="5"/>
    </row>
    <row r="36" spans="1:5">
      <c r="A36" s="3" t="s">
        <v>1280</v>
      </c>
      <c r="B36" s="5">
        <v>0</v>
      </c>
      <c r="C36" s="5">
        <v>0</v>
      </c>
      <c r="D36" s="5"/>
      <c r="E36" s="5"/>
    </row>
    <row r="37" spans="1:5" ht="30">
      <c r="A37" s="3" t="s">
        <v>1340</v>
      </c>
      <c r="B37" s="5"/>
      <c r="C37" s="5"/>
      <c r="D37" s="5"/>
      <c r="E37" s="5"/>
    </row>
    <row r="38" spans="1:5">
      <c r="A38" s="4" t="s">
        <v>1323</v>
      </c>
      <c r="B38" s="5"/>
      <c r="C38" s="5"/>
      <c r="D38" s="5"/>
      <c r="E38" s="5"/>
    </row>
    <row r="39" spans="1:5">
      <c r="A39" s="3" t="s">
        <v>1271</v>
      </c>
      <c r="B39" s="7">
        <v>-2496000</v>
      </c>
      <c r="C39" s="7">
        <v>-2200000</v>
      </c>
      <c r="D39" s="5"/>
      <c r="E39" s="5"/>
    </row>
    <row r="40" spans="1:5">
      <c r="A40" s="3" t="s">
        <v>1333</v>
      </c>
      <c r="B40" s="7">
        <v>-2635765</v>
      </c>
      <c r="C40" s="7">
        <v>-2294813</v>
      </c>
      <c r="D40" s="5"/>
      <c r="E40" s="5"/>
    </row>
    <row r="41" spans="1:5">
      <c r="A41" s="3" t="s">
        <v>1334</v>
      </c>
      <c r="B41" s="7">
        <v>-2653695</v>
      </c>
      <c r="C41" s="7">
        <v>-2312500</v>
      </c>
      <c r="D41" s="5"/>
      <c r="E41" s="5"/>
    </row>
    <row r="42" spans="1:5" ht="45">
      <c r="A42" s="3" t="s">
        <v>1341</v>
      </c>
      <c r="B42" s="5"/>
      <c r="C42" s="5"/>
      <c r="D42" s="5"/>
      <c r="E42" s="5"/>
    </row>
    <row r="43" spans="1:5">
      <c r="A43" s="4" t="s">
        <v>1323</v>
      </c>
      <c r="B43" s="5"/>
      <c r="C43" s="5"/>
      <c r="D43" s="5"/>
      <c r="E43" s="5"/>
    </row>
    <row r="44" spans="1:5">
      <c r="A44" s="3" t="s">
        <v>1280</v>
      </c>
      <c r="B44" s="5">
        <v>0</v>
      </c>
      <c r="C44" s="5">
        <v>0</v>
      </c>
      <c r="D44" s="5"/>
      <c r="E44" s="5"/>
    </row>
    <row r="45" spans="1:5" ht="45">
      <c r="A45" s="3" t="s">
        <v>1342</v>
      </c>
      <c r="B45" s="5"/>
      <c r="C45" s="5"/>
      <c r="D45" s="5"/>
      <c r="E45" s="5"/>
    </row>
    <row r="46" spans="1:5">
      <c r="A46" s="4" t="s">
        <v>1323</v>
      </c>
      <c r="B46" s="5"/>
      <c r="C46" s="5"/>
      <c r="D46" s="5"/>
      <c r="E46" s="5"/>
    </row>
    <row r="47" spans="1:5">
      <c r="A47" s="3" t="s">
        <v>1280</v>
      </c>
      <c r="B47" s="7">
        <v>-17930</v>
      </c>
      <c r="C47" s="7">
        <v>-17687</v>
      </c>
      <c r="D47" s="5"/>
      <c r="E47" s="5"/>
    </row>
    <row r="48" spans="1:5" ht="60">
      <c r="A48" s="3" t="s">
        <v>1343</v>
      </c>
      <c r="B48" s="5"/>
      <c r="C48" s="5"/>
      <c r="D48" s="5"/>
      <c r="E48" s="5"/>
    </row>
    <row r="49" spans="1:5">
      <c r="A49" s="4" t="s">
        <v>1323</v>
      </c>
      <c r="B49" s="5"/>
      <c r="C49" s="5"/>
      <c r="D49" s="5"/>
      <c r="E49" s="5"/>
    </row>
    <row r="50" spans="1:5">
      <c r="A50" s="3" t="s">
        <v>1271</v>
      </c>
      <c r="B50" s="5"/>
      <c r="C50" s="7">
        <v>-875000</v>
      </c>
      <c r="D50" s="5"/>
      <c r="E50" s="5"/>
    </row>
    <row r="51" spans="1:5" ht="60">
      <c r="A51" s="3" t="s">
        <v>1344</v>
      </c>
      <c r="B51" s="5"/>
      <c r="C51" s="5"/>
      <c r="D51" s="5"/>
      <c r="E51" s="5"/>
    </row>
    <row r="52" spans="1:5">
      <c r="A52" s="4" t="s">
        <v>1323</v>
      </c>
      <c r="B52" s="5"/>
      <c r="C52" s="5"/>
      <c r="D52" s="5"/>
      <c r="E52" s="5"/>
    </row>
    <row r="53" spans="1:5">
      <c r="A53" s="3" t="s">
        <v>1271</v>
      </c>
      <c r="B53" s="9">
        <v>-2496000</v>
      </c>
      <c r="C53" s="9">
        <v>-2200000</v>
      </c>
      <c r="D53" s="5"/>
      <c r="E53" s="5"/>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5703125" bestFit="1" customWidth="1"/>
  </cols>
  <sheetData>
    <row r="1" spans="1:5" ht="45">
      <c r="A1" s="1" t="s">
        <v>1345</v>
      </c>
      <c r="B1" s="8" t="s">
        <v>2</v>
      </c>
      <c r="C1" s="8" t="s">
        <v>20</v>
      </c>
      <c r="D1" s="8" t="s">
        <v>68</v>
      </c>
      <c r="E1" s="8" t="s">
        <v>1213</v>
      </c>
    </row>
    <row r="2" spans="1:5" ht="30">
      <c r="A2" s="1" t="s">
        <v>19</v>
      </c>
      <c r="B2" s="8"/>
      <c r="C2" s="8"/>
      <c r="D2" s="8"/>
      <c r="E2" s="8"/>
    </row>
    <row r="3" spans="1:5">
      <c r="A3" s="4" t="s">
        <v>1323</v>
      </c>
      <c r="B3" s="5"/>
      <c r="C3" s="5"/>
      <c r="D3" s="5"/>
      <c r="E3" s="5"/>
    </row>
    <row r="4" spans="1:5">
      <c r="A4" s="3" t="s">
        <v>1271</v>
      </c>
      <c r="B4" s="9">
        <v>-33709043</v>
      </c>
      <c r="C4" s="9">
        <v>-48115523</v>
      </c>
      <c r="D4" s="9">
        <v>-43576146</v>
      </c>
      <c r="E4" s="9">
        <v>-37366610</v>
      </c>
    </row>
    <row r="5" spans="1:5">
      <c r="A5" s="3" t="s">
        <v>1277</v>
      </c>
      <c r="B5" s="5"/>
      <c r="C5" s="5"/>
      <c r="D5" s="5"/>
      <c r="E5" s="5"/>
    </row>
    <row r="6" spans="1:5">
      <c r="A6" s="4" t="s">
        <v>1323</v>
      </c>
      <c r="B6" s="5"/>
      <c r="C6" s="5"/>
      <c r="D6" s="5"/>
      <c r="E6" s="5"/>
    </row>
    <row r="7" spans="1:5">
      <c r="A7" s="3" t="s">
        <v>1271</v>
      </c>
      <c r="B7" s="7">
        <v>-2500000</v>
      </c>
      <c r="C7" s="7">
        <v>-2000000</v>
      </c>
      <c r="D7" s="7">
        <v>-1500000</v>
      </c>
      <c r="E7" s="5">
        <v>0</v>
      </c>
    </row>
    <row r="8" spans="1:5" ht="30">
      <c r="A8" s="3" t="s">
        <v>1128</v>
      </c>
      <c r="B8" s="5"/>
      <c r="C8" s="5"/>
      <c r="D8" s="5"/>
      <c r="E8" s="5"/>
    </row>
    <row r="9" spans="1:5">
      <c r="A9" s="4" t="s">
        <v>1323</v>
      </c>
      <c r="B9" s="5"/>
      <c r="C9" s="5"/>
      <c r="D9" s="5"/>
      <c r="E9" s="5"/>
    </row>
    <row r="10" spans="1:5">
      <c r="A10" s="3" t="s">
        <v>1271</v>
      </c>
      <c r="B10" s="7">
        <v>-16905295</v>
      </c>
      <c r="C10" s="7">
        <v>-16200000</v>
      </c>
      <c r="D10" s="5"/>
      <c r="E10" s="5"/>
    </row>
    <row r="11" spans="1:5">
      <c r="A11" s="3" t="s">
        <v>1280</v>
      </c>
      <c r="B11" s="7">
        <v>-155149</v>
      </c>
      <c r="C11" s="7">
        <v>-90233</v>
      </c>
      <c r="D11" s="5"/>
      <c r="E11" s="5"/>
    </row>
    <row r="12" spans="1:5" ht="45">
      <c r="A12" s="3" t="s">
        <v>1297</v>
      </c>
      <c r="B12" s="5"/>
      <c r="C12" s="5"/>
      <c r="D12" s="5"/>
      <c r="E12" s="5"/>
    </row>
    <row r="13" spans="1:5">
      <c r="A13" s="4" t="s">
        <v>1323</v>
      </c>
      <c r="B13" s="5"/>
      <c r="C13" s="5"/>
      <c r="D13" s="5"/>
      <c r="E13" s="5"/>
    </row>
    <row r="14" spans="1:5">
      <c r="A14" s="3" t="s">
        <v>1271</v>
      </c>
      <c r="B14" s="7">
        <v>-2500000</v>
      </c>
      <c r="C14" s="5">
        <v>0</v>
      </c>
      <c r="D14" s="5"/>
      <c r="E14" s="5"/>
    </row>
    <row r="15" spans="1:5">
      <c r="A15" s="3" t="s">
        <v>1333</v>
      </c>
      <c r="B15" s="7">
        <v>-10843</v>
      </c>
      <c r="C15" s="5"/>
      <c r="D15" s="5"/>
      <c r="E15" s="5"/>
    </row>
    <row r="16" spans="1:5">
      <c r="A16" s="3" t="s">
        <v>1280</v>
      </c>
      <c r="B16" s="7">
        <v>-5776</v>
      </c>
      <c r="C16" s="5">
        <v>0</v>
      </c>
      <c r="D16" s="5"/>
      <c r="E16" s="5"/>
    </row>
    <row r="17" spans="1:5" ht="30">
      <c r="A17" s="3" t="s">
        <v>1118</v>
      </c>
      <c r="B17" s="5"/>
      <c r="C17" s="5"/>
      <c r="D17" s="5"/>
      <c r="E17" s="5"/>
    </row>
    <row r="18" spans="1:5">
      <c r="A18" s="4" t="s">
        <v>1323</v>
      </c>
      <c r="B18" s="5"/>
      <c r="C18" s="5"/>
      <c r="D18" s="5"/>
      <c r="E18" s="5"/>
    </row>
    <row r="19" spans="1:5">
      <c r="A19" s="3" t="s">
        <v>1271</v>
      </c>
      <c r="B19" s="7">
        <v>-26795748</v>
      </c>
      <c r="C19" s="7">
        <v>-36315523</v>
      </c>
      <c r="D19" s="5"/>
      <c r="E19" s="5"/>
    </row>
    <row r="20" spans="1:5">
      <c r="A20" s="3" t="s">
        <v>1280</v>
      </c>
      <c r="B20" s="7">
        <v>362646</v>
      </c>
      <c r="C20" s="7">
        <v>380791</v>
      </c>
      <c r="D20" s="5"/>
      <c r="E20" s="5"/>
    </row>
    <row r="21" spans="1:5" ht="45">
      <c r="A21" s="3" t="s">
        <v>1288</v>
      </c>
      <c r="B21" s="5"/>
      <c r="C21" s="5"/>
      <c r="D21" s="5"/>
      <c r="E21" s="5"/>
    </row>
    <row r="22" spans="1:5">
      <c r="A22" s="4" t="s">
        <v>1323</v>
      </c>
      <c r="B22" s="5"/>
      <c r="C22" s="5"/>
      <c r="D22" s="5"/>
      <c r="E22" s="5"/>
    </row>
    <row r="23" spans="1:5">
      <c r="A23" s="3" t="s">
        <v>1271</v>
      </c>
      <c r="B23" s="5">
        <v>0</v>
      </c>
      <c r="C23" s="7">
        <v>-2000000</v>
      </c>
      <c r="D23" s="5"/>
      <c r="E23" s="5"/>
    </row>
    <row r="24" spans="1:5">
      <c r="A24" s="3" t="s">
        <v>1333</v>
      </c>
      <c r="B24" s="5"/>
      <c r="C24" s="5">
        <v>-605</v>
      </c>
      <c r="D24" s="5"/>
      <c r="E24" s="5"/>
    </row>
    <row r="25" spans="1:5">
      <c r="A25" s="3" t="s">
        <v>1280</v>
      </c>
      <c r="B25" s="9">
        <v>0</v>
      </c>
      <c r="C25" s="9">
        <v>90</v>
      </c>
      <c r="D25" s="5"/>
      <c r="E25" s="5"/>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1346</v>
      </c>
      <c r="B1" s="8" t="s">
        <v>2</v>
      </c>
      <c r="C1" s="8" t="s">
        <v>20</v>
      </c>
      <c r="D1" s="8" t="s">
        <v>68</v>
      </c>
      <c r="E1" s="8" t="s">
        <v>1213</v>
      </c>
    </row>
    <row r="2" spans="1:5" ht="30">
      <c r="A2" s="1" t="s">
        <v>19</v>
      </c>
      <c r="B2" s="8"/>
      <c r="C2" s="8"/>
      <c r="D2" s="8"/>
      <c r="E2" s="8"/>
    </row>
    <row r="3" spans="1:5">
      <c r="A3" s="4" t="s">
        <v>1323</v>
      </c>
      <c r="B3" s="5"/>
      <c r="C3" s="5"/>
      <c r="D3" s="5"/>
      <c r="E3" s="5"/>
    </row>
    <row r="4" spans="1:5">
      <c r="A4" s="3" t="s">
        <v>1271</v>
      </c>
      <c r="B4" s="9">
        <v>33709043</v>
      </c>
      <c r="C4" s="9">
        <v>48115523</v>
      </c>
      <c r="D4" s="9">
        <v>43576146</v>
      </c>
      <c r="E4" s="9">
        <v>37366610</v>
      </c>
    </row>
    <row r="5" spans="1:5">
      <c r="A5" s="3" t="s">
        <v>1278</v>
      </c>
      <c r="B5" s="5"/>
      <c r="C5" s="5"/>
      <c r="D5" s="5"/>
      <c r="E5" s="5"/>
    </row>
    <row r="6" spans="1:5">
      <c r="A6" s="4" t="s">
        <v>1323</v>
      </c>
      <c r="B6" s="5"/>
      <c r="C6" s="5"/>
      <c r="D6" s="5"/>
      <c r="E6" s="5"/>
    </row>
    <row r="7" spans="1:5">
      <c r="A7" s="3" t="s">
        <v>1271</v>
      </c>
      <c r="B7" s="7">
        <v>3000000</v>
      </c>
      <c r="C7" s="7">
        <v>14000000</v>
      </c>
      <c r="D7" s="7">
        <v>10000000</v>
      </c>
      <c r="E7" s="7">
        <v>10000000</v>
      </c>
    </row>
    <row r="8" spans="1:5">
      <c r="A8" s="3" t="s">
        <v>1280</v>
      </c>
      <c r="B8" s="7">
        <v>1236</v>
      </c>
      <c r="C8" s="7">
        <v>1530</v>
      </c>
      <c r="D8" s="5"/>
      <c r="E8" s="5"/>
    </row>
    <row r="9" spans="1:5">
      <c r="A9" s="3" t="s">
        <v>1333</v>
      </c>
      <c r="B9" s="5">
        <v>0</v>
      </c>
      <c r="C9" s="5">
        <v>0</v>
      </c>
      <c r="D9" s="5"/>
      <c r="E9" s="5"/>
    </row>
    <row r="10" spans="1:5">
      <c r="A10" s="3" t="s">
        <v>1347</v>
      </c>
      <c r="B10" s="7">
        <v>1236</v>
      </c>
      <c r="C10" s="7">
        <v>1530</v>
      </c>
      <c r="D10" s="5"/>
      <c r="E10" s="5"/>
    </row>
    <row r="11" spans="1:5">
      <c r="A11" s="3" t="s">
        <v>1348</v>
      </c>
      <c r="B11" s="160">
        <v>5.5999999999999999E-3</v>
      </c>
      <c r="C11" s="160">
        <v>5.4999999999999997E-3</v>
      </c>
      <c r="D11" s="5"/>
      <c r="E11" s="5"/>
    </row>
    <row r="12" spans="1:5" ht="30">
      <c r="A12" s="3" t="s">
        <v>1118</v>
      </c>
      <c r="B12" s="5"/>
      <c r="C12" s="5"/>
      <c r="D12" s="5"/>
      <c r="E12" s="5"/>
    </row>
    <row r="13" spans="1:5">
      <c r="A13" s="4" t="s">
        <v>1323</v>
      </c>
      <c r="B13" s="5"/>
      <c r="C13" s="5"/>
      <c r="D13" s="5"/>
      <c r="E13" s="5"/>
    </row>
    <row r="14" spans="1:5">
      <c r="A14" s="3" t="s">
        <v>1271</v>
      </c>
      <c r="B14" s="7">
        <v>26795748</v>
      </c>
      <c r="C14" s="7">
        <v>36315523</v>
      </c>
      <c r="D14" s="5"/>
      <c r="E14" s="5"/>
    </row>
    <row r="15" spans="1:5">
      <c r="A15" s="3" t="s">
        <v>1280</v>
      </c>
      <c r="B15" s="7">
        <v>362646</v>
      </c>
      <c r="C15" s="7">
        <v>380791</v>
      </c>
      <c r="D15" s="5"/>
      <c r="E15" s="5"/>
    </row>
    <row r="16" spans="1:5" ht="30">
      <c r="A16" s="3" t="s">
        <v>1289</v>
      </c>
      <c r="B16" s="5"/>
      <c r="C16" s="5"/>
      <c r="D16" s="5"/>
      <c r="E16" s="5"/>
    </row>
    <row r="17" spans="1:5">
      <c r="A17" s="4" t="s">
        <v>1323</v>
      </c>
      <c r="B17" s="5"/>
      <c r="C17" s="5"/>
      <c r="D17" s="5"/>
      <c r="E17" s="5"/>
    </row>
    <row r="18" spans="1:5">
      <c r="A18" s="3" t="s">
        <v>1271</v>
      </c>
      <c r="B18" s="7">
        <v>3000000</v>
      </c>
      <c r="C18" s="7">
        <v>12000000</v>
      </c>
      <c r="D18" s="5"/>
      <c r="E18" s="5"/>
    </row>
    <row r="19" spans="1:5">
      <c r="A19" s="3" t="s">
        <v>1280</v>
      </c>
      <c r="B19" s="7">
        <v>1236</v>
      </c>
      <c r="C19" s="7">
        <v>2013</v>
      </c>
      <c r="D19" s="5"/>
      <c r="E19" s="5"/>
    </row>
    <row r="20" spans="1:5" ht="30">
      <c r="A20" s="3" t="s">
        <v>1349</v>
      </c>
      <c r="B20" s="5"/>
      <c r="C20" s="5"/>
      <c r="D20" s="5"/>
      <c r="E20" s="5"/>
    </row>
    <row r="21" spans="1:5">
      <c r="A21" s="4" t="s">
        <v>1323</v>
      </c>
      <c r="B21" s="5"/>
      <c r="C21" s="5"/>
      <c r="D21" s="5"/>
      <c r="E21" s="5"/>
    </row>
    <row r="22" spans="1:5">
      <c r="A22" s="3" t="s">
        <v>1271</v>
      </c>
      <c r="B22" s="5"/>
      <c r="C22" s="7">
        <v>7000000</v>
      </c>
      <c r="D22" s="5"/>
      <c r="E22" s="5"/>
    </row>
    <row r="23" spans="1:5">
      <c r="A23" s="3" t="s">
        <v>1280</v>
      </c>
      <c r="B23" s="5"/>
      <c r="C23" s="7">
        <v>1502</v>
      </c>
      <c r="D23" s="5"/>
      <c r="E23" s="5"/>
    </row>
    <row r="24" spans="1:5">
      <c r="A24" s="3" t="s">
        <v>1333</v>
      </c>
      <c r="B24" s="5"/>
      <c r="C24" s="5">
        <v>0</v>
      </c>
      <c r="D24" s="5"/>
      <c r="E24" s="5"/>
    </row>
    <row r="25" spans="1:5">
      <c r="A25" s="3" t="s">
        <v>1347</v>
      </c>
      <c r="B25" s="5"/>
      <c r="C25" s="7">
        <v>1502</v>
      </c>
      <c r="D25" s="5"/>
      <c r="E25" s="5"/>
    </row>
    <row r="26" spans="1:5">
      <c r="A26" s="3" t="s">
        <v>1348</v>
      </c>
      <c r="B26" s="5"/>
      <c r="C26" s="160">
        <v>5.4000000000000003E-3</v>
      </c>
      <c r="D26" s="5"/>
      <c r="E26" s="5"/>
    </row>
    <row r="27" spans="1:5" ht="30">
      <c r="A27" s="3" t="s">
        <v>1349</v>
      </c>
      <c r="B27" s="5"/>
      <c r="C27" s="5"/>
      <c r="D27" s="5"/>
      <c r="E27" s="5"/>
    </row>
    <row r="28" spans="1:5">
      <c r="A28" s="4" t="s">
        <v>1323</v>
      </c>
      <c r="B28" s="5"/>
      <c r="C28" s="5"/>
      <c r="D28" s="5"/>
      <c r="E28" s="5"/>
    </row>
    <row r="29" spans="1:5">
      <c r="A29" s="3" t="s">
        <v>1271</v>
      </c>
      <c r="B29" s="7">
        <v>3000000</v>
      </c>
      <c r="C29" s="5"/>
      <c r="D29" s="5"/>
      <c r="E29" s="5"/>
    </row>
    <row r="30" spans="1:5">
      <c r="A30" s="3" t="s">
        <v>1280</v>
      </c>
      <c r="B30" s="7">
        <v>1236</v>
      </c>
      <c r="C30" s="5"/>
      <c r="D30" s="5"/>
      <c r="E30" s="5"/>
    </row>
    <row r="31" spans="1:5">
      <c r="A31" s="3" t="s">
        <v>1333</v>
      </c>
      <c r="B31" s="5">
        <v>0</v>
      </c>
      <c r="C31" s="5"/>
      <c r="D31" s="5"/>
      <c r="E31" s="5"/>
    </row>
    <row r="32" spans="1:5">
      <c r="A32" s="3" t="s">
        <v>1347</v>
      </c>
      <c r="B32" s="7">
        <v>1236</v>
      </c>
      <c r="C32" s="5"/>
      <c r="D32" s="5"/>
      <c r="E32" s="5"/>
    </row>
    <row r="33" spans="1:5">
      <c r="A33" s="3" t="s">
        <v>1348</v>
      </c>
      <c r="B33" s="160">
        <v>5.5999999999999999E-3</v>
      </c>
      <c r="C33" s="5"/>
      <c r="D33" s="5"/>
      <c r="E33" s="5"/>
    </row>
    <row r="34" spans="1:5" ht="30">
      <c r="A34" s="3" t="s">
        <v>1350</v>
      </c>
      <c r="B34" s="5"/>
      <c r="C34" s="5"/>
      <c r="D34" s="5"/>
      <c r="E34" s="5"/>
    </row>
    <row r="35" spans="1:5">
      <c r="A35" s="4" t="s">
        <v>1323</v>
      </c>
      <c r="B35" s="5"/>
      <c r="C35" s="5"/>
      <c r="D35" s="5"/>
      <c r="E35" s="5"/>
    </row>
    <row r="36" spans="1:5">
      <c r="A36" s="3" t="s">
        <v>1271</v>
      </c>
      <c r="B36" s="5"/>
      <c r="C36" s="7">
        <v>2000000</v>
      </c>
      <c r="D36" s="5"/>
      <c r="E36" s="5"/>
    </row>
    <row r="37" spans="1:5">
      <c r="A37" s="3" t="s">
        <v>1280</v>
      </c>
      <c r="B37" s="5"/>
      <c r="C37" s="5">
        <v>-13</v>
      </c>
      <c r="D37" s="5"/>
      <c r="E37" s="5"/>
    </row>
    <row r="38" spans="1:5">
      <c r="A38" s="3" t="s">
        <v>1333</v>
      </c>
      <c r="B38" s="5"/>
      <c r="C38" s="5">
        <v>0</v>
      </c>
      <c r="D38" s="5"/>
      <c r="E38" s="5"/>
    </row>
    <row r="39" spans="1:5">
      <c r="A39" s="3" t="s">
        <v>1347</v>
      </c>
      <c r="B39" s="5"/>
      <c r="C39" s="5">
        <v>-13</v>
      </c>
      <c r="D39" s="5"/>
      <c r="E39" s="5"/>
    </row>
    <row r="40" spans="1:5">
      <c r="A40" s="3" t="s">
        <v>1348</v>
      </c>
      <c r="B40" s="5"/>
      <c r="C40" s="160">
        <v>5.7000000000000002E-3</v>
      </c>
      <c r="D40" s="5"/>
      <c r="E40" s="5"/>
    </row>
    <row r="41" spans="1:5" ht="30">
      <c r="A41" s="3" t="s">
        <v>1351</v>
      </c>
      <c r="B41" s="5"/>
      <c r="C41" s="5"/>
      <c r="D41" s="5"/>
      <c r="E41" s="5"/>
    </row>
    <row r="42" spans="1:5">
      <c r="A42" s="4" t="s">
        <v>1323</v>
      </c>
      <c r="B42" s="5"/>
      <c r="C42" s="5"/>
      <c r="D42" s="5"/>
      <c r="E42" s="5"/>
    </row>
    <row r="43" spans="1:5">
      <c r="A43" s="3" t="s">
        <v>1271</v>
      </c>
      <c r="B43" s="5"/>
      <c r="C43" s="7">
        <v>5000000</v>
      </c>
      <c r="D43" s="5"/>
      <c r="E43" s="5"/>
    </row>
    <row r="44" spans="1:5">
      <c r="A44" s="3" t="s">
        <v>1280</v>
      </c>
      <c r="B44" s="5"/>
      <c r="C44" s="5">
        <v>41</v>
      </c>
      <c r="D44" s="5"/>
      <c r="E44" s="5"/>
    </row>
    <row r="45" spans="1:5">
      <c r="A45" s="3" t="s">
        <v>1333</v>
      </c>
      <c r="B45" s="5"/>
      <c r="C45" s="5">
        <v>0</v>
      </c>
      <c r="D45" s="5"/>
      <c r="E45" s="5"/>
    </row>
    <row r="46" spans="1:5">
      <c r="A46" s="3" t="s">
        <v>1347</v>
      </c>
      <c r="B46" s="5"/>
      <c r="C46" s="9">
        <v>41</v>
      </c>
      <c r="D46" s="5"/>
      <c r="E46" s="5"/>
    </row>
    <row r="47" spans="1:5">
      <c r="A47" s="3" t="s">
        <v>1348</v>
      </c>
      <c r="B47" s="5"/>
      <c r="C47" s="160">
        <v>5.4999999999999997E-3</v>
      </c>
      <c r="D47" s="5"/>
      <c r="E47" s="5"/>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1352</v>
      </c>
      <c r="B1" s="8" t="s">
        <v>2</v>
      </c>
      <c r="C1" s="8" t="s">
        <v>20</v>
      </c>
      <c r="D1" s="8" t="s">
        <v>68</v>
      </c>
      <c r="E1" s="8" t="s">
        <v>1213</v>
      </c>
    </row>
    <row r="2" spans="1:5" ht="30">
      <c r="A2" s="1" t="s">
        <v>19</v>
      </c>
      <c r="B2" s="8"/>
      <c r="C2" s="8"/>
      <c r="D2" s="8"/>
      <c r="E2" s="8"/>
    </row>
    <row r="3" spans="1:5">
      <c r="A3" s="4" t="s">
        <v>1323</v>
      </c>
      <c r="B3" s="5"/>
      <c r="C3" s="5"/>
      <c r="D3" s="5"/>
      <c r="E3" s="5"/>
    </row>
    <row r="4" spans="1:5">
      <c r="A4" s="3" t="s">
        <v>1271</v>
      </c>
      <c r="B4" s="9">
        <v>33709043</v>
      </c>
      <c r="C4" s="9">
        <v>48115523</v>
      </c>
      <c r="D4" s="9">
        <v>43576146</v>
      </c>
      <c r="E4" s="9">
        <v>37366610</v>
      </c>
    </row>
    <row r="5" spans="1:5">
      <c r="A5" s="3" t="s">
        <v>1273</v>
      </c>
      <c r="B5" s="5"/>
      <c r="C5" s="5"/>
      <c r="D5" s="5"/>
      <c r="E5" s="5"/>
    </row>
    <row r="6" spans="1:5">
      <c r="A6" s="4" t="s">
        <v>1323</v>
      </c>
      <c r="B6" s="5"/>
      <c r="C6" s="5"/>
      <c r="D6" s="5"/>
      <c r="E6" s="5"/>
    </row>
    <row r="7" spans="1:5">
      <c r="A7" s="3" t="s">
        <v>1271</v>
      </c>
      <c r="B7" s="7">
        <v>19929000</v>
      </c>
      <c r="C7" s="7">
        <v>18584000</v>
      </c>
      <c r="D7" s="7">
        <v>21663148</v>
      </c>
      <c r="E7" s="7">
        <v>19619000</v>
      </c>
    </row>
    <row r="8" spans="1:5" ht="60">
      <c r="A8" s="3" t="s">
        <v>1353</v>
      </c>
      <c r="B8" s="5"/>
      <c r="C8" s="5"/>
      <c r="D8" s="5"/>
      <c r="E8" s="5"/>
    </row>
    <row r="9" spans="1:5">
      <c r="A9" s="4" t="s">
        <v>1323</v>
      </c>
      <c r="B9" s="5"/>
      <c r="C9" s="5"/>
      <c r="D9" s="5"/>
      <c r="E9" s="5"/>
    </row>
    <row r="10" spans="1:5">
      <c r="A10" s="3" t="s">
        <v>1271</v>
      </c>
      <c r="B10" s="7">
        <v>5250000</v>
      </c>
      <c r="C10" s="7">
        <v>4940000</v>
      </c>
      <c r="D10" s="5"/>
      <c r="E10" s="5"/>
    </row>
    <row r="11" spans="1:5">
      <c r="A11" s="3" t="s">
        <v>1354</v>
      </c>
      <c r="B11" s="160">
        <v>1.5100000000000001E-2</v>
      </c>
      <c r="C11" s="160">
        <v>1.5100000000000001E-2</v>
      </c>
      <c r="D11" s="5"/>
      <c r="E11" s="5"/>
    </row>
    <row r="12" spans="1:5" ht="30">
      <c r="A12" s="3" t="s">
        <v>1355</v>
      </c>
      <c r="B12" s="160">
        <v>2.5999999999999999E-3</v>
      </c>
      <c r="C12" s="160">
        <v>2.3999999999999998E-3</v>
      </c>
      <c r="D12" s="5"/>
      <c r="E12" s="5"/>
    </row>
    <row r="13" spans="1:5" ht="30">
      <c r="A13" s="3" t="s">
        <v>1356</v>
      </c>
      <c r="B13" s="5">
        <v>3.65</v>
      </c>
      <c r="C13" s="5">
        <v>3.8</v>
      </c>
      <c r="D13" s="5"/>
      <c r="E13" s="5"/>
    </row>
    <row r="14" spans="1:5" ht="90">
      <c r="A14" s="3" t="s">
        <v>1357</v>
      </c>
      <c r="B14" s="5"/>
      <c r="C14" s="5"/>
      <c r="D14" s="5"/>
      <c r="E14" s="5"/>
    </row>
    <row r="15" spans="1:5">
      <c r="A15" s="4" t="s">
        <v>1323</v>
      </c>
      <c r="B15" s="5"/>
      <c r="C15" s="5"/>
      <c r="D15" s="5"/>
      <c r="E15" s="5"/>
    </row>
    <row r="16" spans="1:5">
      <c r="A16" s="3" t="s">
        <v>1271</v>
      </c>
      <c r="B16" s="7">
        <v>2000000</v>
      </c>
      <c r="C16" s="7">
        <v>2000000</v>
      </c>
      <c r="D16" s="5"/>
      <c r="E16" s="5"/>
    </row>
    <row r="17" spans="1:5">
      <c r="A17" s="3" t="s">
        <v>1354</v>
      </c>
      <c r="B17" s="160">
        <v>1.0699999999999999E-2</v>
      </c>
      <c r="C17" s="160">
        <v>1.0699999999999999E-2</v>
      </c>
      <c r="D17" s="5"/>
      <c r="E17" s="5"/>
    </row>
    <row r="18" spans="1:5" ht="30">
      <c r="A18" s="3" t="s">
        <v>1355</v>
      </c>
      <c r="B18" s="160">
        <v>2.5000000000000001E-3</v>
      </c>
      <c r="C18" s="160">
        <v>2.3E-3</v>
      </c>
      <c r="D18" s="5"/>
      <c r="E18" s="5"/>
    </row>
    <row r="19" spans="1:5" ht="30">
      <c r="A19" s="3" t="s">
        <v>1356</v>
      </c>
      <c r="B19" s="5">
        <v>2.29</v>
      </c>
      <c r="C19" s="5">
        <v>2.54</v>
      </c>
      <c r="D19" s="5"/>
      <c r="E19" s="5"/>
    </row>
    <row r="20" spans="1:5" ht="90">
      <c r="A20" s="3" t="s">
        <v>1358</v>
      </c>
      <c r="B20" s="5"/>
      <c r="C20" s="5"/>
      <c r="D20" s="5"/>
      <c r="E20" s="5"/>
    </row>
    <row r="21" spans="1:5">
      <c r="A21" s="4" t="s">
        <v>1323</v>
      </c>
      <c r="B21" s="5"/>
      <c r="C21" s="5"/>
      <c r="D21" s="5"/>
      <c r="E21" s="5"/>
    </row>
    <row r="22" spans="1:5">
      <c r="A22" s="3" t="s">
        <v>1271</v>
      </c>
      <c r="B22" s="7">
        <v>2040000</v>
      </c>
      <c r="C22" s="7">
        <v>2040000</v>
      </c>
      <c r="D22" s="5"/>
      <c r="E22" s="5"/>
    </row>
    <row r="23" spans="1:5">
      <c r="A23" s="3" t="s">
        <v>1354</v>
      </c>
      <c r="B23" s="160">
        <v>1.5599999999999999E-2</v>
      </c>
      <c r="C23" s="160">
        <v>1.5599999999999999E-2</v>
      </c>
      <c r="D23" s="5"/>
      <c r="E23" s="5"/>
    </row>
    <row r="24" spans="1:5" ht="30">
      <c r="A24" s="3" t="s">
        <v>1355</v>
      </c>
      <c r="B24" s="160">
        <v>2.7000000000000001E-3</v>
      </c>
      <c r="C24" s="160">
        <v>2.3999999999999998E-3</v>
      </c>
      <c r="D24" s="5"/>
      <c r="E24" s="5"/>
    </row>
    <row r="25" spans="1:5" ht="30">
      <c r="A25" s="3" t="s">
        <v>1356</v>
      </c>
      <c r="B25" s="5">
        <v>3.69</v>
      </c>
      <c r="C25" s="5">
        <v>3.94</v>
      </c>
      <c r="D25" s="5"/>
      <c r="E25" s="5"/>
    </row>
    <row r="26" spans="1:5" ht="90">
      <c r="A26" s="3" t="s">
        <v>1359</v>
      </c>
      <c r="B26" s="5"/>
      <c r="C26" s="5"/>
      <c r="D26" s="5"/>
      <c r="E26" s="5"/>
    </row>
    <row r="27" spans="1:5">
      <c r="A27" s="4" t="s">
        <v>1323</v>
      </c>
      <c r="B27" s="5"/>
      <c r="C27" s="5"/>
      <c r="D27" s="5"/>
      <c r="E27" s="5"/>
    </row>
    <row r="28" spans="1:5">
      <c r="A28" s="3" t="s">
        <v>1271</v>
      </c>
      <c r="B28" s="9">
        <v>1210000</v>
      </c>
      <c r="C28" s="9">
        <v>900000</v>
      </c>
      <c r="D28" s="5"/>
      <c r="E28" s="5"/>
    </row>
    <row r="29" spans="1:5">
      <c r="A29" s="3" t="s">
        <v>1354</v>
      </c>
      <c r="B29" s="160">
        <v>2.1600000000000001E-2</v>
      </c>
      <c r="C29" s="160">
        <v>2.3800000000000002E-2</v>
      </c>
      <c r="D29" s="5"/>
      <c r="E29" s="5"/>
    </row>
    <row r="30" spans="1:5" ht="30">
      <c r="A30" s="3" t="s">
        <v>1355</v>
      </c>
      <c r="B30" s="160">
        <v>2.7000000000000001E-3</v>
      </c>
      <c r="C30" s="160">
        <v>2.5999999999999999E-3</v>
      </c>
      <c r="D30" s="5"/>
      <c r="E30" s="5"/>
    </row>
    <row r="31" spans="1:5" ht="30">
      <c r="A31" s="3" t="s">
        <v>1356</v>
      </c>
      <c r="B31" s="5">
        <v>5.83</v>
      </c>
      <c r="C31" s="5">
        <v>6.24</v>
      </c>
      <c r="D31" s="5"/>
      <c r="E31" s="5"/>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1360</v>
      </c>
      <c r="B1" s="8" t="s">
        <v>2</v>
      </c>
      <c r="C1" s="8" t="s">
        <v>20</v>
      </c>
      <c r="D1" s="8" t="s">
        <v>68</v>
      </c>
      <c r="E1" s="8" t="s">
        <v>1213</v>
      </c>
    </row>
    <row r="2" spans="1:5" ht="30">
      <c r="A2" s="1" t="s">
        <v>19</v>
      </c>
      <c r="B2" s="8"/>
      <c r="C2" s="8"/>
      <c r="D2" s="8"/>
      <c r="E2" s="8"/>
    </row>
    <row r="3" spans="1:5">
      <c r="A3" s="4" t="s">
        <v>1323</v>
      </c>
      <c r="B3" s="5"/>
      <c r="C3" s="5"/>
      <c r="D3" s="5"/>
      <c r="E3" s="5"/>
    </row>
    <row r="4" spans="1:5">
      <c r="A4" s="3" t="s">
        <v>1271</v>
      </c>
      <c r="B4" s="9">
        <v>33709043</v>
      </c>
      <c r="C4" s="9">
        <v>48115523</v>
      </c>
      <c r="D4" s="9">
        <v>43576146</v>
      </c>
      <c r="E4" s="9">
        <v>37366610</v>
      </c>
    </row>
    <row r="5" spans="1:5">
      <c r="A5" s="3" t="s">
        <v>1273</v>
      </c>
      <c r="B5" s="5"/>
      <c r="C5" s="5"/>
      <c r="D5" s="5"/>
      <c r="E5" s="5"/>
    </row>
    <row r="6" spans="1:5">
      <c r="A6" s="4" t="s">
        <v>1323</v>
      </c>
      <c r="B6" s="5"/>
      <c r="C6" s="5"/>
      <c r="D6" s="5"/>
      <c r="E6" s="5"/>
    </row>
    <row r="7" spans="1:5">
      <c r="A7" s="3" t="s">
        <v>1271</v>
      </c>
      <c r="B7" s="7">
        <v>19929000</v>
      </c>
      <c r="C7" s="7">
        <v>18584000</v>
      </c>
      <c r="D7" s="7">
        <v>21663148</v>
      </c>
      <c r="E7" s="7">
        <v>19619000</v>
      </c>
    </row>
    <row r="8" spans="1:5" ht="60">
      <c r="A8" s="3" t="s">
        <v>1361</v>
      </c>
      <c r="B8" s="5"/>
      <c r="C8" s="5"/>
      <c r="D8" s="5"/>
      <c r="E8" s="5"/>
    </row>
    <row r="9" spans="1:5">
      <c r="A9" s="4" t="s">
        <v>1323</v>
      </c>
      <c r="B9" s="5"/>
      <c r="C9" s="5"/>
      <c r="D9" s="5"/>
      <c r="E9" s="5"/>
    </row>
    <row r="10" spans="1:5">
      <c r="A10" s="3" t="s">
        <v>1271</v>
      </c>
      <c r="B10" s="7">
        <v>2464000</v>
      </c>
      <c r="C10" s="7">
        <v>2154000</v>
      </c>
      <c r="D10" s="5"/>
      <c r="E10" s="5"/>
    </row>
    <row r="11" spans="1:5" ht="30">
      <c r="A11" s="3" t="s">
        <v>1355</v>
      </c>
      <c r="B11" s="160">
        <v>2.3199999999999998E-2</v>
      </c>
      <c r="C11" s="160">
        <v>2.4299999999999999E-2</v>
      </c>
      <c r="D11" s="5"/>
      <c r="E11" s="5"/>
    </row>
    <row r="12" spans="1:5">
      <c r="A12" s="3" t="s">
        <v>1354</v>
      </c>
      <c r="B12" s="160">
        <v>2.5999999999999999E-3</v>
      </c>
      <c r="C12" s="160">
        <v>2.3999999999999998E-3</v>
      </c>
      <c r="D12" s="5"/>
      <c r="E12" s="5"/>
    </row>
    <row r="13" spans="1:5" ht="30">
      <c r="A13" s="3" t="s">
        <v>1356</v>
      </c>
      <c r="B13" s="5">
        <v>7.25</v>
      </c>
      <c r="C13" s="5">
        <v>7.77</v>
      </c>
      <c r="D13" s="5"/>
      <c r="E13" s="5"/>
    </row>
    <row r="14" spans="1:5" ht="90">
      <c r="A14" s="3" t="s">
        <v>1362</v>
      </c>
      <c r="B14" s="5"/>
      <c r="C14" s="5"/>
      <c r="D14" s="5"/>
      <c r="E14" s="5"/>
    </row>
    <row r="15" spans="1:5">
      <c r="A15" s="4" t="s">
        <v>1323</v>
      </c>
      <c r="B15" s="5"/>
      <c r="C15" s="5"/>
      <c r="D15" s="5"/>
      <c r="E15" s="5"/>
    </row>
    <row r="16" spans="1:5">
      <c r="A16" s="3" t="s">
        <v>1271</v>
      </c>
      <c r="B16" s="7">
        <v>575000</v>
      </c>
      <c r="C16" s="7">
        <v>575000</v>
      </c>
      <c r="D16" s="5"/>
      <c r="E16" s="5"/>
    </row>
    <row r="17" spans="1:5" ht="30">
      <c r="A17" s="3" t="s">
        <v>1355</v>
      </c>
      <c r="B17" s="160">
        <v>1.44E-2</v>
      </c>
      <c r="C17" s="160">
        <v>1.44E-2</v>
      </c>
      <c r="D17" s="5"/>
      <c r="E17" s="5"/>
    </row>
    <row r="18" spans="1:5">
      <c r="A18" s="3" t="s">
        <v>1354</v>
      </c>
      <c r="B18" s="160">
        <v>2.5999999999999999E-3</v>
      </c>
      <c r="C18" s="160">
        <v>2.3E-3</v>
      </c>
      <c r="D18" s="5"/>
      <c r="E18" s="5"/>
    </row>
    <row r="19" spans="1:5" ht="30">
      <c r="A19" s="3" t="s">
        <v>1356</v>
      </c>
      <c r="B19" s="5">
        <v>3.64</v>
      </c>
      <c r="C19" s="5">
        <v>3.89</v>
      </c>
      <c r="D19" s="5"/>
      <c r="E19" s="5"/>
    </row>
    <row r="20" spans="1:5" ht="90">
      <c r="A20" s="3" t="s">
        <v>1363</v>
      </c>
      <c r="B20" s="5"/>
      <c r="C20" s="5"/>
      <c r="D20" s="5"/>
      <c r="E20" s="5"/>
    </row>
    <row r="21" spans="1:5">
      <c r="A21" s="4" t="s">
        <v>1323</v>
      </c>
      <c r="B21" s="5"/>
      <c r="C21" s="5"/>
      <c r="D21" s="5"/>
      <c r="E21" s="5"/>
    </row>
    <row r="22" spans="1:5">
      <c r="A22" s="3" t="s">
        <v>1271</v>
      </c>
      <c r="B22" s="9">
        <v>1889000</v>
      </c>
      <c r="C22" s="9">
        <v>1579000</v>
      </c>
      <c r="D22" s="5"/>
      <c r="E22" s="5"/>
    </row>
    <row r="23" spans="1:5" ht="30">
      <c r="A23" s="3" t="s">
        <v>1355</v>
      </c>
      <c r="B23" s="160">
        <v>2.5899999999999999E-2</v>
      </c>
      <c r="C23" s="160">
        <v>2.7900000000000001E-2</v>
      </c>
      <c r="D23" s="5"/>
      <c r="E23" s="5"/>
    </row>
    <row r="24" spans="1:5">
      <c r="A24" s="3" t="s">
        <v>1354</v>
      </c>
      <c r="B24" s="160">
        <v>2.5999999999999999E-3</v>
      </c>
      <c r="C24" s="160">
        <v>2.3999999999999998E-3</v>
      </c>
      <c r="D24" s="5"/>
      <c r="E24" s="5"/>
    </row>
    <row r="25" spans="1:5" ht="30">
      <c r="A25" s="3" t="s">
        <v>1356</v>
      </c>
      <c r="B25" s="5">
        <v>8.35</v>
      </c>
      <c r="C25" s="5">
        <v>9.19</v>
      </c>
      <c r="D25" s="5"/>
      <c r="E25" s="5"/>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5.7109375" customWidth="1"/>
    <col min="6" max="6" width="33.28515625" customWidth="1"/>
    <col min="7" max="7" width="12.140625" customWidth="1"/>
    <col min="8" max="8" width="36.5703125" customWidth="1"/>
    <col min="9" max="9" width="9.5703125" customWidth="1"/>
    <col min="10" max="10" width="33.28515625" customWidth="1"/>
    <col min="11" max="11" width="9.5703125" customWidth="1"/>
    <col min="12" max="12" width="36.5703125" customWidth="1"/>
    <col min="13" max="13" width="7.42578125" customWidth="1"/>
    <col min="14" max="14" width="33.28515625" customWidth="1"/>
    <col min="15" max="15" width="7.28515625" customWidth="1"/>
    <col min="16" max="16" width="36.5703125" customWidth="1"/>
    <col min="17" max="17" width="5.7109375" customWidth="1"/>
    <col min="18" max="18" width="33.28515625" customWidth="1"/>
    <col min="19" max="19" width="7.28515625" customWidth="1"/>
    <col min="20" max="20" width="10.28515625" customWidth="1"/>
    <col min="21" max="22" width="33.28515625" customWidth="1"/>
    <col min="23" max="23" width="7.28515625" customWidth="1"/>
    <col min="24" max="24" width="27.5703125" customWidth="1"/>
    <col min="25" max="25" width="33.28515625" customWidth="1"/>
  </cols>
  <sheetData>
    <row r="1" spans="1:25" ht="15" customHeight="1">
      <c r="A1" s="8" t="s">
        <v>210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211</v>
      </c>
      <c r="B3" s="11"/>
      <c r="C3" s="11"/>
      <c r="D3" s="11"/>
      <c r="E3" s="11"/>
      <c r="F3" s="11"/>
      <c r="G3" s="11"/>
      <c r="H3" s="11"/>
      <c r="I3" s="11"/>
      <c r="J3" s="11"/>
      <c r="K3" s="11"/>
      <c r="L3" s="11"/>
      <c r="M3" s="11"/>
      <c r="N3" s="11"/>
      <c r="O3" s="11"/>
      <c r="P3" s="11"/>
      <c r="Q3" s="11"/>
      <c r="R3" s="11"/>
      <c r="S3" s="11"/>
      <c r="T3" s="11"/>
      <c r="U3" s="11"/>
      <c r="V3" s="11"/>
      <c r="W3" s="11"/>
      <c r="X3" s="11"/>
      <c r="Y3" s="11"/>
    </row>
    <row r="4" spans="1:25">
      <c r="A4" s="12" t="s">
        <v>212</v>
      </c>
      <c r="B4" s="46" t="s">
        <v>213</v>
      </c>
      <c r="C4" s="46"/>
      <c r="D4" s="46"/>
      <c r="E4" s="46"/>
      <c r="F4" s="46"/>
      <c r="G4" s="46"/>
      <c r="H4" s="46"/>
      <c r="I4" s="46"/>
      <c r="J4" s="46"/>
      <c r="K4" s="46"/>
      <c r="L4" s="46"/>
      <c r="M4" s="46"/>
      <c r="N4" s="46"/>
      <c r="O4" s="46"/>
      <c r="P4" s="46"/>
      <c r="Q4" s="46"/>
      <c r="R4" s="46"/>
      <c r="S4" s="46"/>
      <c r="T4" s="46"/>
      <c r="U4" s="46"/>
      <c r="V4" s="46"/>
      <c r="W4" s="46"/>
      <c r="X4" s="46"/>
      <c r="Y4" s="46"/>
    </row>
    <row r="5" spans="1:25">
      <c r="A5" s="12"/>
      <c r="B5" s="75" t="s">
        <v>214</v>
      </c>
      <c r="C5" s="75"/>
      <c r="D5" s="75"/>
      <c r="E5" s="75"/>
      <c r="F5" s="75"/>
      <c r="G5" s="75"/>
      <c r="H5" s="75"/>
      <c r="I5" s="75"/>
      <c r="J5" s="75"/>
      <c r="K5" s="75"/>
      <c r="L5" s="75"/>
      <c r="M5" s="75"/>
      <c r="N5" s="75"/>
      <c r="O5" s="75"/>
      <c r="P5" s="75"/>
      <c r="Q5" s="75"/>
      <c r="R5" s="75"/>
      <c r="S5" s="75"/>
      <c r="T5" s="75"/>
      <c r="U5" s="75"/>
      <c r="V5" s="75"/>
      <c r="W5" s="75"/>
      <c r="X5" s="75"/>
      <c r="Y5" s="75"/>
    </row>
    <row r="6" spans="1:25" ht="25.5" customHeight="1">
      <c r="A6" s="12"/>
      <c r="B6" s="58" t="s">
        <v>215</v>
      </c>
      <c r="C6" s="58"/>
      <c r="D6" s="58"/>
      <c r="E6" s="58"/>
      <c r="F6" s="58"/>
      <c r="G6" s="58"/>
      <c r="H6" s="58"/>
      <c r="I6" s="58"/>
      <c r="J6" s="58"/>
      <c r="K6" s="58"/>
      <c r="L6" s="58"/>
      <c r="M6" s="58"/>
      <c r="N6" s="58"/>
      <c r="O6" s="58"/>
      <c r="P6" s="58"/>
      <c r="Q6" s="58"/>
      <c r="R6" s="58"/>
      <c r="S6" s="58"/>
      <c r="T6" s="58"/>
      <c r="U6" s="58"/>
      <c r="V6" s="58"/>
      <c r="W6" s="58"/>
      <c r="X6" s="58"/>
      <c r="Y6" s="58"/>
    </row>
    <row r="7" spans="1:25" ht="25.5" customHeight="1">
      <c r="A7" s="12"/>
      <c r="B7" s="58" t="s">
        <v>216</v>
      </c>
      <c r="C7" s="58"/>
      <c r="D7" s="58"/>
      <c r="E7" s="58"/>
      <c r="F7" s="58"/>
      <c r="G7" s="58"/>
      <c r="H7" s="58"/>
      <c r="I7" s="58"/>
      <c r="J7" s="58"/>
      <c r="K7" s="58"/>
      <c r="L7" s="58"/>
      <c r="M7" s="58"/>
      <c r="N7" s="58"/>
      <c r="O7" s="58"/>
      <c r="P7" s="58"/>
      <c r="Q7" s="58"/>
      <c r="R7" s="58"/>
      <c r="S7" s="58"/>
      <c r="T7" s="58"/>
      <c r="U7" s="58"/>
      <c r="V7" s="58"/>
      <c r="W7" s="58"/>
      <c r="X7" s="58"/>
      <c r="Y7" s="58"/>
    </row>
    <row r="8" spans="1:25">
      <c r="A8" s="12"/>
      <c r="B8" s="58" t="s">
        <v>217</v>
      </c>
      <c r="C8" s="58"/>
      <c r="D8" s="58"/>
      <c r="E8" s="58"/>
      <c r="F8" s="58"/>
      <c r="G8" s="58"/>
      <c r="H8" s="58"/>
      <c r="I8" s="58"/>
      <c r="J8" s="58"/>
      <c r="K8" s="58"/>
      <c r="L8" s="58"/>
      <c r="M8" s="58"/>
      <c r="N8" s="58"/>
      <c r="O8" s="58"/>
      <c r="P8" s="58"/>
      <c r="Q8" s="58"/>
      <c r="R8" s="58"/>
      <c r="S8" s="58"/>
      <c r="T8" s="58"/>
      <c r="U8" s="58"/>
      <c r="V8" s="58"/>
      <c r="W8" s="58"/>
      <c r="X8" s="58"/>
      <c r="Y8" s="58"/>
    </row>
    <row r="9" spans="1:25">
      <c r="A9" s="12"/>
      <c r="B9" s="58" t="s">
        <v>218</v>
      </c>
      <c r="C9" s="58"/>
      <c r="D9" s="58"/>
      <c r="E9" s="58"/>
      <c r="F9" s="58"/>
      <c r="G9" s="58"/>
      <c r="H9" s="58"/>
      <c r="I9" s="58"/>
      <c r="J9" s="58"/>
      <c r="K9" s="58"/>
      <c r="L9" s="58"/>
      <c r="M9" s="58"/>
      <c r="N9" s="58"/>
      <c r="O9" s="58"/>
      <c r="P9" s="58"/>
      <c r="Q9" s="58"/>
      <c r="R9" s="58"/>
      <c r="S9" s="58"/>
      <c r="T9" s="58"/>
      <c r="U9" s="58"/>
      <c r="V9" s="58"/>
      <c r="W9" s="58"/>
      <c r="X9" s="58"/>
      <c r="Y9" s="58"/>
    </row>
    <row r="10" spans="1:25">
      <c r="A10" s="12"/>
      <c r="B10" s="75" t="s">
        <v>219</v>
      </c>
      <c r="C10" s="75"/>
      <c r="D10" s="75"/>
      <c r="E10" s="75"/>
      <c r="F10" s="75"/>
      <c r="G10" s="75"/>
      <c r="H10" s="75"/>
      <c r="I10" s="75"/>
      <c r="J10" s="75"/>
      <c r="K10" s="75"/>
      <c r="L10" s="75"/>
      <c r="M10" s="75"/>
      <c r="N10" s="75"/>
      <c r="O10" s="75"/>
      <c r="P10" s="75"/>
      <c r="Q10" s="75"/>
      <c r="R10" s="75"/>
      <c r="S10" s="75"/>
      <c r="T10" s="75"/>
      <c r="U10" s="75"/>
      <c r="V10" s="75"/>
      <c r="W10" s="75"/>
      <c r="X10" s="75"/>
      <c r="Y10" s="75"/>
    </row>
    <row r="11" spans="1:25">
      <c r="A11" s="12"/>
      <c r="B11" s="58" t="s">
        <v>220</v>
      </c>
      <c r="C11" s="58"/>
      <c r="D11" s="58"/>
      <c r="E11" s="58"/>
      <c r="F11" s="58"/>
      <c r="G11" s="58"/>
      <c r="H11" s="58"/>
      <c r="I11" s="58"/>
      <c r="J11" s="58"/>
      <c r="K11" s="58"/>
      <c r="L11" s="58"/>
      <c r="M11" s="58"/>
      <c r="N11" s="58"/>
      <c r="O11" s="58"/>
      <c r="P11" s="58"/>
      <c r="Q11" s="58"/>
      <c r="R11" s="58"/>
      <c r="S11" s="58"/>
      <c r="T11" s="58"/>
      <c r="U11" s="58"/>
      <c r="V11" s="58"/>
      <c r="W11" s="58"/>
      <c r="X11" s="58"/>
      <c r="Y11" s="58"/>
    </row>
    <row r="12" spans="1:25">
      <c r="A12" s="12"/>
      <c r="B12" s="76" t="s">
        <v>221</v>
      </c>
      <c r="C12" s="76"/>
      <c r="D12" s="76"/>
      <c r="E12" s="76"/>
      <c r="F12" s="76"/>
      <c r="G12" s="76"/>
      <c r="H12" s="76"/>
      <c r="I12" s="76"/>
      <c r="J12" s="76"/>
      <c r="K12" s="76"/>
      <c r="L12" s="76"/>
      <c r="M12" s="76"/>
      <c r="N12" s="76"/>
      <c r="O12" s="76"/>
      <c r="P12" s="76"/>
      <c r="Q12" s="76"/>
      <c r="R12" s="76"/>
      <c r="S12" s="76"/>
      <c r="T12" s="76"/>
      <c r="U12" s="76"/>
      <c r="V12" s="76"/>
      <c r="W12" s="76"/>
      <c r="X12" s="76"/>
      <c r="Y12" s="76"/>
    </row>
    <row r="13" spans="1:25" ht="25.5" customHeight="1">
      <c r="A13" s="12"/>
      <c r="B13" s="58" t="s">
        <v>222</v>
      </c>
      <c r="C13" s="58"/>
      <c r="D13" s="58"/>
      <c r="E13" s="58"/>
      <c r="F13" s="58"/>
      <c r="G13" s="58"/>
      <c r="H13" s="58"/>
      <c r="I13" s="58"/>
      <c r="J13" s="58"/>
      <c r="K13" s="58"/>
      <c r="L13" s="58"/>
      <c r="M13" s="58"/>
      <c r="N13" s="58"/>
      <c r="O13" s="58"/>
      <c r="P13" s="58"/>
      <c r="Q13" s="58"/>
      <c r="R13" s="58"/>
      <c r="S13" s="58"/>
      <c r="T13" s="58"/>
      <c r="U13" s="58"/>
      <c r="V13" s="58"/>
      <c r="W13" s="58"/>
      <c r="X13" s="58"/>
      <c r="Y13" s="58"/>
    </row>
    <row r="14" spans="1:25">
      <c r="A14" s="12"/>
      <c r="B14" s="58" t="s">
        <v>223</v>
      </c>
      <c r="C14" s="58"/>
      <c r="D14" s="58"/>
      <c r="E14" s="58"/>
      <c r="F14" s="58"/>
      <c r="G14" s="58"/>
      <c r="H14" s="58"/>
      <c r="I14" s="58"/>
      <c r="J14" s="58"/>
      <c r="K14" s="58"/>
      <c r="L14" s="58"/>
      <c r="M14" s="58"/>
      <c r="N14" s="58"/>
      <c r="O14" s="58"/>
      <c r="P14" s="58"/>
      <c r="Q14" s="58"/>
      <c r="R14" s="58"/>
      <c r="S14" s="58"/>
      <c r="T14" s="58"/>
      <c r="U14" s="58"/>
      <c r="V14" s="58"/>
      <c r="W14" s="58"/>
      <c r="X14" s="58"/>
      <c r="Y14" s="58"/>
    </row>
    <row r="15" spans="1:25" ht="25.5" customHeight="1">
      <c r="A15" s="12"/>
      <c r="B15" s="58" t="s">
        <v>224</v>
      </c>
      <c r="C15" s="58"/>
      <c r="D15" s="58"/>
      <c r="E15" s="58"/>
      <c r="F15" s="58"/>
      <c r="G15" s="58"/>
      <c r="H15" s="58"/>
      <c r="I15" s="58"/>
      <c r="J15" s="58"/>
      <c r="K15" s="58"/>
      <c r="L15" s="58"/>
      <c r="M15" s="58"/>
      <c r="N15" s="58"/>
      <c r="O15" s="58"/>
      <c r="P15" s="58"/>
      <c r="Q15" s="58"/>
      <c r="R15" s="58"/>
      <c r="S15" s="58"/>
      <c r="T15" s="58"/>
      <c r="U15" s="58"/>
      <c r="V15" s="58"/>
      <c r="W15" s="58"/>
      <c r="X15" s="58"/>
      <c r="Y15" s="58"/>
    </row>
    <row r="16" spans="1:25" ht="25.5" customHeight="1">
      <c r="A16" s="12"/>
      <c r="B16" s="58" t="s">
        <v>225</v>
      </c>
      <c r="C16" s="58"/>
      <c r="D16" s="58"/>
      <c r="E16" s="58"/>
      <c r="F16" s="58"/>
      <c r="G16" s="58"/>
      <c r="H16" s="58"/>
      <c r="I16" s="58"/>
      <c r="J16" s="58"/>
      <c r="K16" s="58"/>
      <c r="L16" s="58"/>
      <c r="M16" s="58"/>
      <c r="N16" s="58"/>
      <c r="O16" s="58"/>
      <c r="P16" s="58"/>
      <c r="Q16" s="58"/>
      <c r="R16" s="58"/>
      <c r="S16" s="58"/>
      <c r="T16" s="58"/>
      <c r="U16" s="58"/>
      <c r="V16" s="58"/>
      <c r="W16" s="58"/>
      <c r="X16" s="58"/>
      <c r="Y16" s="58"/>
    </row>
    <row r="17" spans="1:25">
      <c r="A17" s="12"/>
      <c r="B17" s="76" t="s">
        <v>226</v>
      </c>
      <c r="C17" s="76"/>
      <c r="D17" s="76"/>
      <c r="E17" s="76"/>
      <c r="F17" s="76"/>
      <c r="G17" s="76"/>
      <c r="H17" s="76"/>
      <c r="I17" s="76"/>
      <c r="J17" s="76"/>
      <c r="K17" s="76"/>
      <c r="L17" s="76"/>
      <c r="M17" s="76"/>
      <c r="N17" s="76"/>
      <c r="O17" s="76"/>
      <c r="P17" s="76"/>
      <c r="Q17" s="76"/>
      <c r="R17" s="76"/>
      <c r="S17" s="76"/>
      <c r="T17" s="76"/>
      <c r="U17" s="76"/>
      <c r="V17" s="76"/>
      <c r="W17" s="76"/>
      <c r="X17" s="76"/>
      <c r="Y17" s="76"/>
    </row>
    <row r="18" spans="1:25">
      <c r="A18" s="12"/>
      <c r="B18" s="58" t="s">
        <v>227</v>
      </c>
      <c r="C18" s="58"/>
      <c r="D18" s="58"/>
      <c r="E18" s="58"/>
      <c r="F18" s="58"/>
      <c r="G18" s="58"/>
      <c r="H18" s="58"/>
      <c r="I18" s="58"/>
      <c r="J18" s="58"/>
      <c r="K18" s="58"/>
      <c r="L18" s="58"/>
      <c r="M18" s="58"/>
      <c r="N18" s="58"/>
      <c r="O18" s="58"/>
      <c r="P18" s="58"/>
      <c r="Q18" s="58"/>
      <c r="R18" s="58"/>
      <c r="S18" s="58"/>
      <c r="T18" s="58"/>
      <c r="U18" s="58"/>
      <c r="V18" s="58"/>
      <c r="W18" s="58"/>
      <c r="X18" s="58"/>
      <c r="Y18" s="58"/>
    </row>
    <row r="19" spans="1:25" ht="25.5" customHeight="1">
      <c r="A19" s="12"/>
      <c r="B19" s="58" t="s">
        <v>228</v>
      </c>
      <c r="C19" s="58"/>
      <c r="D19" s="58"/>
      <c r="E19" s="58"/>
      <c r="F19" s="58"/>
      <c r="G19" s="58"/>
      <c r="H19" s="58"/>
      <c r="I19" s="58"/>
      <c r="J19" s="58"/>
      <c r="K19" s="58"/>
      <c r="L19" s="58"/>
      <c r="M19" s="58"/>
      <c r="N19" s="58"/>
      <c r="O19" s="58"/>
      <c r="P19" s="58"/>
      <c r="Q19" s="58"/>
      <c r="R19" s="58"/>
      <c r="S19" s="58"/>
      <c r="T19" s="58"/>
      <c r="U19" s="58"/>
      <c r="V19" s="58"/>
      <c r="W19" s="58"/>
      <c r="X19" s="58"/>
      <c r="Y19" s="58"/>
    </row>
    <row r="20" spans="1:25">
      <c r="A20" s="12"/>
      <c r="B20" s="58" t="s">
        <v>229</v>
      </c>
      <c r="C20" s="58"/>
      <c r="D20" s="58"/>
      <c r="E20" s="58"/>
      <c r="F20" s="58"/>
      <c r="G20" s="58"/>
      <c r="H20" s="58"/>
      <c r="I20" s="58"/>
      <c r="J20" s="58"/>
      <c r="K20" s="58"/>
      <c r="L20" s="58"/>
      <c r="M20" s="58"/>
      <c r="N20" s="58"/>
      <c r="O20" s="58"/>
      <c r="P20" s="58"/>
      <c r="Q20" s="58"/>
      <c r="R20" s="58"/>
      <c r="S20" s="58"/>
      <c r="T20" s="58"/>
      <c r="U20" s="58"/>
      <c r="V20" s="58"/>
      <c r="W20" s="58"/>
      <c r="X20" s="58"/>
      <c r="Y20" s="58"/>
    </row>
    <row r="21" spans="1:25">
      <c r="A21" s="12"/>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c r="A22" s="12"/>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ht="15.75" thickBot="1">
      <c r="A23" s="12"/>
      <c r="B23" s="17"/>
      <c r="C23" s="32">
        <v>42094</v>
      </c>
      <c r="D23" s="32"/>
      <c r="E23" s="32"/>
      <c r="F23" s="32"/>
      <c r="G23" s="32"/>
      <c r="H23" s="32"/>
      <c r="I23" s="32"/>
      <c r="J23" s="32"/>
      <c r="K23" s="32"/>
      <c r="L23" s="32"/>
      <c r="M23" s="32"/>
      <c r="N23" s="32"/>
      <c r="O23" s="32"/>
      <c r="P23" s="32"/>
      <c r="Q23" s="32"/>
      <c r="R23" s="32"/>
      <c r="S23" s="32"/>
      <c r="T23" s="32"/>
      <c r="U23" s="32"/>
      <c r="V23" s="32"/>
      <c r="W23" s="32"/>
      <c r="X23" s="32"/>
      <c r="Y23" s="32"/>
    </row>
    <row r="24" spans="1:25" ht="15.75" thickBot="1">
      <c r="A24" s="12"/>
      <c r="B24" s="17"/>
      <c r="C24" s="34"/>
      <c r="D24" s="34"/>
      <c r="E24" s="34"/>
      <c r="F24" s="17"/>
      <c r="G24" s="34"/>
      <c r="H24" s="34"/>
      <c r="I24" s="34"/>
      <c r="J24" s="17"/>
      <c r="K24" s="34"/>
      <c r="L24" s="34"/>
      <c r="M24" s="34"/>
      <c r="N24" s="17"/>
      <c r="O24" s="36" t="s">
        <v>230</v>
      </c>
      <c r="P24" s="36"/>
      <c r="Q24" s="36"/>
      <c r="R24" s="36"/>
      <c r="S24" s="36"/>
      <c r="T24" s="36"/>
      <c r="U24" s="36"/>
      <c r="V24" s="17"/>
      <c r="W24" s="34"/>
      <c r="X24" s="34"/>
      <c r="Y24" s="34"/>
    </row>
    <row r="25" spans="1:25" ht="25.5" customHeight="1" thickBot="1">
      <c r="A25" s="12"/>
      <c r="B25" s="19" t="s">
        <v>231</v>
      </c>
      <c r="C25" s="35" t="s">
        <v>232</v>
      </c>
      <c r="D25" s="35"/>
      <c r="E25" s="35"/>
      <c r="F25" s="17"/>
      <c r="G25" s="35" t="s">
        <v>233</v>
      </c>
      <c r="H25" s="35"/>
      <c r="I25" s="35"/>
      <c r="J25" s="17"/>
      <c r="K25" s="35" t="s">
        <v>234</v>
      </c>
      <c r="L25" s="35"/>
      <c r="M25" s="35"/>
      <c r="N25" s="17"/>
      <c r="O25" s="36" t="s">
        <v>235</v>
      </c>
      <c r="P25" s="36"/>
      <c r="Q25" s="36"/>
      <c r="R25" s="17"/>
      <c r="S25" s="36" t="s">
        <v>236</v>
      </c>
      <c r="T25" s="36"/>
      <c r="U25" s="36"/>
      <c r="V25" s="17"/>
      <c r="W25" s="35" t="s">
        <v>237</v>
      </c>
      <c r="X25" s="35"/>
      <c r="Y25" s="35"/>
    </row>
    <row r="26" spans="1:25">
      <c r="A26" s="12"/>
      <c r="B26" s="14" t="s">
        <v>238</v>
      </c>
      <c r="C26" s="34"/>
      <c r="D26" s="34"/>
      <c r="E26" s="34"/>
      <c r="F26" s="17"/>
      <c r="G26" s="34"/>
      <c r="H26" s="34"/>
      <c r="I26" s="34"/>
      <c r="J26" s="17"/>
      <c r="K26" s="34"/>
      <c r="L26" s="34"/>
      <c r="M26" s="34"/>
      <c r="N26" s="17"/>
      <c r="O26" s="34"/>
      <c r="P26" s="34"/>
      <c r="Q26" s="34"/>
      <c r="R26" s="17"/>
      <c r="S26" s="34"/>
      <c r="T26" s="34"/>
      <c r="U26" s="34"/>
      <c r="V26" s="17"/>
      <c r="W26" s="34"/>
      <c r="X26" s="34"/>
      <c r="Y26" s="34"/>
    </row>
    <row r="27" spans="1:25">
      <c r="A27" s="12"/>
      <c r="B27" s="37" t="s">
        <v>239</v>
      </c>
      <c r="C27" s="38" t="s">
        <v>240</v>
      </c>
      <c r="D27" s="40">
        <v>455084</v>
      </c>
      <c r="E27" s="42"/>
      <c r="F27" s="42"/>
      <c r="G27" s="38" t="s">
        <v>240</v>
      </c>
      <c r="H27" s="44" t="s">
        <v>241</v>
      </c>
      <c r="I27" s="38" t="s">
        <v>242</v>
      </c>
      <c r="J27" s="42"/>
      <c r="K27" s="38" t="s">
        <v>240</v>
      </c>
      <c r="L27" s="40">
        <v>362646</v>
      </c>
      <c r="M27" s="42"/>
      <c r="N27" s="42"/>
      <c r="O27" s="38" t="s">
        <v>240</v>
      </c>
      <c r="P27" s="44" t="s">
        <v>243</v>
      </c>
      <c r="Q27" s="38" t="s">
        <v>242</v>
      </c>
      <c r="R27" s="42"/>
      <c r="S27" s="38" t="s">
        <v>240</v>
      </c>
      <c r="T27" s="44" t="s">
        <v>244</v>
      </c>
      <c r="U27" s="42"/>
      <c r="V27" s="42"/>
      <c r="W27" s="38" t="s">
        <v>240</v>
      </c>
      <c r="X27" s="40">
        <v>207497</v>
      </c>
      <c r="Y27" s="42"/>
    </row>
    <row r="28" spans="1:25" ht="15.75" thickBot="1">
      <c r="A28" s="12"/>
      <c r="B28" s="37"/>
      <c r="C28" s="39"/>
      <c r="D28" s="41"/>
      <c r="E28" s="43"/>
      <c r="F28" s="42"/>
      <c r="G28" s="39"/>
      <c r="H28" s="45"/>
      <c r="I28" s="39"/>
      <c r="J28" s="42"/>
      <c r="K28" s="39"/>
      <c r="L28" s="41"/>
      <c r="M28" s="43"/>
      <c r="N28" s="42"/>
      <c r="O28" s="39"/>
      <c r="P28" s="45"/>
      <c r="Q28" s="39"/>
      <c r="R28" s="42"/>
      <c r="S28" s="39"/>
      <c r="T28" s="45"/>
      <c r="U28" s="43"/>
      <c r="V28" s="42"/>
      <c r="W28" s="39"/>
      <c r="X28" s="41"/>
      <c r="Y28" s="43"/>
    </row>
    <row r="29" spans="1:25">
      <c r="A29" s="12"/>
      <c r="B29" s="46" t="s">
        <v>34</v>
      </c>
      <c r="C29" s="47" t="s">
        <v>240</v>
      </c>
      <c r="D29" s="49">
        <v>455084</v>
      </c>
      <c r="E29" s="34"/>
      <c r="F29" s="33"/>
      <c r="G29" s="47" t="s">
        <v>240</v>
      </c>
      <c r="H29" s="52" t="s">
        <v>241</v>
      </c>
      <c r="I29" s="47" t="s">
        <v>242</v>
      </c>
      <c r="J29" s="33"/>
      <c r="K29" s="47" t="s">
        <v>240</v>
      </c>
      <c r="L29" s="49">
        <v>362646</v>
      </c>
      <c r="M29" s="34"/>
      <c r="N29" s="33"/>
      <c r="O29" s="47" t="s">
        <v>240</v>
      </c>
      <c r="P29" s="52" t="s">
        <v>243</v>
      </c>
      <c r="Q29" s="47" t="s">
        <v>242</v>
      </c>
      <c r="R29" s="33"/>
      <c r="S29" s="47" t="s">
        <v>240</v>
      </c>
      <c r="T29" s="52" t="s">
        <v>244</v>
      </c>
      <c r="U29" s="34"/>
      <c r="V29" s="33"/>
      <c r="W29" s="47" t="s">
        <v>240</v>
      </c>
      <c r="X29" s="49">
        <v>207497</v>
      </c>
      <c r="Y29" s="34"/>
    </row>
    <row r="30" spans="1:25" ht="15.75" thickBot="1">
      <c r="A30" s="12"/>
      <c r="B30" s="46"/>
      <c r="C30" s="48"/>
      <c r="D30" s="50"/>
      <c r="E30" s="51"/>
      <c r="F30" s="33"/>
      <c r="G30" s="48"/>
      <c r="H30" s="53"/>
      <c r="I30" s="48"/>
      <c r="J30" s="33"/>
      <c r="K30" s="48"/>
      <c r="L30" s="50"/>
      <c r="M30" s="51"/>
      <c r="N30" s="33"/>
      <c r="O30" s="48"/>
      <c r="P30" s="53"/>
      <c r="Q30" s="48"/>
      <c r="R30" s="33"/>
      <c r="S30" s="48"/>
      <c r="T30" s="53"/>
      <c r="U30" s="51"/>
      <c r="V30" s="33"/>
      <c r="W30" s="48"/>
      <c r="X30" s="50"/>
      <c r="Y30" s="51"/>
    </row>
    <row r="31" spans="1:25" ht="15.75" thickTop="1">
      <c r="A31" s="12"/>
      <c r="B31" s="22"/>
      <c r="C31" s="54"/>
      <c r="D31" s="54"/>
      <c r="E31" s="54"/>
      <c r="F31" s="22"/>
      <c r="G31" s="54"/>
      <c r="H31" s="54"/>
      <c r="I31" s="54"/>
      <c r="J31" s="22"/>
      <c r="K31" s="54"/>
      <c r="L31" s="54"/>
      <c r="M31" s="54"/>
      <c r="N31" s="22"/>
      <c r="O31" s="54"/>
      <c r="P31" s="54"/>
      <c r="Q31" s="54"/>
      <c r="R31" s="22"/>
      <c r="S31" s="54"/>
      <c r="T31" s="54"/>
      <c r="U31" s="54"/>
      <c r="V31" s="22"/>
      <c r="W31" s="54"/>
      <c r="X31" s="54"/>
      <c r="Y31" s="54"/>
    </row>
    <row r="32" spans="1:25">
      <c r="A32" s="12"/>
      <c r="B32" s="14" t="s">
        <v>36</v>
      </c>
      <c r="C32" s="33"/>
      <c r="D32" s="33"/>
      <c r="E32" s="33"/>
      <c r="F32" s="17"/>
      <c r="G32" s="33"/>
      <c r="H32" s="33"/>
      <c r="I32" s="33"/>
      <c r="J32" s="17"/>
      <c r="K32" s="33"/>
      <c r="L32" s="33"/>
      <c r="M32" s="33"/>
      <c r="N32" s="17"/>
      <c r="O32" s="33"/>
      <c r="P32" s="33"/>
      <c r="Q32" s="33"/>
      <c r="R32" s="17"/>
      <c r="S32" s="33"/>
      <c r="T32" s="33"/>
      <c r="U32" s="33"/>
      <c r="V32" s="17"/>
      <c r="W32" s="33"/>
      <c r="X32" s="33"/>
      <c r="Y32" s="33"/>
    </row>
    <row r="33" spans="1:25">
      <c r="A33" s="12"/>
      <c r="B33" s="37" t="s">
        <v>37</v>
      </c>
      <c r="C33" s="38" t="s">
        <v>240</v>
      </c>
      <c r="D33" s="44" t="s">
        <v>245</v>
      </c>
      <c r="E33" s="38" t="s">
        <v>242</v>
      </c>
      <c r="F33" s="42"/>
      <c r="G33" s="38" t="s">
        <v>240</v>
      </c>
      <c r="H33" s="44" t="s">
        <v>244</v>
      </c>
      <c r="I33" s="42"/>
      <c r="J33" s="42"/>
      <c r="K33" s="38" t="s">
        <v>240</v>
      </c>
      <c r="L33" s="44" t="s">
        <v>245</v>
      </c>
      <c r="M33" s="38" t="s">
        <v>242</v>
      </c>
      <c r="N33" s="42"/>
      <c r="O33" s="38" t="s">
        <v>240</v>
      </c>
      <c r="P33" s="40">
        <v>13094878</v>
      </c>
      <c r="Q33" s="42"/>
      <c r="R33" s="42"/>
      <c r="S33" s="38" t="s">
        <v>240</v>
      </c>
      <c r="T33" s="44" t="s">
        <v>244</v>
      </c>
      <c r="U33" s="42"/>
      <c r="V33" s="42"/>
      <c r="W33" s="38" t="s">
        <v>240</v>
      </c>
      <c r="X33" s="44" t="s">
        <v>244</v>
      </c>
      <c r="Y33" s="42"/>
    </row>
    <row r="34" spans="1:25">
      <c r="A34" s="12"/>
      <c r="B34" s="37"/>
      <c r="C34" s="38"/>
      <c r="D34" s="44"/>
      <c r="E34" s="38"/>
      <c r="F34" s="42"/>
      <c r="G34" s="38"/>
      <c r="H34" s="44"/>
      <c r="I34" s="42"/>
      <c r="J34" s="42"/>
      <c r="K34" s="38"/>
      <c r="L34" s="44"/>
      <c r="M34" s="38"/>
      <c r="N34" s="42"/>
      <c r="O34" s="38"/>
      <c r="P34" s="40"/>
      <c r="Q34" s="42"/>
      <c r="R34" s="42"/>
      <c r="S34" s="38"/>
      <c r="T34" s="44"/>
      <c r="U34" s="42"/>
      <c r="V34" s="42"/>
      <c r="W34" s="38"/>
      <c r="X34" s="44"/>
      <c r="Y34" s="42"/>
    </row>
    <row r="35" spans="1:25">
      <c r="A35" s="12"/>
      <c r="B35" s="55" t="s">
        <v>246</v>
      </c>
      <c r="C35" s="56" t="s">
        <v>247</v>
      </c>
      <c r="D35" s="56"/>
      <c r="E35" s="58" t="s">
        <v>242</v>
      </c>
      <c r="F35" s="33"/>
      <c r="G35" s="60">
        <v>92438</v>
      </c>
      <c r="H35" s="60"/>
      <c r="I35" s="33"/>
      <c r="J35" s="33"/>
      <c r="K35" s="56" t="s">
        <v>243</v>
      </c>
      <c r="L35" s="56"/>
      <c r="M35" s="58" t="s">
        <v>242</v>
      </c>
      <c r="N35" s="33"/>
      <c r="O35" s="60">
        <v>155149</v>
      </c>
      <c r="P35" s="60"/>
      <c r="Q35" s="33"/>
      <c r="R35" s="33"/>
      <c r="S35" s="56" t="s">
        <v>244</v>
      </c>
      <c r="T35" s="56"/>
      <c r="U35" s="33"/>
      <c r="V35" s="33"/>
      <c r="W35" s="56" t="s">
        <v>244</v>
      </c>
      <c r="X35" s="56"/>
      <c r="Y35" s="33"/>
    </row>
    <row r="36" spans="1:25" ht="15.75" thickBot="1">
      <c r="A36" s="12"/>
      <c r="B36" s="55"/>
      <c r="C36" s="57"/>
      <c r="D36" s="57"/>
      <c r="E36" s="59"/>
      <c r="F36" s="33"/>
      <c r="G36" s="61"/>
      <c r="H36" s="61"/>
      <c r="I36" s="62"/>
      <c r="J36" s="33"/>
      <c r="K36" s="57"/>
      <c r="L36" s="57"/>
      <c r="M36" s="59"/>
      <c r="N36" s="33"/>
      <c r="O36" s="61"/>
      <c r="P36" s="61"/>
      <c r="Q36" s="62"/>
      <c r="R36" s="33"/>
      <c r="S36" s="57"/>
      <c r="T36" s="57"/>
      <c r="U36" s="62"/>
      <c r="V36" s="33"/>
      <c r="W36" s="57"/>
      <c r="X36" s="57"/>
      <c r="Y36" s="62"/>
    </row>
    <row r="37" spans="1:25">
      <c r="A37" s="12"/>
      <c r="B37" s="63" t="s">
        <v>248</v>
      </c>
      <c r="C37" s="64" t="s">
        <v>240</v>
      </c>
      <c r="D37" s="66" t="s">
        <v>249</v>
      </c>
      <c r="E37" s="64" t="s">
        <v>242</v>
      </c>
      <c r="F37" s="42"/>
      <c r="G37" s="64" t="s">
        <v>240</v>
      </c>
      <c r="H37" s="68">
        <v>92438</v>
      </c>
      <c r="I37" s="70"/>
      <c r="J37" s="42"/>
      <c r="K37" s="64" t="s">
        <v>240</v>
      </c>
      <c r="L37" s="66" t="s">
        <v>250</v>
      </c>
      <c r="M37" s="64" t="s">
        <v>242</v>
      </c>
      <c r="N37" s="42"/>
      <c r="O37" s="64" t="s">
        <v>240</v>
      </c>
      <c r="P37" s="68">
        <v>13250027</v>
      </c>
      <c r="Q37" s="70"/>
      <c r="R37" s="42"/>
      <c r="S37" s="64" t="s">
        <v>240</v>
      </c>
      <c r="T37" s="66" t="s">
        <v>244</v>
      </c>
      <c r="U37" s="70"/>
      <c r="V37" s="42"/>
      <c r="W37" s="64" t="s">
        <v>240</v>
      </c>
      <c r="X37" s="66" t="s">
        <v>244</v>
      </c>
      <c r="Y37" s="70"/>
    </row>
    <row r="38" spans="1:25" ht="15.75" thickBot="1">
      <c r="A38" s="12"/>
      <c r="B38" s="63"/>
      <c r="C38" s="65"/>
      <c r="D38" s="67"/>
      <c r="E38" s="65"/>
      <c r="F38" s="42"/>
      <c r="G38" s="65"/>
      <c r="H38" s="69"/>
      <c r="I38" s="71"/>
      <c r="J38" s="42"/>
      <c r="K38" s="65"/>
      <c r="L38" s="67"/>
      <c r="M38" s="65"/>
      <c r="N38" s="42"/>
      <c r="O38" s="65"/>
      <c r="P38" s="69"/>
      <c r="Q38" s="71"/>
      <c r="R38" s="42"/>
      <c r="S38" s="65"/>
      <c r="T38" s="67"/>
      <c r="U38" s="71"/>
      <c r="V38" s="42"/>
      <c r="W38" s="65"/>
      <c r="X38" s="67"/>
      <c r="Y38" s="71"/>
    </row>
    <row r="39" spans="1:25" ht="15.75" thickTop="1">
      <c r="A39" s="12"/>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5">
      <c r="A40" s="12"/>
      <c r="B40" s="16"/>
      <c r="C40" s="16"/>
      <c r="D40" s="16"/>
      <c r="E40" s="16"/>
      <c r="F40" s="16"/>
      <c r="G40" s="16"/>
      <c r="H40" s="16"/>
      <c r="I40" s="16"/>
      <c r="J40" s="16"/>
      <c r="K40" s="16"/>
      <c r="L40" s="16"/>
      <c r="M40" s="16"/>
      <c r="N40" s="16"/>
      <c r="O40" s="16"/>
      <c r="P40" s="16"/>
      <c r="Q40" s="16"/>
      <c r="R40" s="16"/>
      <c r="S40" s="16"/>
      <c r="T40" s="16"/>
      <c r="U40" s="16"/>
      <c r="V40" s="16"/>
      <c r="W40" s="16"/>
      <c r="X40" s="16"/>
      <c r="Y40" s="16"/>
    </row>
    <row r="41" spans="1:25" ht="15.75" thickBot="1">
      <c r="A41" s="12"/>
      <c r="B41" s="17"/>
      <c r="C41" s="32">
        <v>42004</v>
      </c>
      <c r="D41" s="32"/>
      <c r="E41" s="32"/>
      <c r="F41" s="32"/>
      <c r="G41" s="32"/>
      <c r="H41" s="32"/>
      <c r="I41" s="32"/>
      <c r="J41" s="32"/>
      <c r="K41" s="32"/>
      <c r="L41" s="32"/>
      <c r="M41" s="32"/>
      <c r="N41" s="32"/>
      <c r="O41" s="32"/>
      <c r="P41" s="32"/>
      <c r="Q41" s="32"/>
      <c r="R41" s="32"/>
      <c r="S41" s="32"/>
      <c r="T41" s="32"/>
      <c r="U41" s="32"/>
      <c r="V41" s="32"/>
      <c r="W41" s="32"/>
      <c r="X41" s="32"/>
      <c r="Y41" s="32"/>
    </row>
    <row r="42" spans="1:25" ht="15.75" thickBot="1">
      <c r="A42" s="12"/>
      <c r="B42" s="17"/>
      <c r="C42" s="34"/>
      <c r="D42" s="34"/>
      <c r="E42" s="34"/>
      <c r="F42" s="17"/>
      <c r="G42" s="34"/>
      <c r="H42" s="34"/>
      <c r="I42" s="34"/>
      <c r="J42" s="17"/>
      <c r="K42" s="34"/>
      <c r="L42" s="34"/>
      <c r="M42" s="34"/>
      <c r="N42" s="17"/>
      <c r="O42" s="36" t="s">
        <v>230</v>
      </c>
      <c r="P42" s="36"/>
      <c r="Q42" s="36"/>
      <c r="R42" s="36"/>
      <c r="S42" s="36"/>
      <c r="T42" s="36"/>
      <c r="U42" s="36"/>
      <c r="V42" s="17"/>
      <c r="W42" s="34"/>
      <c r="X42" s="34"/>
      <c r="Y42" s="34"/>
    </row>
    <row r="43" spans="1:25" ht="25.5" customHeight="1" thickBot="1">
      <c r="A43" s="12"/>
      <c r="B43" s="19" t="s">
        <v>231</v>
      </c>
      <c r="C43" s="35" t="s">
        <v>232</v>
      </c>
      <c r="D43" s="35"/>
      <c r="E43" s="35"/>
      <c r="F43" s="17"/>
      <c r="G43" s="35" t="s">
        <v>233</v>
      </c>
      <c r="H43" s="35"/>
      <c r="I43" s="35"/>
      <c r="J43" s="17"/>
      <c r="K43" s="35" t="s">
        <v>234</v>
      </c>
      <c r="L43" s="35"/>
      <c r="M43" s="35"/>
      <c r="N43" s="17"/>
      <c r="O43" s="36" t="s">
        <v>235</v>
      </c>
      <c r="P43" s="36"/>
      <c r="Q43" s="36"/>
      <c r="R43" s="17"/>
      <c r="S43" s="36" t="s">
        <v>236</v>
      </c>
      <c r="T43" s="36"/>
      <c r="U43" s="36"/>
      <c r="V43" s="17"/>
      <c r="W43" s="35" t="s">
        <v>237</v>
      </c>
      <c r="X43" s="35"/>
      <c r="Y43" s="35"/>
    </row>
    <row r="44" spans="1:25">
      <c r="A44" s="12"/>
      <c r="B44" s="14" t="s">
        <v>238</v>
      </c>
      <c r="C44" s="34"/>
      <c r="D44" s="34"/>
      <c r="E44" s="34"/>
      <c r="F44" s="17"/>
      <c r="G44" s="34"/>
      <c r="H44" s="34"/>
      <c r="I44" s="34"/>
      <c r="J44" s="17"/>
      <c r="K44" s="34"/>
      <c r="L44" s="34"/>
      <c r="M44" s="34"/>
      <c r="N44" s="17"/>
      <c r="O44" s="34"/>
      <c r="P44" s="34"/>
      <c r="Q44" s="34"/>
      <c r="R44" s="17"/>
      <c r="S44" s="34"/>
      <c r="T44" s="34"/>
      <c r="U44" s="34"/>
      <c r="V44" s="17"/>
      <c r="W44" s="34"/>
      <c r="X44" s="34"/>
      <c r="Y44" s="34"/>
    </row>
    <row r="45" spans="1:25">
      <c r="A45" s="12"/>
      <c r="B45" s="37" t="s">
        <v>239</v>
      </c>
      <c r="C45" s="38" t="s">
        <v>240</v>
      </c>
      <c r="D45" s="40">
        <v>443490</v>
      </c>
      <c r="E45" s="42"/>
      <c r="F45" s="42"/>
      <c r="G45" s="38" t="s">
        <v>240</v>
      </c>
      <c r="H45" s="44" t="s">
        <v>251</v>
      </c>
      <c r="I45" s="38" t="s">
        <v>242</v>
      </c>
      <c r="J45" s="42"/>
      <c r="K45" s="38" t="s">
        <v>240</v>
      </c>
      <c r="L45" s="40">
        <v>380791</v>
      </c>
      <c r="M45" s="42"/>
      <c r="N45" s="42"/>
      <c r="O45" s="38" t="s">
        <v>240</v>
      </c>
      <c r="P45" s="44" t="s">
        <v>252</v>
      </c>
      <c r="Q45" s="38" t="s">
        <v>242</v>
      </c>
      <c r="R45" s="42"/>
      <c r="S45" s="38" t="s">
        <v>240</v>
      </c>
      <c r="T45" s="44" t="s">
        <v>244</v>
      </c>
      <c r="U45" s="42"/>
      <c r="V45" s="42"/>
      <c r="W45" s="38" t="s">
        <v>240</v>
      </c>
      <c r="X45" s="40">
        <v>290558</v>
      </c>
      <c r="Y45" s="42"/>
    </row>
    <row r="46" spans="1:25" ht="15.75" thickBot="1">
      <c r="A46" s="12"/>
      <c r="B46" s="37"/>
      <c r="C46" s="39"/>
      <c r="D46" s="41"/>
      <c r="E46" s="43"/>
      <c r="F46" s="42"/>
      <c r="G46" s="39"/>
      <c r="H46" s="45"/>
      <c r="I46" s="39"/>
      <c r="J46" s="42"/>
      <c r="K46" s="39"/>
      <c r="L46" s="41"/>
      <c r="M46" s="43"/>
      <c r="N46" s="42"/>
      <c r="O46" s="39"/>
      <c r="P46" s="45"/>
      <c r="Q46" s="39"/>
      <c r="R46" s="42"/>
      <c r="S46" s="39"/>
      <c r="T46" s="45"/>
      <c r="U46" s="43"/>
      <c r="V46" s="42"/>
      <c r="W46" s="39"/>
      <c r="X46" s="41"/>
      <c r="Y46" s="43"/>
    </row>
    <row r="47" spans="1:25">
      <c r="A47" s="12"/>
      <c r="B47" s="46" t="s">
        <v>34</v>
      </c>
      <c r="C47" s="47" t="s">
        <v>240</v>
      </c>
      <c r="D47" s="49">
        <v>443490</v>
      </c>
      <c r="E47" s="34"/>
      <c r="F47" s="33"/>
      <c r="G47" s="47" t="s">
        <v>240</v>
      </c>
      <c r="H47" s="52" t="s">
        <v>251</v>
      </c>
      <c r="I47" s="47" t="s">
        <v>242</v>
      </c>
      <c r="J47" s="33"/>
      <c r="K47" s="47" t="s">
        <v>240</v>
      </c>
      <c r="L47" s="49">
        <v>380791</v>
      </c>
      <c r="M47" s="34"/>
      <c r="N47" s="33"/>
      <c r="O47" s="47" t="s">
        <v>240</v>
      </c>
      <c r="P47" s="52" t="s">
        <v>252</v>
      </c>
      <c r="Q47" s="47" t="s">
        <v>242</v>
      </c>
      <c r="R47" s="33"/>
      <c r="S47" s="47" t="s">
        <v>240</v>
      </c>
      <c r="T47" s="52" t="s">
        <v>244</v>
      </c>
      <c r="U47" s="34"/>
      <c r="V47" s="33"/>
      <c r="W47" s="47" t="s">
        <v>240</v>
      </c>
      <c r="X47" s="49">
        <v>290558</v>
      </c>
      <c r="Y47" s="34"/>
    </row>
    <row r="48" spans="1:25" ht="15.75" thickBot="1">
      <c r="A48" s="12"/>
      <c r="B48" s="46"/>
      <c r="C48" s="48"/>
      <c r="D48" s="50"/>
      <c r="E48" s="51"/>
      <c r="F48" s="33"/>
      <c r="G48" s="48"/>
      <c r="H48" s="53"/>
      <c r="I48" s="48"/>
      <c r="J48" s="33"/>
      <c r="K48" s="48"/>
      <c r="L48" s="50"/>
      <c r="M48" s="51"/>
      <c r="N48" s="33"/>
      <c r="O48" s="48"/>
      <c r="P48" s="53"/>
      <c r="Q48" s="48"/>
      <c r="R48" s="33"/>
      <c r="S48" s="48"/>
      <c r="T48" s="53"/>
      <c r="U48" s="51"/>
      <c r="V48" s="33"/>
      <c r="W48" s="48"/>
      <c r="X48" s="50"/>
      <c r="Y48" s="51"/>
    </row>
    <row r="49" spans="1:25" ht="15.75" thickTop="1">
      <c r="A49" s="12"/>
      <c r="B49" s="22"/>
      <c r="C49" s="54"/>
      <c r="D49" s="54"/>
      <c r="E49" s="54"/>
      <c r="F49" s="22"/>
      <c r="G49" s="54"/>
      <c r="H49" s="54"/>
      <c r="I49" s="54"/>
      <c r="J49" s="22"/>
      <c r="K49" s="54"/>
      <c r="L49" s="54"/>
      <c r="M49" s="54"/>
      <c r="N49" s="22"/>
      <c r="O49" s="54"/>
      <c r="P49" s="54"/>
      <c r="Q49" s="54"/>
      <c r="R49" s="22"/>
      <c r="S49" s="54"/>
      <c r="T49" s="54"/>
      <c r="U49" s="54"/>
      <c r="V49" s="22"/>
      <c r="W49" s="54"/>
      <c r="X49" s="54"/>
      <c r="Y49" s="54"/>
    </row>
    <row r="50" spans="1:25">
      <c r="A50" s="12"/>
      <c r="B50" s="14" t="s">
        <v>36</v>
      </c>
      <c r="C50" s="33"/>
      <c r="D50" s="33"/>
      <c r="E50" s="33"/>
      <c r="F50" s="17"/>
      <c r="G50" s="33"/>
      <c r="H50" s="33"/>
      <c r="I50" s="33"/>
      <c r="J50" s="17"/>
      <c r="K50" s="33"/>
      <c r="L50" s="33"/>
      <c r="M50" s="33"/>
      <c r="N50" s="17"/>
      <c r="O50" s="33"/>
      <c r="P50" s="33"/>
      <c r="Q50" s="33"/>
      <c r="R50" s="17"/>
      <c r="S50" s="33"/>
      <c r="T50" s="33"/>
      <c r="U50" s="33"/>
      <c r="V50" s="17"/>
      <c r="W50" s="33"/>
      <c r="X50" s="33"/>
      <c r="Y50" s="33"/>
    </row>
    <row r="51" spans="1:25">
      <c r="A51" s="12"/>
      <c r="B51" s="37" t="s">
        <v>37</v>
      </c>
      <c r="C51" s="38" t="s">
        <v>240</v>
      </c>
      <c r="D51" s="44" t="s">
        <v>253</v>
      </c>
      <c r="E51" s="38" t="s">
        <v>242</v>
      </c>
      <c r="F51" s="42"/>
      <c r="G51" s="38" t="s">
        <v>240</v>
      </c>
      <c r="H51" s="44" t="s">
        <v>244</v>
      </c>
      <c r="I51" s="42"/>
      <c r="J51" s="42"/>
      <c r="K51" s="38" t="s">
        <v>240</v>
      </c>
      <c r="L51" s="44" t="s">
        <v>253</v>
      </c>
      <c r="M51" s="38" t="s">
        <v>242</v>
      </c>
      <c r="N51" s="42"/>
      <c r="O51" s="38" t="s">
        <v>240</v>
      </c>
      <c r="P51" s="40">
        <v>12932463</v>
      </c>
      <c r="Q51" s="42"/>
      <c r="R51" s="42"/>
      <c r="S51" s="38" t="s">
        <v>240</v>
      </c>
      <c r="T51" s="44" t="s">
        <v>244</v>
      </c>
      <c r="U51" s="42"/>
      <c r="V51" s="42"/>
      <c r="W51" s="38" t="s">
        <v>240</v>
      </c>
      <c r="X51" s="44" t="s">
        <v>244</v>
      </c>
      <c r="Y51" s="42"/>
    </row>
    <row r="52" spans="1:25">
      <c r="A52" s="12"/>
      <c r="B52" s="37"/>
      <c r="C52" s="38"/>
      <c r="D52" s="44"/>
      <c r="E52" s="38"/>
      <c r="F52" s="42"/>
      <c r="G52" s="38"/>
      <c r="H52" s="44"/>
      <c r="I52" s="42"/>
      <c r="J52" s="42"/>
      <c r="K52" s="38"/>
      <c r="L52" s="44"/>
      <c r="M52" s="38"/>
      <c r="N52" s="42"/>
      <c r="O52" s="38"/>
      <c r="P52" s="40"/>
      <c r="Q52" s="42"/>
      <c r="R52" s="42"/>
      <c r="S52" s="38"/>
      <c r="T52" s="44"/>
      <c r="U52" s="42"/>
      <c r="V52" s="42"/>
      <c r="W52" s="38"/>
      <c r="X52" s="44"/>
      <c r="Y52" s="42"/>
    </row>
    <row r="53" spans="1:25">
      <c r="A53" s="12"/>
      <c r="B53" s="55" t="s">
        <v>246</v>
      </c>
      <c r="C53" s="56" t="s">
        <v>254</v>
      </c>
      <c r="D53" s="56"/>
      <c r="E53" s="58" t="s">
        <v>242</v>
      </c>
      <c r="F53" s="33"/>
      <c r="G53" s="60">
        <v>62699</v>
      </c>
      <c r="H53" s="60"/>
      <c r="I53" s="33"/>
      <c r="J53" s="33"/>
      <c r="K53" s="56" t="s">
        <v>252</v>
      </c>
      <c r="L53" s="56"/>
      <c r="M53" s="58" t="s">
        <v>242</v>
      </c>
      <c r="N53" s="33"/>
      <c r="O53" s="60">
        <v>90233</v>
      </c>
      <c r="P53" s="60"/>
      <c r="Q53" s="33"/>
      <c r="R53" s="33"/>
      <c r="S53" s="56" t="s">
        <v>244</v>
      </c>
      <c r="T53" s="56"/>
      <c r="U53" s="33"/>
      <c r="V53" s="33"/>
      <c r="W53" s="56" t="s">
        <v>244</v>
      </c>
      <c r="X53" s="56"/>
      <c r="Y53" s="33"/>
    </row>
    <row r="54" spans="1:25" ht="15.75" thickBot="1">
      <c r="A54" s="12"/>
      <c r="B54" s="55"/>
      <c r="C54" s="57"/>
      <c r="D54" s="57"/>
      <c r="E54" s="59"/>
      <c r="F54" s="33"/>
      <c r="G54" s="61"/>
      <c r="H54" s="61"/>
      <c r="I54" s="62"/>
      <c r="J54" s="33"/>
      <c r="K54" s="57"/>
      <c r="L54" s="57"/>
      <c r="M54" s="59"/>
      <c r="N54" s="33"/>
      <c r="O54" s="61"/>
      <c r="P54" s="61"/>
      <c r="Q54" s="62"/>
      <c r="R54" s="33"/>
      <c r="S54" s="57"/>
      <c r="T54" s="57"/>
      <c r="U54" s="62"/>
      <c r="V54" s="33"/>
      <c r="W54" s="57"/>
      <c r="X54" s="57"/>
      <c r="Y54" s="62"/>
    </row>
    <row r="55" spans="1:25">
      <c r="A55" s="12"/>
      <c r="B55" s="63" t="s">
        <v>248</v>
      </c>
      <c r="C55" s="64" t="s">
        <v>240</v>
      </c>
      <c r="D55" s="66" t="s">
        <v>255</v>
      </c>
      <c r="E55" s="64" t="s">
        <v>242</v>
      </c>
      <c r="F55" s="42"/>
      <c r="G55" s="64" t="s">
        <v>240</v>
      </c>
      <c r="H55" s="68">
        <v>62699</v>
      </c>
      <c r="I55" s="70"/>
      <c r="J55" s="42"/>
      <c r="K55" s="64" t="s">
        <v>240</v>
      </c>
      <c r="L55" s="66" t="s">
        <v>256</v>
      </c>
      <c r="M55" s="64" t="s">
        <v>242</v>
      </c>
      <c r="N55" s="42"/>
      <c r="O55" s="64" t="s">
        <v>240</v>
      </c>
      <c r="P55" s="68">
        <v>13022696</v>
      </c>
      <c r="Q55" s="70"/>
      <c r="R55" s="42"/>
      <c r="S55" s="64" t="s">
        <v>240</v>
      </c>
      <c r="T55" s="66" t="s">
        <v>244</v>
      </c>
      <c r="U55" s="70"/>
      <c r="V55" s="42"/>
      <c r="W55" s="64" t="s">
        <v>240</v>
      </c>
      <c r="X55" s="66" t="s">
        <v>244</v>
      </c>
      <c r="Y55" s="70"/>
    </row>
    <row r="56" spans="1:25" ht="15.75" thickBot="1">
      <c r="A56" s="12"/>
      <c r="B56" s="63"/>
      <c r="C56" s="65"/>
      <c r="D56" s="67"/>
      <c r="E56" s="65"/>
      <c r="F56" s="42"/>
      <c r="G56" s="65"/>
      <c r="H56" s="69"/>
      <c r="I56" s="71"/>
      <c r="J56" s="42"/>
      <c r="K56" s="65"/>
      <c r="L56" s="67"/>
      <c r="M56" s="65"/>
      <c r="N56" s="42"/>
      <c r="O56" s="65"/>
      <c r="P56" s="69"/>
      <c r="Q56" s="71"/>
      <c r="R56" s="42"/>
      <c r="S56" s="65"/>
      <c r="T56" s="67"/>
      <c r="U56" s="71"/>
      <c r="V56" s="42"/>
      <c r="W56" s="65"/>
      <c r="X56" s="67"/>
      <c r="Y56" s="71"/>
    </row>
    <row r="57" spans="1:25" ht="15.75" thickTop="1">
      <c r="A57" s="12"/>
      <c r="B57" s="33" t="s">
        <v>257</v>
      </c>
      <c r="C57" s="33"/>
      <c r="D57" s="33"/>
      <c r="E57" s="33"/>
      <c r="F57" s="33"/>
      <c r="G57" s="33"/>
      <c r="H57" s="33"/>
      <c r="I57" s="33"/>
      <c r="J57" s="33"/>
      <c r="K57" s="33"/>
      <c r="L57" s="33"/>
      <c r="M57" s="33"/>
      <c r="N57" s="33"/>
      <c r="O57" s="33"/>
      <c r="P57" s="33"/>
      <c r="Q57" s="33"/>
      <c r="R57" s="33"/>
      <c r="S57" s="33"/>
      <c r="T57" s="33"/>
      <c r="U57" s="33"/>
      <c r="V57" s="33"/>
      <c r="W57" s="33"/>
      <c r="X57" s="33"/>
      <c r="Y57" s="33"/>
    </row>
    <row r="58" spans="1:25">
      <c r="A58" s="12"/>
      <c r="B58" s="16"/>
      <c r="C58" s="16"/>
    </row>
    <row r="59" spans="1:25" ht="192">
      <c r="A59" s="12"/>
      <c r="B59" s="73">
        <v>-1</v>
      </c>
      <c r="C59" s="74" t="s">
        <v>258</v>
      </c>
    </row>
    <row r="60" spans="1:25">
      <c r="A60" s="12"/>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c r="A61" s="12"/>
      <c r="B61" s="75" t="s">
        <v>259</v>
      </c>
      <c r="C61" s="75"/>
      <c r="D61" s="75"/>
      <c r="E61" s="75"/>
      <c r="F61" s="75"/>
      <c r="G61" s="75"/>
      <c r="H61" s="75"/>
      <c r="I61" s="75"/>
      <c r="J61" s="75"/>
      <c r="K61" s="75"/>
      <c r="L61" s="75"/>
      <c r="M61" s="75"/>
      <c r="N61" s="75"/>
      <c r="O61" s="75"/>
      <c r="P61" s="75"/>
      <c r="Q61" s="75"/>
      <c r="R61" s="75"/>
      <c r="S61" s="75"/>
      <c r="T61" s="75"/>
      <c r="U61" s="75"/>
      <c r="V61" s="75"/>
      <c r="W61" s="75"/>
      <c r="X61" s="75"/>
      <c r="Y61" s="75"/>
    </row>
    <row r="62" spans="1:25">
      <c r="A62" s="12"/>
      <c r="B62" s="76" t="s">
        <v>260</v>
      </c>
      <c r="C62" s="76"/>
      <c r="D62" s="76"/>
      <c r="E62" s="76"/>
      <c r="F62" s="76"/>
      <c r="G62" s="76"/>
      <c r="H62" s="76"/>
      <c r="I62" s="76"/>
      <c r="J62" s="76"/>
      <c r="K62" s="76"/>
      <c r="L62" s="76"/>
      <c r="M62" s="76"/>
      <c r="N62" s="76"/>
      <c r="O62" s="76"/>
      <c r="P62" s="76"/>
      <c r="Q62" s="76"/>
      <c r="R62" s="76"/>
      <c r="S62" s="76"/>
      <c r="T62" s="76"/>
      <c r="U62" s="76"/>
      <c r="V62" s="76"/>
      <c r="W62" s="76"/>
      <c r="X62" s="76"/>
      <c r="Y62" s="76"/>
    </row>
    <row r="63" spans="1:25" ht="25.5" customHeight="1">
      <c r="A63" s="12"/>
      <c r="B63" s="58" t="s">
        <v>261</v>
      </c>
      <c r="C63" s="58"/>
      <c r="D63" s="58"/>
      <c r="E63" s="58"/>
      <c r="F63" s="58"/>
      <c r="G63" s="58"/>
      <c r="H63" s="58"/>
      <c r="I63" s="58"/>
      <c r="J63" s="58"/>
      <c r="K63" s="58"/>
      <c r="L63" s="58"/>
      <c r="M63" s="58"/>
      <c r="N63" s="58"/>
      <c r="O63" s="58"/>
      <c r="P63" s="58"/>
      <c r="Q63" s="58"/>
      <c r="R63" s="58"/>
      <c r="S63" s="58"/>
      <c r="T63" s="58"/>
      <c r="U63" s="58"/>
      <c r="V63" s="58"/>
      <c r="W63" s="58"/>
      <c r="X63" s="58"/>
      <c r="Y63" s="58"/>
    </row>
    <row r="64" spans="1:25">
      <c r="A64" s="12"/>
      <c r="B64" s="76" t="s">
        <v>262</v>
      </c>
      <c r="C64" s="76"/>
      <c r="D64" s="76"/>
      <c r="E64" s="76"/>
      <c r="F64" s="76"/>
      <c r="G64" s="76"/>
      <c r="H64" s="76"/>
      <c r="I64" s="76"/>
      <c r="J64" s="76"/>
      <c r="K64" s="76"/>
      <c r="L64" s="76"/>
      <c r="M64" s="76"/>
      <c r="N64" s="76"/>
      <c r="O64" s="76"/>
      <c r="P64" s="76"/>
      <c r="Q64" s="76"/>
      <c r="R64" s="76"/>
      <c r="S64" s="76"/>
      <c r="T64" s="76"/>
      <c r="U64" s="76"/>
      <c r="V64" s="76"/>
      <c r="W64" s="76"/>
      <c r="X64" s="76"/>
      <c r="Y64" s="76"/>
    </row>
    <row r="65" spans="1:25">
      <c r="A65" s="12"/>
      <c r="B65" s="58" t="s">
        <v>263</v>
      </c>
      <c r="C65" s="58"/>
      <c r="D65" s="58"/>
      <c r="E65" s="58"/>
      <c r="F65" s="58"/>
      <c r="G65" s="58"/>
      <c r="H65" s="58"/>
      <c r="I65" s="58"/>
      <c r="J65" s="58"/>
      <c r="K65" s="58"/>
      <c r="L65" s="58"/>
      <c r="M65" s="58"/>
      <c r="N65" s="58"/>
      <c r="O65" s="58"/>
      <c r="P65" s="58"/>
      <c r="Q65" s="58"/>
      <c r="R65" s="58"/>
      <c r="S65" s="58"/>
      <c r="T65" s="58"/>
      <c r="U65" s="58"/>
      <c r="V65" s="58"/>
      <c r="W65" s="58"/>
      <c r="X65" s="58"/>
      <c r="Y65" s="58"/>
    </row>
    <row r="66" spans="1:25">
      <c r="A66" s="12"/>
      <c r="B66" s="76" t="s">
        <v>264</v>
      </c>
      <c r="C66" s="76"/>
      <c r="D66" s="76"/>
      <c r="E66" s="76"/>
      <c r="F66" s="76"/>
      <c r="G66" s="76"/>
      <c r="H66" s="76"/>
      <c r="I66" s="76"/>
      <c r="J66" s="76"/>
      <c r="K66" s="76"/>
      <c r="L66" s="76"/>
      <c r="M66" s="76"/>
      <c r="N66" s="76"/>
      <c r="O66" s="76"/>
      <c r="P66" s="76"/>
      <c r="Q66" s="76"/>
      <c r="R66" s="76"/>
      <c r="S66" s="76"/>
      <c r="T66" s="76"/>
      <c r="U66" s="76"/>
      <c r="V66" s="76"/>
      <c r="W66" s="76"/>
      <c r="X66" s="76"/>
      <c r="Y66" s="76"/>
    </row>
    <row r="67" spans="1:25">
      <c r="A67" s="12"/>
      <c r="B67" s="58" t="s">
        <v>265</v>
      </c>
      <c r="C67" s="58"/>
      <c r="D67" s="58"/>
      <c r="E67" s="58"/>
      <c r="F67" s="58"/>
      <c r="G67" s="58"/>
      <c r="H67" s="58"/>
      <c r="I67" s="58"/>
      <c r="J67" s="58"/>
      <c r="K67" s="58"/>
      <c r="L67" s="58"/>
      <c r="M67" s="58"/>
      <c r="N67" s="58"/>
      <c r="O67" s="58"/>
      <c r="P67" s="58"/>
      <c r="Q67" s="58"/>
      <c r="R67" s="58"/>
      <c r="S67" s="58"/>
      <c r="T67" s="58"/>
      <c r="U67" s="58"/>
      <c r="V67" s="58"/>
      <c r="W67" s="58"/>
      <c r="X67" s="58"/>
      <c r="Y67" s="58"/>
    </row>
    <row r="68" spans="1:25">
      <c r="A68" s="12"/>
      <c r="B68" s="76" t="s">
        <v>266</v>
      </c>
      <c r="C68" s="76"/>
      <c r="D68" s="76"/>
      <c r="E68" s="76"/>
      <c r="F68" s="76"/>
      <c r="G68" s="76"/>
      <c r="H68" s="76"/>
      <c r="I68" s="76"/>
      <c r="J68" s="76"/>
      <c r="K68" s="76"/>
      <c r="L68" s="76"/>
      <c r="M68" s="76"/>
      <c r="N68" s="76"/>
      <c r="O68" s="76"/>
      <c r="P68" s="76"/>
      <c r="Q68" s="76"/>
      <c r="R68" s="76"/>
      <c r="S68" s="76"/>
      <c r="T68" s="76"/>
      <c r="U68" s="76"/>
      <c r="V68" s="76"/>
      <c r="W68" s="76"/>
      <c r="X68" s="76"/>
      <c r="Y68" s="76"/>
    </row>
    <row r="69" spans="1:25">
      <c r="A69" s="12"/>
      <c r="B69" s="58" t="s">
        <v>267</v>
      </c>
      <c r="C69" s="58"/>
      <c r="D69" s="58"/>
      <c r="E69" s="58"/>
      <c r="F69" s="58"/>
      <c r="G69" s="58"/>
      <c r="H69" s="58"/>
      <c r="I69" s="58"/>
      <c r="J69" s="58"/>
      <c r="K69" s="58"/>
      <c r="L69" s="58"/>
      <c r="M69" s="58"/>
      <c r="N69" s="58"/>
      <c r="O69" s="58"/>
      <c r="P69" s="58"/>
      <c r="Q69" s="58"/>
      <c r="R69" s="58"/>
      <c r="S69" s="58"/>
      <c r="T69" s="58"/>
      <c r="U69" s="58"/>
      <c r="V69" s="58"/>
      <c r="W69" s="58"/>
      <c r="X69" s="58"/>
      <c r="Y69" s="58"/>
    </row>
  </sheetData>
  <mergeCells count="323">
    <mergeCell ref="B65:Y65"/>
    <mergeCell ref="B66:Y66"/>
    <mergeCell ref="B67:Y67"/>
    <mergeCell ref="B68:Y68"/>
    <mergeCell ref="B69:Y69"/>
    <mergeCell ref="B57:Y57"/>
    <mergeCell ref="B60:Y60"/>
    <mergeCell ref="B61:Y61"/>
    <mergeCell ref="B62:Y62"/>
    <mergeCell ref="B63:Y63"/>
    <mergeCell ref="B64:Y64"/>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69"/>
    <mergeCell ref="B4:Y4"/>
    <mergeCell ref="B5:Y5"/>
    <mergeCell ref="B6:Y6"/>
    <mergeCell ref="B7:Y7"/>
    <mergeCell ref="B8:Y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C49:E49"/>
    <mergeCell ref="G49:I49"/>
    <mergeCell ref="K49:M49"/>
    <mergeCell ref="O49:Q49"/>
    <mergeCell ref="S49:U49"/>
    <mergeCell ref="W49:Y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C43:E43"/>
    <mergeCell ref="G43:I43"/>
    <mergeCell ref="K43:M43"/>
    <mergeCell ref="O43:Q43"/>
    <mergeCell ref="S43:U43"/>
    <mergeCell ref="W43:Y43"/>
    <mergeCell ref="B39:Y39"/>
    <mergeCell ref="C41:Y41"/>
    <mergeCell ref="C42:E42"/>
    <mergeCell ref="G42:I42"/>
    <mergeCell ref="K42:M42"/>
    <mergeCell ref="O42:U42"/>
    <mergeCell ref="W42:Y42"/>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C31:E31"/>
    <mergeCell ref="G31:I31"/>
    <mergeCell ref="K31:M31"/>
    <mergeCell ref="O31:Q31"/>
    <mergeCell ref="S31:U31"/>
    <mergeCell ref="W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C25:E25"/>
    <mergeCell ref="G25:I25"/>
    <mergeCell ref="K25:M25"/>
    <mergeCell ref="O25:Q25"/>
    <mergeCell ref="S25:U25"/>
    <mergeCell ref="W25:Y25"/>
    <mergeCell ref="B21:Y21"/>
    <mergeCell ref="C23:Y23"/>
    <mergeCell ref="C24:E24"/>
    <mergeCell ref="G24:I24"/>
    <mergeCell ref="K24:M24"/>
    <mergeCell ref="O24:U24"/>
    <mergeCell ref="W24:Y2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1364</v>
      </c>
      <c r="B1" s="8" t="s">
        <v>2</v>
      </c>
      <c r="C1" s="8" t="s">
        <v>20</v>
      </c>
      <c r="D1" s="8" t="s">
        <v>68</v>
      </c>
      <c r="E1" s="8" t="s">
        <v>1213</v>
      </c>
    </row>
    <row r="2" spans="1:5" ht="30">
      <c r="A2" s="1" t="s">
        <v>19</v>
      </c>
      <c r="B2" s="8"/>
      <c r="C2" s="8"/>
      <c r="D2" s="8"/>
      <c r="E2" s="8"/>
    </row>
    <row r="3" spans="1:5">
      <c r="A3" s="4" t="s">
        <v>1323</v>
      </c>
      <c r="B3" s="5"/>
      <c r="C3" s="5"/>
      <c r="D3" s="5"/>
      <c r="E3" s="5"/>
    </row>
    <row r="4" spans="1:5">
      <c r="A4" s="3" t="s">
        <v>1271</v>
      </c>
      <c r="B4" s="9">
        <v>33709043</v>
      </c>
      <c r="C4" s="9">
        <v>48115523</v>
      </c>
      <c r="D4" s="9">
        <v>43576146</v>
      </c>
      <c r="E4" s="9">
        <v>37366610</v>
      </c>
    </row>
    <row r="5" spans="1:5">
      <c r="A5" s="3" t="s">
        <v>1273</v>
      </c>
      <c r="B5" s="5"/>
      <c r="C5" s="5"/>
      <c r="D5" s="5"/>
      <c r="E5" s="5"/>
    </row>
    <row r="6" spans="1:5">
      <c r="A6" s="4" t="s">
        <v>1323</v>
      </c>
      <c r="B6" s="5"/>
      <c r="C6" s="5"/>
      <c r="D6" s="5"/>
      <c r="E6" s="5"/>
    </row>
    <row r="7" spans="1:5">
      <c r="A7" s="3" t="s">
        <v>1271</v>
      </c>
      <c r="B7" s="7">
        <v>19929000</v>
      </c>
      <c r="C7" s="7">
        <v>18584000</v>
      </c>
      <c r="D7" s="7">
        <v>21663148</v>
      </c>
      <c r="E7" s="7">
        <v>19619000</v>
      </c>
    </row>
    <row r="8" spans="1:5" ht="45">
      <c r="A8" s="3" t="s">
        <v>1365</v>
      </c>
      <c r="B8" s="5"/>
      <c r="C8" s="5"/>
      <c r="D8" s="5"/>
      <c r="E8" s="5"/>
    </row>
    <row r="9" spans="1:5">
      <c r="A9" s="4" t="s">
        <v>1323</v>
      </c>
      <c r="B9" s="5"/>
      <c r="C9" s="5"/>
      <c r="D9" s="5"/>
      <c r="E9" s="5"/>
    </row>
    <row r="10" spans="1:5">
      <c r="A10" s="3" t="s">
        <v>1271</v>
      </c>
      <c r="B10" s="7">
        <v>12215000</v>
      </c>
      <c r="C10" s="7">
        <v>11490000</v>
      </c>
      <c r="D10" s="5"/>
      <c r="E10" s="5"/>
    </row>
    <row r="11" spans="1:5">
      <c r="A11" s="3" t="s">
        <v>1354</v>
      </c>
      <c r="B11" s="160">
        <v>1.15E-2</v>
      </c>
      <c r="C11" s="160">
        <v>1.09E-2</v>
      </c>
      <c r="D11" s="5"/>
      <c r="E11" s="5"/>
    </row>
    <row r="12" spans="1:5" ht="30">
      <c r="A12" s="3" t="s">
        <v>1355</v>
      </c>
      <c r="B12" s="160">
        <v>2.7000000000000001E-3</v>
      </c>
      <c r="C12" s="160">
        <v>2.5000000000000001E-3</v>
      </c>
      <c r="D12" s="5"/>
      <c r="E12" s="5"/>
    </row>
    <row r="13" spans="1:5" ht="30">
      <c r="A13" s="3" t="s">
        <v>1356</v>
      </c>
      <c r="B13" s="5">
        <v>2.98</v>
      </c>
      <c r="C13" s="5">
        <v>2.92</v>
      </c>
      <c r="D13" s="5"/>
      <c r="E13" s="5"/>
    </row>
    <row r="14" spans="1:5" ht="90">
      <c r="A14" s="3" t="s">
        <v>1366</v>
      </c>
      <c r="B14" s="5"/>
      <c r="C14" s="5"/>
      <c r="D14" s="5"/>
      <c r="E14" s="5"/>
    </row>
    <row r="15" spans="1:5">
      <c r="A15" s="4" t="s">
        <v>1323</v>
      </c>
      <c r="B15" s="5"/>
      <c r="C15" s="5"/>
      <c r="D15" s="5"/>
      <c r="E15" s="5"/>
    </row>
    <row r="16" spans="1:5">
      <c r="A16" s="3" t="s">
        <v>1271</v>
      </c>
      <c r="B16" s="7">
        <v>3400000</v>
      </c>
      <c r="C16" s="7">
        <v>4100000</v>
      </c>
      <c r="D16" s="5"/>
      <c r="E16" s="5"/>
    </row>
    <row r="17" spans="1:5">
      <c r="A17" s="3" t="s">
        <v>1354</v>
      </c>
      <c r="B17" s="160">
        <v>6.4000000000000003E-3</v>
      </c>
      <c r="C17" s="160">
        <v>6.7000000000000002E-3</v>
      </c>
      <c r="D17" s="5"/>
      <c r="E17" s="5"/>
    </row>
    <row r="18" spans="1:5" ht="30">
      <c r="A18" s="3" t="s">
        <v>1355</v>
      </c>
      <c r="B18" s="160">
        <v>2.7000000000000001E-3</v>
      </c>
      <c r="C18" s="160">
        <v>2.5000000000000001E-3</v>
      </c>
      <c r="D18" s="5"/>
      <c r="E18" s="5"/>
    </row>
    <row r="19" spans="1:5" ht="30">
      <c r="A19" s="3" t="s">
        <v>1356</v>
      </c>
      <c r="B19" s="5">
        <v>1.37</v>
      </c>
      <c r="C19" s="5">
        <v>1.65</v>
      </c>
      <c r="D19" s="5"/>
      <c r="E19" s="5"/>
    </row>
    <row r="20" spans="1:5" ht="90">
      <c r="A20" s="3" t="s">
        <v>1367</v>
      </c>
      <c r="B20" s="5"/>
      <c r="C20" s="5"/>
      <c r="D20" s="5"/>
      <c r="E20" s="5"/>
    </row>
    <row r="21" spans="1:5">
      <c r="A21" s="4" t="s">
        <v>1323</v>
      </c>
      <c r="B21" s="5"/>
      <c r="C21" s="5"/>
      <c r="D21" s="5"/>
      <c r="E21" s="5"/>
    </row>
    <row r="22" spans="1:5">
      <c r="A22" s="3" t="s">
        <v>1271</v>
      </c>
      <c r="B22" s="7">
        <v>4285000</v>
      </c>
      <c r="C22" s="7">
        <v>5285000</v>
      </c>
      <c r="D22" s="5"/>
      <c r="E22" s="5"/>
    </row>
    <row r="23" spans="1:5">
      <c r="A23" s="3" t="s">
        <v>1354</v>
      </c>
      <c r="B23" s="160">
        <v>1.0800000000000001E-2</v>
      </c>
      <c r="C23" s="160">
        <v>1.06E-2</v>
      </c>
      <c r="D23" s="5"/>
      <c r="E23" s="5"/>
    </row>
    <row r="24" spans="1:5" ht="30">
      <c r="A24" s="3" t="s">
        <v>1355</v>
      </c>
      <c r="B24" s="160">
        <v>2.7000000000000001E-3</v>
      </c>
      <c r="C24" s="160">
        <v>2.5000000000000001E-3</v>
      </c>
      <c r="D24" s="5"/>
      <c r="E24" s="5"/>
    </row>
    <row r="25" spans="1:5" ht="30">
      <c r="A25" s="3" t="s">
        <v>1356</v>
      </c>
      <c r="B25" s="5">
        <v>2.35</v>
      </c>
      <c r="C25" s="5">
        <v>2.5499999999999998</v>
      </c>
      <c r="D25" s="5"/>
      <c r="E25" s="5"/>
    </row>
    <row r="26" spans="1:5" ht="90">
      <c r="A26" s="3" t="s">
        <v>1368</v>
      </c>
      <c r="B26" s="5"/>
      <c r="C26" s="5"/>
      <c r="D26" s="5"/>
      <c r="E26" s="5"/>
    </row>
    <row r="27" spans="1:5">
      <c r="A27" s="4" t="s">
        <v>1323</v>
      </c>
      <c r="B27" s="5"/>
      <c r="C27" s="5"/>
      <c r="D27" s="5"/>
      <c r="E27" s="5"/>
    </row>
    <row r="28" spans="1:5">
      <c r="A28" s="3" t="s">
        <v>1271</v>
      </c>
      <c r="B28" s="7">
        <v>2800000</v>
      </c>
      <c r="C28" s="7">
        <v>625000</v>
      </c>
      <c r="D28" s="5"/>
      <c r="E28" s="5"/>
    </row>
    <row r="29" spans="1:5">
      <c r="A29" s="3" t="s">
        <v>1354</v>
      </c>
      <c r="B29" s="160">
        <v>1.15E-2</v>
      </c>
      <c r="C29" s="160">
        <v>9.4999999999999998E-3</v>
      </c>
      <c r="D29" s="5"/>
      <c r="E29" s="5"/>
    </row>
    <row r="30" spans="1:5" ht="30">
      <c r="A30" s="3" t="s">
        <v>1355</v>
      </c>
      <c r="B30" s="160">
        <v>2.7000000000000001E-3</v>
      </c>
      <c r="C30" s="160">
        <v>2.3E-3</v>
      </c>
      <c r="D30" s="5"/>
      <c r="E30" s="5"/>
    </row>
    <row r="31" spans="1:5" ht="30">
      <c r="A31" s="3" t="s">
        <v>1356</v>
      </c>
      <c r="B31" s="5">
        <v>2.93</v>
      </c>
      <c r="C31" s="5">
        <v>3.08</v>
      </c>
      <c r="D31" s="5"/>
      <c r="E31" s="5"/>
    </row>
    <row r="32" spans="1:5" ht="75">
      <c r="A32" s="3" t="s">
        <v>1369</v>
      </c>
      <c r="B32" s="5"/>
      <c r="C32" s="5"/>
      <c r="D32" s="5"/>
      <c r="E32" s="5"/>
    </row>
    <row r="33" spans="1:5">
      <c r="A33" s="4" t="s">
        <v>1323</v>
      </c>
      <c r="B33" s="5"/>
      <c r="C33" s="5"/>
      <c r="D33" s="5"/>
      <c r="E33" s="5"/>
    </row>
    <row r="34" spans="1:5">
      <c r="A34" s="3" t="s">
        <v>1271</v>
      </c>
      <c r="B34" s="9">
        <v>1730000</v>
      </c>
      <c r="C34" s="9">
        <v>1480000</v>
      </c>
      <c r="D34" s="5"/>
      <c r="E34" s="5"/>
    </row>
    <row r="35" spans="1:5">
      <c r="A35" s="3" t="s">
        <v>1354</v>
      </c>
      <c r="B35" s="160">
        <v>2.35E-2</v>
      </c>
      <c r="C35" s="160">
        <v>2.41E-2</v>
      </c>
      <c r="D35" s="5"/>
      <c r="E35" s="5"/>
    </row>
    <row r="36" spans="1:5" ht="30">
      <c r="A36" s="3" t="s">
        <v>1355</v>
      </c>
      <c r="B36" s="160">
        <v>2.5999999999999999E-3</v>
      </c>
      <c r="C36" s="160">
        <v>2.3999999999999998E-3</v>
      </c>
      <c r="D36" s="5"/>
      <c r="E36" s="5"/>
    </row>
    <row r="37" spans="1:5" ht="30">
      <c r="A37" s="3" t="s">
        <v>1356</v>
      </c>
      <c r="B37" s="5">
        <v>7.8</v>
      </c>
      <c r="C37" s="5">
        <v>7.7</v>
      </c>
      <c r="D37" s="5"/>
      <c r="E37" s="5"/>
    </row>
  </sheetData>
  <mergeCells count="4">
    <mergeCell ref="B1:B2"/>
    <mergeCell ref="C1:C2"/>
    <mergeCell ref="D1:D2"/>
    <mergeCell ref="E1:E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s>
  <sheetData>
    <row r="1" spans="1:5" ht="45">
      <c r="A1" s="1" t="s">
        <v>1370</v>
      </c>
      <c r="B1" s="1" t="s">
        <v>1</v>
      </c>
      <c r="C1" s="1" t="s">
        <v>1235</v>
      </c>
      <c r="D1" s="1"/>
      <c r="E1" s="1"/>
    </row>
    <row r="2" spans="1:5" ht="30">
      <c r="A2" s="1" t="s">
        <v>19</v>
      </c>
      <c r="B2" s="1" t="s">
        <v>2</v>
      </c>
      <c r="C2" s="1" t="s">
        <v>20</v>
      </c>
      <c r="D2" s="1" t="s">
        <v>68</v>
      </c>
      <c r="E2" s="1" t="s">
        <v>1213</v>
      </c>
    </row>
    <row r="3" spans="1:5">
      <c r="A3" s="4" t="s">
        <v>1323</v>
      </c>
      <c r="B3" s="5"/>
      <c r="C3" s="5"/>
      <c r="D3" s="5"/>
      <c r="E3" s="5"/>
    </row>
    <row r="4" spans="1:5">
      <c r="A4" s="3" t="s">
        <v>1271</v>
      </c>
      <c r="B4" s="9">
        <v>-33709043</v>
      </c>
      <c r="C4" s="9">
        <v>-48115523</v>
      </c>
      <c r="D4" s="9">
        <v>-43576146</v>
      </c>
      <c r="E4" s="9">
        <v>-37366610</v>
      </c>
    </row>
    <row r="5" spans="1:5">
      <c r="A5" s="3" t="s">
        <v>1275</v>
      </c>
      <c r="B5" s="5"/>
      <c r="C5" s="5"/>
      <c r="D5" s="5"/>
      <c r="E5" s="5"/>
    </row>
    <row r="6" spans="1:5">
      <c r="A6" s="4" t="s">
        <v>1323</v>
      </c>
      <c r="B6" s="5"/>
      <c r="C6" s="5"/>
      <c r="D6" s="5"/>
      <c r="E6" s="5"/>
    </row>
    <row r="7" spans="1:5">
      <c r="A7" s="3" t="s">
        <v>1271</v>
      </c>
      <c r="B7" s="7">
        <v>-12960000</v>
      </c>
      <c r="C7" s="7">
        <v>-12410000</v>
      </c>
      <c r="D7" s="7">
        <v>-9500000</v>
      </c>
      <c r="E7" s="7">
        <v>-5130000</v>
      </c>
    </row>
    <row r="8" spans="1:5" ht="45">
      <c r="A8" s="3" t="s">
        <v>1371</v>
      </c>
      <c r="B8" s="5"/>
      <c r="C8" s="5"/>
      <c r="D8" s="5"/>
      <c r="E8" s="5"/>
    </row>
    <row r="9" spans="1:5">
      <c r="A9" s="4" t="s">
        <v>1323</v>
      </c>
      <c r="B9" s="5"/>
      <c r="C9" s="5"/>
      <c r="D9" s="5"/>
      <c r="E9" s="5"/>
    </row>
    <row r="10" spans="1:5">
      <c r="A10" s="3" t="s">
        <v>1333</v>
      </c>
      <c r="B10" s="7">
        <v>-259328</v>
      </c>
      <c r="C10" s="7">
        <v>-255358</v>
      </c>
      <c r="D10" s="5"/>
      <c r="E10" s="5"/>
    </row>
    <row r="11" spans="1:5">
      <c r="A11" s="3" t="s">
        <v>1280</v>
      </c>
      <c r="B11" s="7">
        <v>-112094</v>
      </c>
      <c r="C11" s="7">
        <v>-130120</v>
      </c>
      <c r="D11" s="5"/>
      <c r="E11" s="5"/>
    </row>
    <row r="12" spans="1:5" ht="30">
      <c r="A12" s="3" t="s">
        <v>1356</v>
      </c>
      <c r="B12" s="5">
        <v>53.14</v>
      </c>
      <c r="C12" s="5">
        <v>56.62</v>
      </c>
      <c r="D12" s="5"/>
      <c r="E12" s="5"/>
    </row>
    <row r="13" spans="1:5" ht="45">
      <c r="A13" s="3" t="s">
        <v>1372</v>
      </c>
      <c r="B13" s="5"/>
      <c r="C13" s="5"/>
      <c r="D13" s="5"/>
      <c r="E13" s="5"/>
    </row>
    <row r="14" spans="1:5">
      <c r="A14" s="4" t="s">
        <v>1323</v>
      </c>
      <c r="B14" s="5"/>
      <c r="C14" s="5"/>
      <c r="D14" s="5"/>
      <c r="E14" s="5"/>
    </row>
    <row r="15" spans="1:5" ht="30">
      <c r="A15" s="3" t="s">
        <v>1356</v>
      </c>
      <c r="B15" s="5">
        <v>6.9</v>
      </c>
      <c r="C15" s="5">
        <v>7.4</v>
      </c>
      <c r="D15" s="5"/>
      <c r="E15" s="5"/>
    </row>
    <row r="16" spans="1:5">
      <c r="A16" s="3" t="s">
        <v>1271</v>
      </c>
      <c r="B16" s="7">
        <v>-9210000</v>
      </c>
      <c r="C16" s="7">
        <v>-8210000</v>
      </c>
      <c r="D16" s="5"/>
      <c r="E16" s="5"/>
    </row>
    <row r="17" spans="1:5" ht="30">
      <c r="A17" s="3" t="s">
        <v>1373</v>
      </c>
      <c r="B17" s="5" t="s">
        <v>670</v>
      </c>
      <c r="C17" s="5" t="s">
        <v>670</v>
      </c>
      <c r="D17" s="5"/>
      <c r="E17" s="5"/>
    </row>
    <row r="18" spans="1:5">
      <c r="A18" s="3" t="s">
        <v>1354</v>
      </c>
      <c r="B18" s="160">
        <v>4.0099999999999997E-2</v>
      </c>
      <c r="C18" s="160">
        <v>4.1200000000000001E-2</v>
      </c>
      <c r="D18" s="5"/>
      <c r="E18" s="5"/>
    </row>
    <row r="19" spans="1:5" ht="75">
      <c r="A19" s="3" t="s">
        <v>1374</v>
      </c>
      <c r="B19" s="5"/>
      <c r="C19" s="5"/>
      <c r="D19" s="5"/>
      <c r="E19" s="5"/>
    </row>
    <row r="20" spans="1:5">
      <c r="A20" s="4" t="s">
        <v>1323</v>
      </c>
      <c r="B20" s="5"/>
      <c r="C20" s="5"/>
      <c r="D20" s="5"/>
      <c r="E20" s="5"/>
    </row>
    <row r="21" spans="1:5">
      <c r="A21" s="3" t="s">
        <v>1333</v>
      </c>
      <c r="B21" s="7">
        <v>-259328</v>
      </c>
      <c r="C21" s="7">
        <v>-255358</v>
      </c>
      <c r="D21" s="5"/>
      <c r="E21" s="5"/>
    </row>
    <row r="22" spans="1:5">
      <c r="A22" s="3" t="s">
        <v>1280</v>
      </c>
      <c r="B22" s="7">
        <v>-112094</v>
      </c>
      <c r="C22" s="7">
        <v>-130120</v>
      </c>
      <c r="D22" s="5"/>
      <c r="E22" s="5"/>
    </row>
    <row r="23" spans="1:5" ht="30">
      <c r="A23" s="3" t="s">
        <v>1356</v>
      </c>
      <c r="B23" s="5">
        <v>53.14</v>
      </c>
      <c r="C23" s="5">
        <v>56.62</v>
      </c>
      <c r="D23" s="5"/>
      <c r="E23" s="5"/>
    </row>
    <row r="24" spans="1:5" ht="75">
      <c r="A24" s="3" t="s">
        <v>1375</v>
      </c>
      <c r="B24" s="5"/>
      <c r="C24" s="5"/>
      <c r="D24" s="5"/>
      <c r="E24" s="5"/>
    </row>
    <row r="25" spans="1:5">
      <c r="A25" s="4" t="s">
        <v>1323</v>
      </c>
      <c r="B25" s="5"/>
      <c r="C25" s="5"/>
      <c r="D25" s="5"/>
      <c r="E25" s="5"/>
    </row>
    <row r="26" spans="1:5" ht="30">
      <c r="A26" s="3" t="s">
        <v>1356</v>
      </c>
      <c r="B26" s="5">
        <v>6.9</v>
      </c>
      <c r="C26" s="5">
        <v>7.4</v>
      </c>
      <c r="D26" s="5"/>
      <c r="E26" s="5"/>
    </row>
    <row r="27" spans="1:5">
      <c r="A27" s="3" t="s">
        <v>1271</v>
      </c>
      <c r="B27" s="7">
        <v>-9210000</v>
      </c>
      <c r="C27" s="7">
        <v>-8210000</v>
      </c>
      <c r="D27" s="5"/>
      <c r="E27" s="5"/>
    </row>
    <row r="28" spans="1:5" ht="30">
      <c r="A28" s="3" t="s">
        <v>1373</v>
      </c>
      <c r="B28" s="5" t="s">
        <v>670</v>
      </c>
      <c r="C28" s="5" t="s">
        <v>670</v>
      </c>
      <c r="D28" s="5"/>
      <c r="E28" s="5"/>
    </row>
    <row r="29" spans="1:5">
      <c r="A29" s="3" t="s">
        <v>1354</v>
      </c>
      <c r="B29" s="160">
        <v>4.0099999999999997E-2</v>
      </c>
      <c r="C29" s="160">
        <v>4.1200000000000001E-2</v>
      </c>
      <c r="D29" s="5"/>
      <c r="E29" s="5"/>
    </row>
    <row r="30" spans="1:5" ht="45">
      <c r="A30" s="3" t="s">
        <v>1376</v>
      </c>
      <c r="B30" s="5"/>
      <c r="C30" s="5"/>
      <c r="D30" s="5"/>
      <c r="E30" s="5"/>
    </row>
    <row r="31" spans="1:5">
      <c r="A31" s="4" t="s">
        <v>1323</v>
      </c>
      <c r="B31" s="5"/>
      <c r="C31" s="5"/>
      <c r="D31" s="5"/>
      <c r="E31" s="5"/>
    </row>
    <row r="32" spans="1:5">
      <c r="A32" s="3" t="s">
        <v>1333</v>
      </c>
      <c r="B32" s="7">
        <v>-81248</v>
      </c>
      <c r="C32" s="7">
        <v>-81248</v>
      </c>
      <c r="D32" s="5"/>
      <c r="E32" s="5"/>
    </row>
    <row r="33" spans="1:5">
      <c r="A33" s="3" t="s">
        <v>1280</v>
      </c>
      <c r="B33" s="7">
        <v>-14500</v>
      </c>
      <c r="C33" s="7">
        <v>-19990</v>
      </c>
      <c r="D33" s="5"/>
      <c r="E33" s="5"/>
    </row>
    <row r="34" spans="1:5" ht="30">
      <c r="A34" s="3" t="s">
        <v>1356</v>
      </c>
      <c r="B34" s="5">
        <v>27.02</v>
      </c>
      <c r="C34" s="5">
        <v>30.02</v>
      </c>
      <c r="D34" s="5"/>
      <c r="E34" s="5"/>
    </row>
    <row r="35" spans="1:5" ht="45">
      <c r="A35" s="3" t="s">
        <v>1377</v>
      </c>
      <c r="B35" s="5"/>
      <c r="C35" s="5"/>
      <c r="D35" s="5"/>
      <c r="E35" s="5"/>
    </row>
    <row r="36" spans="1:5">
      <c r="A36" s="4" t="s">
        <v>1323</v>
      </c>
      <c r="B36" s="5"/>
      <c r="C36" s="5"/>
      <c r="D36" s="5"/>
      <c r="E36" s="5"/>
    </row>
    <row r="37" spans="1:5" ht="30">
      <c r="A37" s="3" t="s">
        <v>1356</v>
      </c>
      <c r="B37" s="5">
        <v>10</v>
      </c>
      <c r="C37" s="5">
        <v>10</v>
      </c>
      <c r="D37" s="5"/>
      <c r="E37" s="5"/>
    </row>
    <row r="38" spans="1:5">
      <c r="A38" s="3" t="s">
        <v>1271</v>
      </c>
      <c r="B38" s="7">
        <v>-800000</v>
      </c>
      <c r="C38" s="7">
        <v>-800000</v>
      </c>
      <c r="D38" s="5"/>
      <c r="E38" s="5"/>
    </row>
    <row r="39" spans="1:5" ht="30">
      <c r="A39" s="3" t="s">
        <v>1373</v>
      </c>
      <c r="B39" s="5" t="s">
        <v>670</v>
      </c>
      <c r="C39" s="5" t="s">
        <v>670</v>
      </c>
      <c r="D39" s="5"/>
      <c r="E39" s="5"/>
    </row>
    <row r="40" spans="1:5">
      <c r="A40" s="3" t="s">
        <v>1354</v>
      </c>
      <c r="B40" s="160">
        <v>3.44E-2</v>
      </c>
      <c r="C40" s="160">
        <v>3.44E-2</v>
      </c>
      <c r="D40" s="5"/>
      <c r="E40" s="5"/>
    </row>
    <row r="41" spans="1:5" ht="75">
      <c r="A41" s="3" t="s">
        <v>1378</v>
      </c>
      <c r="B41" s="5"/>
      <c r="C41" s="5"/>
      <c r="D41" s="5"/>
      <c r="E41" s="5"/>
    </row>
    <row r="42" spans="1:5">
      <c r="A42" s="4" t="s">
        <v>1323</v>
      </c>
      <c r="B42" s="5"/>
      <c r="C42" s="5"/>
      <c r="D42" s="5"/>
      <c r="E42" s="5"/>
    </row>
    <row r="43" spans="1:5">
      <c r="A43" s="3" t="s">
        <v>1333</v>
      </c>
      <c r="B43" s="7">
        <v>-81248</v>
      </c>
      <c r="C43" s="7">
        <v>-81248</v>
      </c>
      <c r="D43" s="5"/>
      <c r="E43" s="5"/>
    </row>
    <row r="44" spans="1:5">
      <c r="A44" s="3" t="s">
        <v>1280</v>
      </c>
      <c r="B44" s="7">
        <v>-14500</v>
      </c>
      <c r="C44" s="7">
        <v>-19990</v>
      </c>
      <c r="D44" s="5"/>
      <c r="E44" s="5"/>
    </row>
    <row r="45" spans="1:5" ht="30">
      <c r="A45" s="3" t="s">
        <v>1356</v>
      </c>
      <c r="B45" s="5">
        <v>27.02</v>
      </c>
      <c r="C45" s="5">
        <v>30.02</v>
      </c>
      <c r="D45" s="5"/>
      <c r="E45" s="5"/>
    </row>
    <row r="46" spans="1:5" ht="75">
      <c r="A46" s="3" t="s">
        <v>1379</v>
      </c>
      <c r="B46" s="5"/>
      <c r="C46" s="5"/>
      <c r="D46" s="5"/>
      <c r="E46" s="5"/>
    </row>
    <row r="47" spans="1:5">
      <c r="A47" s="4" t="s">
        <v>1323</v>
      </c>
      <c r="B47" s="5"/>
      <c r="C47" s="5"/>
      <c r="D47" s="5"/>
      <c r="E47" s="5"/>
    </row>
    <row r="48" spans="1:5" ht="30">
      <c r="A48" s="3" t="s">
        <v>1356</v>
      </c>
      <c r="B48" s="5">
        <v>10</v>
      </c>
      <c r="C48" s="5">
        <v>10</v>
      </c>
      <c r="D48" s="5"/>
      <c r="E48" s="5"/>
    </row>
    <row r="49" spans="1:5">
      <c r="A49" s="3" t="s">
        <v>1271</v>
      </c>
      <c r="B49" s="7">
        <v>-800000</v>
      </c>
      <c r="C49" s="7">
        <v>-800000</v>
      </c>
      <c r="D49" s="5"/>
      <c r="E49" s="5"/>
    </row>
    <row r="50" spans="1:5" ht="30">
      <c r="A50" s="3" t="s">
        <v>1373</v>
      </c>
      <c r="B50" s="5" t="s">
        <v>670</v>
      </c>
      <c r="C50" s="5" t="s">
        <v>670</v>
      </c>
      <c r="D50" s="5"/>
      <c r="E50" s="5"/>
    </row>
    <row r="51" spans="1:5">
      <c r="A51" s="3" t="s">
        <v>1354</v>
      </c>
      <c r="B51" s="160">
        <v>3.44E-2</v>
      </c>
      <c r="C51" s="160">
        <v>3.44E-2</v>
      </c>
      <c r="D51" s="5"/>
      <c r="E51" s="5"/>
    </row>
    <row r="52" spans="1:5" ht="45">
      <c r="A52" s="3" t="s">
        <v>1380</v>
      </c>
      <c r="B52" s="5"/>
      <c r="C52" s="5"/>
      <c r="D52" s="5"/>
      <c r="E52" s="5"/>
    </row>
    <row r="53" spans="1:5">
      <c r="A53" s="4" t="s">
        <v>1323</v>
      </c>
      <c r="B53" s="5"/>
      <c r="C53" s="5"/>
      <c r="D53" s="5"/>
      <c r="E53" s="5"/>
    </row>
    <row r="54" spans="1:5">
      <c r="A54" s="3" t="s">
        <v>1333</v>
      </c>
      <c r="B54" s="7">
        <v>-26013</v>
      </c>
      <c r="C54" s="7">
        <v>-10715</v>
      </c>
      <c r="D54" s="5"/>
      <c r="E54" s="5"/>
    </row>
    <row r="55" spans="1:5">
      <c r="A55" s="3" t="s">
        <v>1280</v>
      </c>
      <c r="B55" s="7">
        <v>-6914</v>
      </c>
      <c r="C55" s="7">
        <v>-6462</v>
      </c>
      <c r="D55" s="5"/>
      <c r="E55" s="5"/>
    </row>
    <row r="56" spans="1:5" ht="30">
      <c r="A56" s="3" t="s">
        <v>1356</v>
      </c>
      <c r="B56" s="5">
        <v>3.99</v>
      </c>
      <c r="C56" s="5">
        <v>3.38</v>
      </c>
      <c r="D56" s="5"/>
      <c r="E56" s="5"/>
    </row>
    <row r="57" spans="1:5" ht="45">
      <c r="A57" s="3" t="s">
        <v>1381</v>
      </c>
      <c r="B57" s="5"/>
      <c r="C57" s="5"/>
      <c r="D57" s="5"/>
      <c r="E57" s="5"/>
    </row>
    <row r="58" spans="1:5">
      <c r="A58" s="4" t="s">
        <v>1323</v>
      </c>
      <c r="B58" s="5"/>
      <c r="C58" s="5"/>
      <c r="D58" s="5"/>
      <c r="E58" s="5"/>
    </row>
    <row r="59" spans="1:5" ht="30">
      <c r="A59" s="3" t="s">
        <v>1356</v>
      </c>
      <c r="B59" s="5">
        <v>6.7</v>
      </c>
      <c r="C59" s="5">
        <v>5</v>
      </c>
      <c r="D59" s="5"/>
      <c r="E59" s="5"/>
    </row>
    <row r="60" spans="1:5">
      <c r="A60" s="3" t="s">
        <v>1271</v>
      </c>
      <c r="B60" s="7">
        <v>-4550000</v>
      </c>
      <c r="C60" s="7">
        <v>-5000000</v>
      </c>
      <c r="D60" s="5"/>
      <c r="E60" s="5"/>
    </row>
    <row r="61" spans="1:5" ht="30">
      <c r="A61" s="3" t="s">
        <v>1373</v>
      </c>
      <c r="B61" s="5" t="s">
        <v>670</v>
      </c>
      <c r="C61" s="5" t="s">
        <v>670</v>
      </c>
      <c r="D61" s="5"/>
      <c r="E61" s="5"/>
    </row>
    <row r="62" spans="1:5">
      <c r="A62" s="3" t="s">
        <v>1354</v>
      </c>
      <c r="B62" s="160">
        <v>1.4E-2</v>
      </c>
      <c r="C62" s="160">
        <v>1.35E-2</v>
      </c>
      <c r="D62" s="5"/>
      <c r="E62" s="5"/>
    </row>
    <row r="63" spans="1:5" ht="60">
      <c r="A63" s="3" t="s">
        <v>1382</v>
      </c>
      <c r="B63" s="5"/>
      <c r="C63" s="5"/>
      <c r="D63" s="5"/>
      <c r="E63" s="5"/>
    </row>
    <row r="64" spans="1:5">
      <c r="A64" s="4" t="s">
        <v>1323</v>
      </c>
      <c r="B64" s="5"/>
      <c r="C64" s="5"/>
      <c r="D64" s="5"/>
      <c r="E64" s="5"/>
    </row>
    <row r="65" spans="1:5">
      <c r="A65" s="3" t="s">
        <v>1333</v>
      </c>
      <c r="B65" s="7">
        <v>-26013</v>
      </c>
      <c r="C65" s="7">
        <v>-10715</v>
      </c>
      <c r="D65" s="5"/>
      <c r="E65" s="5"/>
    </row>
    <row r="66" spans="1:5">
      <c r="A66" s="3" t="s">
        <v>1280</v>
      </c>
      <c r="B66" s="7">
        <v>-6914</v>
      </c>
      <c r="C66" s="7">
        <v>-6462</v>
      </c>
      <c r="D66" s="5"/>
      <c r="E66" s="5"/>
    </row>
    <row r="67" spans="1:5" ht="30">
      <c r="A67" s="3" t="s">
        <v>1356</v>
      </c>
      <c r="B67" s="5">
        <v>3.99</v>
      </c>
      <c r="C67" s="5">
        <v>3.38</v>
      </c>
      <c r="D67" s="5"/>
      <c r="E67" s="5"/>
    </row>
    <row r="68" spans="1:5" ht="60">
      <c r="A68" s="3" t="s">
        <v>1383</v>
      </c>
      <c r="B68" s="5"/>
      <c r="C68" s="5"/>
      <c r="D68" s="5"/>
      <c r="E68" s="5"/>
    </row>
    <row r="69" spans="1:5">
      <c r="A69" s="4" t="s">
        <v>1323</v>
      </c>
      <c r="B69" s="5"/>
      <c r="C69" s="5"/>
      <c r="D69" s="5"/>
      <c r="E69" s="5"/>
    </row>
    <row r="70" spans="1:5" ht="30">
      <c r="A70" s="3" t="s">
        <v>1356</v>
      </c>
      <c r="B70" s="5">
        <v>6.7</v>
      </c>
      <c r="C70" s="5">
        <v>5</v>
      </c>
      <c r="D70" s="5"/>
      <c r="E70" s="5"/>
    </row>
    <row r="71" spans="1:5">
      <c r="A71" s="3" t="s">
        <v>1271</v>
      </c>
      <c r="B71" s="9">
        <v>-4550000</v>
      </c>
      <c r="C71" s="9">
        <v>-5000000</v>
      </c>
      <c r="D71" s="5"/>
      <c r="E71" s="5"/>
    </row>
    <row r="72" spans="1:5" ht="30">
      <c r="A72" s="3" t="s">
        <v>1373</v>
      </c>
      <c r="B72" s="5" t="s">
        <v>670</v>
      </c>
      <c r="C72" s="5" t="s">
        <v>670</v>
      </c>
      <c r="D72" s="5"/>
      <c r="E72" s="5"/>
    </row>
    <row r="73" spans="1:5">
      <c r="A73" s="3" t="s">
        <v>1354</v>
      </c>
      <c r="B73" s="160">
        <v>1.4E-2</v>
      </c>
      <c r="C73" s="160">
        <v>1.35E-2</v>
      </c>
      <c r="D73" s="5"/>
      <c r="E73" s="5"/>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5703125" bestFit="1" customWidth="1"/>
  </cols>
  <sheetData>
    <row r="1" spans="1:5" ht="45">
      <c r="A1" s="1" t="s">
        <v>1384</v>
      </c>
      <c r="B1" s="8" t="s">
        <v>2</v>
      </c>
      <c r="C1" s="8" t="s">
        <v>20</v>
      </c>
      <c r="D1" s="8" t="s">
        <v>68</v>
      </c>
      <c r="E1" s="8" t="s">
        <v>1213</v>
      </c>
    </row>
    <row r="2" spans="1:5" ht="30">
      <c r="A2" s="1" t="s">
        <v>19</v>
      </c>
      <c r="B2" s="8"/>
      <c r="C2" s="8"/>
      <c r="D2" s="8"/>
      <c r="E2" s="8"/>
    </row>
    <row r="3" spans="1:5">
      <c r="A3" s="4" t="s">
        <v>1323</v>
      </c>
      <c r="B3" s="5"/>
      <c r="C3" s="5"/>
      <c r="D3" s="5"/>
      <c r="E3" s="5"/>
    </row>
    <row r="4" spans="1:5">
      <c r="A4" s="3" t="s">
        <v>1271</v>
      </c>
      <c r="B4" s="9">
        <v>-33709043</v>
      </c>
      <c r="C4" s="9">
        <v>-48115523</v>
      </c>
      <c r="D4" s="9">
        <v>-43576146</v>
      </c>
      <c r="E4" s="9">
        <v>-37366610</v>
      </c>
    </row>
    <row r="5" spans="1:5" ht="30">
      <c r="A5" s="3" t="s">
        <v>1118</v>
      </c>
      <c r="B5" s="5"/>
      <c r="C5" s="5"/>
      <c r="D5" s="5"/>
      <c r="E5" s="5"/>
    </row>
    <row r="6" spans="1:5">
      <c r="A6" s="4" t="s">
        <v>1323</v>
      </c>
      <c r="B6" s="5"/>
      <c r="C6" s="5"/>
      <c r="D6" s="5"/>
      <c r="E6" s="5"/>
    </row>
    <row r="7" spans="1:5">
      <c r="A7" s="3" t="s">
        <v>1271</v>
      </c>
      <c r="B7" s="7">
        <v>-26795748</v>
      </c>
      <c r="C7" s="7">
        <v>-36315523</v>
      </c>
      <c r="D7" s="5"/>
      <c r="E7" s="5"/>
    </row>
    <row r="8" spans="1:5">
      <c r="A8" s="3" t="s">
        <v>1280</v>
      </c>
      <c r="B8" s="7">
        <v>362646</v>
      </c>
      <c r="C8" s="7">
        <v>380791</v>
      </c>
      <c r="D8" s="5"/>
      <c r="E8" s="5"/>
    </row>
    <row r="9" spans="1:5" ht="45">
      <c r="A9" s="3" t="s">
        <v>1290</v>
      </c>
      <c r="B9" s="5"/>
      <c r="C9" s="5"/>
      <c r="D9" s="5"/>
      <c r="E9" s="5"/>
    </row>
    <row r="10" spans="1:5">
      <c r="A10" s="4" t="s">
        <v>1323</v>
      </c>
      <c r="B10" s="5"/>
      <c r="C10" s="5"/>
      <c r="D10" s="5"/>
      <c r="E10" s="5"/>
    </row>
    <row r="11" spans="1:5">
      <c r="A11" s="3" t="s">
        <v>1271</v>
      </c>
      <c r="B11" s="7">
        <v>-877529</v>
      </c>
      <c r="C11" s="7">
        <v>-598459</v>
      </c>
      <c r="D11" s="5"/>
      <c r="E11" s="5"/>
    </row>
    <row r="12" spans="1:5">
      <c r="A12" s="3" t="s">
        <v>1280</v>
      </c>
      <c r="B12" s="7">
        <v>12299</v>
      </c>
      <c r="C12" s="7">
        <v>1387</v>
      </c>
      <c r="D12" s="5"/>
      <c r="E12" s="5"/>
    </row>
    <row r="13" spans="1:5">
      <c r="A13" s="3" t="s">
        <v>1333</v>
      </c>
      <c r="B13" s="7">
        <v>-15130</v>
      </c>
      <c r="C13" s="7">
        <v>-1732</v>
      </c>
      <c r="D13" s="5"/>
      <c r="E13" s="5"/>
    </row>
    <row r="14" spans="1:5">
      <c r="A14" s="3" t="s">
        <v>1347</v>
      </c>
      <c r="B14" s="7">
        <v>-2831</v>
      </c>
      <c r="C14" s="5">
        <v>-345</v>
      </c>
      <c r="D14" s="5"/>
      <c r="E14" s="5"/>
    </row>
    <row r="15" spans="1:5" ht="60">
      <c r="A15" s="3" t="s">
        <v>1385</v>
      </c>
      <c r="B15" s="5"/>
      <c r="C15" s="5"/>
      <c r="D15" s="5"/>
      <c r="E15" s="5"/>
    </row>
    <row r="16" spans="1:5">
      <c r="A16" s="4" t="s">
        <v>1323</v>
      </c>
      <c r="B16" s="5"/>
      <c r="C16" s="5"/>
      <c r="D16" s="5"/>
      <c r="E16" s="5"/>
    </row>
    <row r="17" spans="1:5">
      <c r="A17" s="3" t="s">
        <v>1271</v>
      </c>
      <c r="B17" s="7">
        <v>-226660</v>
      </c>
      <c r="C17" s="7">
        <v>-411281</v>
      </c>
      <c r="D17" s="5"/>
      <c r="E17" s="5"/>
    </row>
    <row r="18" spans="1:5">
      <c r="A18" s="3" t="s">
        <v>1280</v>
      </c>
      <c r="B18" s="7">
        <v>2632</v>
      </c>
      <c r="C18" s="5">
        <v>763</v>
      </c>
      <c r="D18" s="5"/>
      <c r="E18" s="5"/>
    </row>
    <row r="19" spans="1:5">
      <c r="A19" s="3" t="s">
        <v>1333</v>
      </c>
      <c r="B19" s="7">
        <v>-1953</v>
      </c>
      <c r="C19" s="7">
        <v>-1457</v>
      </c>
      <c r="D19" s="5"/>
      <c r="E19" s="5"/>
    </row>
    <row r="20" spans="1:5">
      <c r="A20" s="3" t="s">
        <v>1347</v>
      </c>
      <c r="B20" s="5">
        <v>679</v>
      </c>
      <c r="C20" s="5">
        <v>-694</v>
      </c>
      <c r="D20" s="5"/>
      <c r="E20" s="5"/>
    </row>
    <row r="21" spans="1:5" ht="60">
      <c r="A21" s="3" t="s">
        <v>1386</v>
      </c>
      <c r="B21" s="5"/>
      <c r="C21" s="5"/>
      <c r="D21" s="5"/>
      <c r="E21" s="5"/>
    </row>
    <row r="22" spans="1:5">
      <c r="A22" s="4" t="s">
        <v>1323</v>
      </c>
      <c r="B22" s="5"/>
      <c r="C22" s="5"/>
      <c r="D22" s="5"/>
      <c r="E22" s="5"/>
    </row>
    <row r="23" spans="1:5">
      <c r="A23" s="3" t="s">
        <v>1271</v>
      </c>
      <c r="B23" s="7">
        <v>-650869</v>
      </c>
      <c r="C23" s="7">
        <v>-187178</v>
      </c>
      <c r="D23" s="5"/>
      <c r="E23" s="5"/>
    </row>
    <row r="24" spans="1:5">
      <c r="A24" s="3" t="s">
        <v>1280</v>
      </c>
      <c r="B24" s="7">
        <v>9667</v>
      </c>
      <c r="C24" s="5">
        <v>624</v>
      </c>
      <c r="D24" s="5"/>
      <c r="E24" s="5"/>
    </row>
    <row r="25" spans="1:5">
      <c r="A25" s="3" t="s">
        <v>1333</v>
      </c>
      <c r="B25" s="7">
        <v>-13177</v>
      </c>
      <c r="C25" s="5">
        <v>-275</v>
      </c>
      <c r="D25" s="5"/>
      <c r="E25" s="5"/>
    </row>
    <row r="26" spans="1:5">
      <c r="A26" s="3" t="s">
        <v>1347</v>
      </c>
      <c r="B26" s="9">
        <v>-3510</v>
      </c>
      <c r="C26" s="9">
        <v>349</v>
      </c>
      <c r="D26" s="5"/>
      <c r="E26" s="5"/>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s>
  <sheetData>
    <row r="1" spans="1:5" ht="60">
      <c r="A1" s="1" t="s">
        <v>1387</v>
      </c>
      <c r="B1" s="1" t="s">
        <v>1</v>
      </c>
      <c r="C1" s="1" t="s">
        <v>1235</v>
      </c>
      <c r="D1" s="1"/>
      <c r="E1" s="1"/>
    </row>
    <row r="2" spans="1:5" ht="30">
      <c r="A2" s="1" t="s">
        <v>19</v>
      </c>
      <c r="B2" s="1" t="s">
        <v>2</v>
      </c>
      <c r="C2" s="1" t="s">
        <v>20</v>
      </c>
      <c r="D2" s="1" t="s">
        <v>68</v>
      </c>
      <c r="E2" s="1" t="s">
        <v>1213</v>
      </c>
    </row>
    <row r="3" spans="1:5">
      <c r="A3" s="4" t="s">
        <v>1323</v>
      </c>
      <c r="B3" s="5"/>
      <c r="C3" s="5"/>
      <c r="D3" s="5"/>
      <c r="E3" s="5"/>
    </row>
    <row r="4" spans="1:5">
      <c r="A4" s="3" t="s">
        <v>1271</v>
      </c>
      <c r="B4" s="7">
        <v>-33709043</v>
      </c>
      <c r="C4" s="7">
        <v>-48115523</v>
      </c>
      <c r="D4" s="9">
        <v>-43576146</v>
      </c>
      <c r="E4" s="9">
        <v>-37366610</v>
      </c>
    </row>
    <row r="5" spans="1:5" ht="30">
      <c r="A5" s="3" t="s">
        <v>1388</v>
      </c>
      <c r="B5" s="5"/>
      <c r="C5" s="5"/>
      <c r="D5" s="5"/>
      <c r="E5" s="5"/>
    </row>
    <row r="6" spans="1:5">
      <c r="A6" s="4" t="s">
        <v>1323</v>
      </c>
      <c r="B6" s="5"/>
      <c r="C6" s="5"/>
      <c r="D6" s="5"/>
      <c r="E6" s="5"/>
    </row>
    <row r="7" spans="1:5" ht="30">
      <c r="A7" s="3" t="s">
        <v>1389</v>
      </c>
      <c r="B7" s="5">
        <v>183.6</v>
      </c>
      <c r="C7" s="5">
        <v>183.6</v>
      </c>
      <c r="D7" s="5"/>
      <c r="E7" s="5"/>
    </row>
    <row r="8" spans="1:5" ht="45">
      <c r="A8" s="3" t="s">
        <v>1390</v>
      </c>
      <c r="B8" s="5"/>
      <c r="C8" s="5"/>
      <c r="D8" s="5"/>
      <c r="E8" s="5"/>
    </row>
    <row r="9" spans="1:5">
      <c r="A9" s="4" t="s">
        <v>1323</v>
      </c>
      <c r="B9" s="5"/>
      <c r="C9" s="5"/>
      <c r="D9" s="5"/>
      <c r="E9" s="5"/>
    </row>
    <row r="10" spans="1:5">
      <c r="A10" s="3" t="s">
        <v>1391</v>
      </c>
      <c r="B10" s="6">
        <v>42541</v>
      </c>
      <c r="C10" s="6">
        <v>42541</v>
      </c>
      <c r="D10" s="5"/>
      <c r="E10" s="5"/>
    </row>
    <row r="11" spans="1:5" ht="30">
      <c r="A11" s="3" t="s">
        <v>1389</v>
      </c>
      <c r="B11" s="5">
        <v>105.5</v>
      </c>
      <c r="C11" s="5">
        <v>105.5</v>
      </c>
      <c r="D11" s="5"/>
      <c r="E11" s="5"/>
    </row>
    <row r="12" spans="1:5" ht="45">
      <c r="A12" s="3" t="s">
        <v>1392</v>
      </c>
      <c r="B12" s="5"/>
      <c r="C12" s="5"/>
      <c r="D12" s="5"/>
      <c r="E12" s="5"/>
    </row>
    <row r="13" spans="1:5">
      <c r="A13" s="4" t="s">
        <v>1323</v>
      </c>
      <c r="B13" s="5"/>
      <c r="C13" s="5"/>
      <c r="D13" s="5"/>
      <c r="E13" s="5"/>
    </row>
    <row r="14" spans="1:5">
      <c r="A14" s="3" t="s">
        <v>1391</v>
      </c>
      <c r="B14" s="6">
        <v>42724</v>
      </c>
      <c r="C14" s="6">
        <v>42724</v>
      </c>
      <c r="D14" s="5"/>
      <c r="E14" s="5"/>
    </row>
    <row r="15" spans="1:5" ht="30">
      <c r="A15" s="3" t="s">
        <v>1389</v>
      </c>
      <c r="B15" s="5">
        <v>496</v>
      </c>
      <c r="C15" s="5">
        <v>496</v>
      </c>
      <c r="D15" s="5"/>
      <c r="E15" s="5"/>
    </row>
    <row r="16" spans="1:5" ht="30">
      <c r="A16" s="3" t="s">
        <v>1128</v>
      </c>
      <c r="B16" s="5"/>
      <c r="C16" s="5"/>
      <c r="D16" s="5"/>
      <c r="E16" s="5"/>
    </row>
    <row r="17" spans="1:5">
      <c r="A17" s="4" t="s">
        <v>1323</v>
      </c>
      <c r="B17" s="5"/>
      <c r="C17" s="5"/>
      <c r="D17" s="5"/>
      <c r="E17" s="5"/>
    </row>
    <row r="18" spans="1:5">
      <c r="A18" s="3" t="s">
        <v>1271</v>
      </c>
      <c r="B18" s="7">
        <v>-16905295</v>
      </c>
      <c r="C18" s="7">
        <v>-16200000</v>
      </c>
      <c r="D18" s="5"/>
      <c r="E18" s="5"/>
    </row>
    <row r="19" spans="1:5">
      <c r="A19" s="3" t="s">
        <v>1280</v>
      </c>
      <c r="B19" s="7">
        <v>155149</v>
      </c>
      <c r="C19" s="7">
        <v>90233</v>
      </c>
      <c r="D19" s="5"/>
      <c r="E19" s="5"/>
    </row>
    <row r="20" spans="1:5" ht="45">
      <c r="A20" s="3" t="s">
        <v>1393</v>
      </c>
      <c r="B20" s="5"/>
      <c r="C20" s="5"/>
      <c r="D20" s="5"/>
      <c r="E20" s="5"/>
    </row>
    <row r="21" spans="1:5">
      <c r="A21" s="4" t="s">
        <v>1323</v>
      </c>
      <c r="B21" s="5"/>
      <c r="C21" s="5"/>
      <c r="D21" s="5"/>
      <c r="E21" s="5"/>
    </row>
    <row r="22" spans="1:5">
      <c r="A22" s="3" t="s">
        <v>1271</v>
      </c>
      <c r="B22" s="7">
        <v>-125000</v>
      </c>
      <c r="C22" s="7">
        <v>-125000</v>
      </c>
      <c r="D22" s="5"/>
      <c r="E22" s="5"/>
    </row>
    <row r="23" spans="1:5">
      <c r="A23" s="3" t="s">
        <v>1280</v>
      </c>
      <c r="B23" s="7">
        <v>-1460</v>
      </c>
      <c r="C23" s="7">
        <v>-1672</v>
      </c>
      <c r="D23" s="5"/>
      <c r="E23" s="5"/>
    </row>
    <row r="24" spans="1:5">
      <c r="A24" s="3" t="s">
        <v>1333</v>
      </c>
      <c r="B24" s="7">
        <v>-4322</v>
      </c>
      <c r="C24" s="7">
        <v>-4322</v>
      </c>
      <c r="D24" s="5"/>
      <c r="E24" s="5"/>
    </row>
    <row r="25" spans="1:5">
      <c r="A25" s="3" t="s">
        <v>1347</v>
      </c>
      <c r="B25" s="7">
        <v>-5782</v>
      </c>
      <c r="C25" s="7">
        <v>-5994</v>
      </c>
      <c r="D25" s="5"/>
      <c r="E25" s="5"/>
    </row>
    <row r="26" spans="1:5" ht="60">
      <c r="A26" s="3" t="s">
        <v>1394</v>
      </c>
      <c r="B26" s="5"/>
      <c r="C26" s="5"/>
      <c r="D26" s="5"/>
      <c r="E26" s="5"/>
    </row>
    <row r="27" spans="1:5">
      <c r="A27" s="4" t="s">
        <v>1323</v>
      </c>
      <c r="B27" s="5"/>
      <c r="C27" s="5"/>
      <c r="D27" s="5"/>
      <c r="E27" s="5"/>
    </row>
    <row r="28" spans="1:5">
      <c r="A28" s="3" t="s">
        <v>1271</v>
      </c>
      <c r="B28" s="7">
        <v>-100000</v>
      </c>
      <c r="C28" s="7">
        <v>-100000</v>
      </c>
      <c r="D28" s="5"/>
      <c r="E28" s="5"/>
    </row>
    <row r="29" spans="1:5">
      <c r="A29" s="3" t="s">
        <v>1280</v>
      </c>
      <c r="B29" s="7">
        <v>-1145</v>
      </c>
      <c r="C29" s="7">
        <v>-1350</v>
      </c>
      <c r="D29" s="5"/>
      <c r="E29" s="5"/>
    </row>
    <row r="30" spans="1:5">
      <c r="A30" s="3" t="s">
        <v>1333</v>
      </c>
      <c r="B30" s="5">
        <v>-260</v>
      </c>
      <c r="C30" s="5">
        <v>-260</v>
      </c>
      <c r="D30" s="5"/>
      <c r="E30" s="5"/>
    </row>
    <row r="31" spans="1:5">
      <c r="A31" s="3" t="s">
        <v>1347</v>
      </c>
      <c r="B31" s="7">
        <v>-1405</v>
      </c>
      <c r="C31" s="7">
        <v>-1610</v>
      </c>
      <c r="D31" s="5"/>
      <c r="E31" s="5"/>
    </row>
    <row r="32" spans="1:5" ht="60">
      <c r="A32" s="3" t="s">
        <v>1395</v>
      </c>
      <c r="B32" s="5"/>
      <c r="C32" s="5"/>
      <c r="D32" s="5"/>
      <c r="E32" s="5"/>
    </row>
    <row r="33" spans="1:5">
      <c r="A33" s="4" t="s">
        <v>1323</v>
      </c>
      <c r="B33" s="5"/>
      <c r="C33" s="5"/>
      <c r="D33" s="5"/>
      <c r="E33" s="5"/>
    </row>
    <row r="34" spans="1:5">
      <c r="A34" s="3" t="s">
        <v>1271</v>
      </c>
      <c r="B34" s="7">
        <v>-25000</v>
      </c>
      <c r="C34" s="7">
        <v>-25000</v>
      </c>
      <c r="D34" s="5"/>
      <c r="E34" s="5"/>
    </row>
    <row r="35" spans="1:5">
      <c r="A35" s="3" t="s">
        <v>1280</v>
      </c>
      <c r="B35" s="5">
        <v>-315</v>
      </c>
      <c r="C35" s="5">
        <v>-322</v>
      </c>
      <c r="D35" s="5"/>
      <c r="E35" s="5"/>
    </row>
    <row r="36" spans="1:5">
      <c r="A36" s="3" t="s">
        <v>1333</v>
      </c>
      <c r="B36" s="7">
        <v>-4062</v>
      </c>
      <c r="C36" s="7">
        <v>-4062</v>
      </c>
      <c r="D36" s="5"/>
      <c r="E36" s="5"/>
    </row>
    <row r="37" spans="1:5">
      <c r="A37" s="3" t="s">
        <v>1347</v>
      </c>
      <c r="B37" s="7">
        <v>-4377</v>
      </c>
      <c r="C37" s="7">
        <v>-4384</v>
      </c>
      <c r="D37" s="5"/>
      <c r="E37" s="5"/>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1396</v>
      </c>
      <c r="B1" s="8" t="s">
        <v>2</v>
      </c>
      <c r="C1" s="8" t="s">
        <v>20</v>
      </c>
    </row>
    <row r="2" spans="1:3" ht="30">
      <c r="A2" s="1" t="s">
        <v>19</v>
      </c>
      <c r="B2" s="8"/>
      <c r="C2" s="8"/>
    </row>
    <row r="3" spans="1:3">
      <c r="A3" s="4" t="s">
        <v>1397</v>
      </c>
      <c r="B3" s="5"/>
      <c r="C3" s="5"/>
    </row>
    <row r="4" spans="1:3" ht="30">
      <c r="A4" s="3" t="s">
        <v>1398</v>
      </c>
      <c r="B4" s="9">
        <v>362646</v>
      </c>
      <c r="C4" s="9">
        <v>380791</v>
      </c>
    </row>
    <row r="5" spans="1:3" ht="30">
      <c r="A5" s="3" t="s">
        <v>1399</v>
      </c>
      <c r="B5" s="7">
        <v>155149</v>
      </c>
      <c r="C5" s="7">
        <v>90233</v>
      </c>
    </row>
    <row r="6" spans="1:3" ht="30">
      <c r="A6" s="3" t="s">
        <v>1400</v>
      </c>
      <c r="B6" s="7">
        <v>-104477</v>
      </c>
      <c r="C6" s="5"/>
    </row>
    <row r="7" spans="1:3" ht="30">
      <c r="A7" s="3" t="s">
        <v>1401</v>
      </c>
      <c r="B7" s="9">
        <v>336319</v>
      </c>
      <c r="C7" s="5"/>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1402</v>
      </c>
      <c r="B1" s="8" t="s">
        <v>2</v>
      </c>
      <c r="C1" s="8" t="s">
        <v>20</v>
      </c>
      <c r="D1" s="8" t="s">
        <v>68</v>
      </c>
      <c r="E1" s="8" t="s">
        <v>1213</v>
      </c>
    </row>
    <row r="2" spans="1:5" ht="30">
      <c r="A2" s="1" t="s">
        <v>19</v>
      </c>
      <c r="B2" s="8"/>
      <c r="C2" s="8"/>
      <c r="D2" s="8"/>
      <c r="E2" s="8"/>
    </row>
    <row r="3" spans="1:5">
      <c r="A3" s="4" t="s">
        <v>1330</v>
      </c>
      <c r="B3" s="5"/>
      <c r="C3" s="5"/>
      <c r="D3" s="5"/>
      <c r="E3" s="5"/>
    </row>
    <row r="4" spans="1:5">
      <c r="A4" s="3" t="s">
        <v>1267</v>
      </c>
      <c r="B4" s="9">
        <v>62516</v>
      </c>
      <c r="C4" s="9">
        <v>65529</v>
      </c>
      <c r="D4" s="5"/>
      <c r="E4" s="5"/>
    </row>
    <row r="5" spans="1:5">
      <c r="A5" s="3" t="s">
        <v>1271</v>
      </c>
      <c r="B5" s="7">
        <v>33709043</v>
      </c>
      <c r="C5" s="7">
        <v>48115523</v>
      </c>
      <c r="D5" s="7">
        <v>43576146</v>
      </c>
      <c r="E5" s="7">
        <v>37366610</v>
      </c>
    </row>
    <row r="6" spans="1:5" ht="30">
      <c r="A6" s="3" t="s">
        <v>1118</v>
      </c>
      <c r="B6" s="5"/>
      <c r="C6" s="5"/>
      <c r="D6" s="5"/>
      <c r="E6" s="5"/>
    </row>
    <row r="7" spans="1:5">
      <c r="A7" s="4" t="s">
        <v>1330</v>
      </c>
      <c r="B7" s="5"/>
      <c r="C7" s="5"/>
      <c r="D7" s="5"/>
      <c r="E7" s="5"/>
    </row>
    <row r="8" spans="1:5">
      <c r="A8" s="3" t="s">
        <v>1280</v>
      </c>
      <c r="B8" s="7">
        <v>362646</v>
      </c>
      <c r="C8" s="7">
        <v>380791</v>
      </c>
      <c r="D8" s="5"/>
      <c r="E8" s="5"/>
    </row>
    <row r="9" spans="1:5">
      <c r="A9" s="3" t="s">
        <v>1271</v>
      </c>
      <c r="B9" s="7">
        <v>26795748</v>
      </c>
      <c r="C9" s="7">
        <v>36315523</v>
      </c>
      <c r="D9" s="5"/>
      <c r="E9" s="5"/>
    </row>
    <row r="10" spans="1:5" ht="30">
      <c r="A10" s="3" t="s">
        <v>1272</v>
      </c>
      <c r="B10" s="5"/>
      <c r="C10" s="5"/>
      <c r="D10" s="5"/>
      <c r="E10" s="5"/>
    </row>
    <row r="11" spans="1:5">
      <c r="A11" s="4" t="s">
        <v>1330</v>
      </c>
      <c r="B11" s="5"/>
      <c r="C11" s="5"/>
      <c r="D11" s="5"/>
      <c r="E11" s="5"/>
    </row>
    <row r="12" spans="1:5">
      <c r="A12" s="3" t="s">
        <v>1267</v>
      </c>
      <c r="B12" s="7">
        <v>2066</v>
      </c>
      <c r="C12" s="7">
        <v>2188</v>
      </c>
      <c r="D12" s="5"/>
      <c r="E12" s="5"/>
    </row>
    <row r="13" spans="1:5">
      <c r="A13" s="3" t="s">
        <v>1271</v>
      </c>
      <c r="B13" s="7">
        <v>1106210</v>
      </c>
      <c r="C13" s="7">
        <v>1168226</v>
      </c>
      <c r="D13" s="7">
        <v>1412374</v>
      </c>
      <c r="E13" s="7">
        <v>1525845</v>
      </c>
    </row>
    <row r="14" spans="1:5">
      <c r="A14" s="3" t="s">
        <v>1403</v>
      </c>
      <c r="B14" s="5">
        <v>0</v>
      </c>
      <c r="C14" s="5">
        <v>0</v>
      </c>
      <c r="D14" s="5"/>
      <c r="E14" s="5"/>
    </row>
    <row r="15" spans="1:5">
      <c r="A15" s="3" t="s">
        <v>1404</v>
      </c>
      <c r="B15" s="5">
        <v>0</v>
      </c>
      <c r="C15" s="5">
        <v>0</v>
      </c>
      <c r="D15" s="5"/>
      <c r="E15" s="5"/>
    </row>
    <row r="16" spans="1:5">
      <c r="A16" s="3" t="s">
        <v>1405</v>
      </c>
      <c r="B16" s="7">
        <v>-939371</v>
      </c>
      <c r="C16" s="7">
        <v>-991715</v>
      </c>
      <c r="D16" s="5"/>
      <c r="E16" s="5"/>
    </row>
    <row r="17" spans="1:5">
      <c r="A17" s="3" t="s">
        <v>1406</v>
      </c>
      <c r="B17" s="7">
        <v>166839</v>
      </c>
      <c r="C17" s="7">
        <v>176511</v>
      </c>
      <c r="D17" s="5"/>
      <c r="E17" s="5"/>
    </row>
    <row r="18" spans="1:5">
      <c r="A18" s="3" t="s">
        <v>1407</v>
      </c>
      <c r="B18" s="7">
        <v>22317</v>
      </c>
      <c r="C18" s="7">
        <v>14162</v>
      </c>
      <c r="D18" s="5"/>
      <c r="E18" s="5"/>
    </row>
    <row r="19" spans="1:5">
      <c r="A19" s="3" t="s">
        <v>1408</v>
      </c>
      <c r="B19" s="7">
        <v>-1348</v>
      </c>
      <c r="C19" s="7">
        <v>-4269</v>
      </c>
      <c r="D19" s="5"/>
      <c r="E19" s="5"/>
    </row>
    <row r="20" spans="1:5">
      <c r="A20" s="3" t="s">
        <v>1409</v>
      </c>
      <c r="B20" s="7">
        <v>187808</v>
      </c>
      <c r="C20" s="7">
        <v>186404</v>
      </c>
      <c r="D20" s="5"/>
      <c r="E20" s="5"/>
    </row>
    <row r="21" spans="1:5" ht="45">
      <c r="A21" s="3" t="s">
        <v>1410</v>
      </c>
      <c r="B21" s="5"/>
      <c r="C21" s="5"/>
      <c r="D21" s="5"/>
      <c r="E21" s="5"/>
    </row>
    <row r="22" spans="1:5">
      <c r="A22" s="4" t="s">
        <v>1330</v>
      </c>
      <c r="B22" s="5"/>
      <c r="C22" s="5"/>
      <c r="D22" s="5"/>
      <c r="E22" s="5"/>
    </row>
    <row r="23" spans="1:5">
      <c r="A23" s="3" t="s">
        <v>1280</v>
      </c>
      <c r="B23" s="7">
        <v>189875</v>
      </c>
      <c r="C23" s="7">
        <v>188592</v>
      </c>
      <c r="D23" s="5"/>
      <c r="E23" s="5"/>
    </row>
    <row r="24" spans="1:5">
      <c r="A24" s="3" t="s">
        <v>1271</v>
      </c>
      <c r="B24" s="9">
        <v>1106210</v>
      </c>
      <c r="C24" s="9">
        <v>1168226</v>
      </c>
      <c r="D24" s="5"/>
      <c r="E24" s="5"/>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1411</v>
      </c>
      <c r="B1" s="8" t="s">
        <v>2</v>
      </c>
      <c r="C1" s="8" t="s">
        <v>20</v>
      </c>
    </row>
    <row r="2" spans="1:3" ht="30">
      <c r="A2" s="1" t="s">
        <v>19</v>
      </c>
      <c r="B2" s="8"/>
      <c r="C2" s="8"/>
    </row>
    <row r="3" spans="1:3">
      <c r="A3" s="4" t="s">
        <v>1412</v>
      </c>
      <c r="B3" s="5"/>
      <c r="C3" s="5"/>
    </row>
    <row r="4" spans="1:3">
      <c r="A4" s="3" t="s">
        <v>1413</v>
      </c>
      <c r="B4" s="9">
        <v>4988</v>
      </c>
      <c r="C4" s="9">
        <v>4849</v>
      </c>
    </row>
    <row r="5" spans="1:3" ht="45">
      <c r="A5" s="3" t="s">
        <v>1414</v>
      </c>
      <c r="B5" s="7">
        <v>-2260</v>
      </c>
      <c r="C5" s="7">
        <v>-1941</v>
      </c>
    </row>
    <row r="6" spans="1:3">
      <c r="A6" s="3" t="s">
        <v>1415</v>
      </c>
      <c r="B6" s="7">
        <v>2728</v>
      </c>
      <c r="C6" s="7">
        <v>2908</v>
      </c>
    </row>
    <row r="7" spans="1:3">
      <c r="A7" s="3" t="s">
        <v>1416</v>
      </c>
      <c r="B7" s="7">
        <v>1626</v>
      </c>
      <c r="C7" s="7">
        <v>1790</v>
      </c>
    </row>
    <row r="8" spans="1:3">
      <c r="A8" s="3" t="s">
        <v>1417</v>
      </c>
      <c r="B8" s="5">
        <v>293</v>
      </c>
      <c r="C8" s="5">
        <v>0</v>
      </c>
    </row>
    <row r="9" spans="1:3">
      <c r="A9" s="3" t="s">
        <v>1418</v>
      </c>
      <c r="B9" s="7">
        <v>52384</v>
      </c>
      <c r="C9" s="7">
        <v>40847</v>
      </c>
    </row>
    <row r="10" spans="1:3">
      <c r="A10" s="3" t="s">
        <v>752</v>
      </c>
      <c r="B10" s="7">
        <v>30837</v>
      </c>
      <c r="C10" s="7">
        <v>27490</v>
      </c>
    </row>
    <row r="11" spans="1:3">
      <c r="A11" s="3" t="s">
        <v>753</v>
      </c>
      <c r="B11" s="7">
        <v>110250</v>
      </c>
      <c r="C11" s="7">
        <v>100010</v>
      </c>
    </row>
    <row r="12" spans="1:3">
      <c r="A12" s="3" t="s">
        <v>1419</v>
      </c>
      <c r="B12" s="7">
        <v>3000</v>
      </c>
      <c r="C12" s="7">
        <v>3000</v>
      </c>
    </row>
    <row r="13" spans="1:3">
      <c r="A13" s="3" t="s">
        <v>1420</v>
      </c>
      <c r="B13" s="7">
        <v>12138</v>
      </c>
      <c r="C13" s="7">
        <v>12534</v>
      </c>
    </row>
    <row r="14" spans="1:3">
      <c r="A14" s="3" t="s">
        <v>742</v>
      </c>
      <c r="B14" s="7">
        <v>213256</v>
      </c>
      <c r="C14" s="7">
        <v>188579</v>
      </c>
    </row>
    <row r="15" spans="1:3" ht="30">
      <c r="A15" s="3" t="s">
        <v>1421</v>
      </c>
      <c r="B15" s="5"/>
      <c r="C15" s="5"/>
    </row>
    <row r="16" spans="1:3">
      <c r="A16" s="4" t="s">
        <v>1412</v>
      </c>
      <c r="B16" s="5"/>
      <c r="C16" s="5"/>
    </row>
    <row r="17" spans="1:3">
      <c r="A17" s="3" t="s">
        <v>753</v>
      </c>
      <c r="B17" s="9">
        <v>110250</v>
      </c>
      <c r="C17" s="9">
        <v>103010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1422</v>
      </c>
      <c r="B1" s="8" t="s">
        <v>1</v>
      </c>
      <c r="C1" s="8"/>
    </row>
    <row r="2" spans="1:3" ht="30">
      <c r="A2" s="1" t="s">
        <v>19</v>
      </c>
      <c r="B2" s="1" t="s">
        <v>2</v>
      </c>
      <c r="C2" s="1" t="s">
        <v>68</v>
      </c>
    </row>
    <row r="3" spans="1:3" ht="30">
      <c r="A3" s="4" t="s">
        <v>1423</v>
      </c>
      <c r="B3" s="5"/>
      <c r="C3" s="5"/>
    </row>
    <row r="4" spans="1:3">
      <c r="A4" s="3" t="s">
        <v>147</v>
      </c>
      <c r="B4" s="9">
        <v>319</v>
      </c>
      <c r="C4" s="9">
        <v>207</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1424</v>
      </c>
      <c r="B1" s="8" t="s">
        <v>2</v>
      </c>
      <c r="C1" s="8" t="s">
        <v>20</v>
      </c>
    </row>
    <row r="2" spans="1:3" ht="30">
      <c r="A2" s="1" t="s">
        <v>19</v>
      </c>
      <c r="B2" s="8"/>
      <c r="C2" s="8"/>
    </row>
    <row r="3" spans="1:3">
      <c r="A3" s="4" t="s">
        <v>759</v>
      </c>
      <c r="B3" s="5"/>
      <c r="C3" s="5"/>
    </row>
    <row r="4" spans="1:3">
      <c r="A4" s="3" t="s">
        <v>1425</v>
      </c>
      <c r="B4" s="9">
        <v>29562</v>
      </c>
      <c r="C4" s="9">
        <v>29819</v>
      </c>
    </row>
    <row r="5" spans="1:3">
      <c r="A5" s="3" t="s">
        <v>1426</v>
      </c>
      <c r="B5" s="7">
        <v>18419</v>
      </c>
      <c r="C5" s="7">
        <v>23772</v>
      </c>
    </row>
    <row r="6" spans="1:3">
      <c r="A6" s="3" t="s">
        <v>1427</v>
      </c>
      <c r="B6" s="5">
        <v>33</v>
      </c>
      <c r="C6" s="7">
        <v>1375</v>
      </c>
    </row>
    <row r="7" spans="1:3" ht="30">
      <c r="A7" s="3" t="s">
        <v>1428</v>
      </c>
      <c r="B7" s="7">
        <v>11289</v>
      </c>
      <c r="C7" s="7">
        <v>9473</v>
      </c>
    </row>
    <row r="8" spans="1:3">
      <c r="A8" s="3" t="s">
        <v>43</v>
      </c>
      <c r="B8" s="9">
        <v>59303</v>
      </c>
      <c r="C8" s="9">
        <v>64439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1429</v>
      </c>
      <c r="B1" s="8" t="s">
        <v>2</v>
      </c>
      <c r="C1" s="8" t="s">
        <v>20</v>
      </c>
      <c r="D1" s="8" t="s">
        <v>68</v>
      </c>
      <c r="E1" s="8" t="s">
        <v>1213</v>
      </c>
    </row>
    <row r="2" spans="1:5" ht="30">
      <c r="A2" s="1" t="s">
        <v>19</v>
      </c>
      <c r="B2" s="8"/>
      <c r="C2" s="8"/>
      <c r="D2" s="8"/>
      <c r="E2" s="8"/>
    </row>
    <row r="3" spans="1:5" ht="45">
      <c r="A3" s="4" t="s">
        <v>1430</v>
      </c>
      <c r="B3" s="5"/>
      <c r="C3" s="5"/>
      <c r="D3" s="5"/>
      <c r="E3" s="5"/>
    </row>
    <row r="4" spans="1:5" ht="30">
      <c r="A4" s="3" t="s">
        <v>1431</v>
      </c>
      <c r="B4" s="160">
        <v>1</v>
      </c>
      <c r="C4" s="5"/>
      <c r="D4" s="5"/>
      <c r="E4" s="5"/>
    </row>
    <row r="5" spans="1:5" ht="30">
      <c r="A5" s="3" t="s">
        <v>1432</v>
      </c>
      <c r="B5" s="160">
        <v>1</v>
      </c>
      <c r="C5" s="5"/>
      <c r="D5" s="5"/>
      <c r="E5" s="5"/>
    </row>
    <row r="6" spans="1:5" ht="30">
      <c r="A6" s="3" t="s">
        <v>1433</v>
      </c>
      <c r="B6" s="160">
        <v>0.72199999999999998</v>
      </c>
      <c r="C6" s="5"/>
      <c r="D6" s="5"/>
      <c r="E6" s="5"/>
    </row>
    <row r="7" spans="1:5" ht="30">
      <c r="A7" s="3" t="s">
        <v>1434</v>
      </c>
      <c r="B7" s="160">
        <v>0.10100000000000001</v>
      </c>
      <c r="C7" s="5"/>
      <c r="D7" s="5"/>
      <c r="E7" s="5"/>
    </row>
    <row r="8" spans="1:5" ht="30">
      <c r="A8" s="3" t="s">
        <v>1435</v>
      </c>
      <c r="B8" s="160">
        <v>0.877</v>
      </c>
      <c r="C8" s="5"/>
      <c r="D8" s="5"/>
      <c r="E8" s="5"/>
    </row>
    <row r="9" spans="1:5" ht="30">
      <c r="A9" s="3" t="s">
        <v>1436</v>
      </c>
      <c r="B9" s="160">
        <v>0.123</v>
      </c>
      <c r="C9" s="5"/>
      <c r="D9" s="5"/>
      <c r="E9" s="5"/>
    </row>
    <row r="10" spans="1:5" ht="30">
      <c r="A10" s="3" t="s">
        <v>1437</v>
      </c>
      <c r="B10" s="160">
        <v>1</v>
      </c>
      <c r="C10" s="5"/>
      <c r="D10" s="5"/>
      <c r="E10" s="5"/>
    </row>
    <row r="11" spans="1:5" ht="30">
      <c r="A11" s="3" t="s">
        <v>1438</v>
      </c>
      <c r="B11" s="160">
        <v>1</v>
      </c>
      <c r="C11" s="5"/>
      <c r="D11" s="5"/>
      <c r="E11" s="5"/>
    </row>
    <row r="12" spans="1:5" ht="45">
      <c r="A12" s="3" t="s">
        <v>1439</v>
      </c>
      <c r="B12" s="160">
        <v>1</v>
      </c>
      <c r="C12" s="5"/>
      <c r="D12" s="5"/>
      <c r="E12" s="5"/>
    </row>
    <row r="13" spans="1:5" ht="30">
      <c r="A13" s="3" t="s">
        <v>1440</v>
      </c>
      <c r="B13" s="160">
        <v>1</v>
      </c>
      <c r="C13" s="5"/>
      <c r="D13" s="5"/>
      <c r="E13" s="5"/>
    </row>
    <row r="14" spans="1:5" ht="45">
      <c r="A14" s="3" t="s">
        <v>1441</v>
      </c>
      <c r="B14" s="160">
        <v>1</v>
      </c>
      <c r="C14" s="5"/>
      <c r="D14" s="5"/>
      <c r="E14" s="5"/>
    </row>
    <row r="15" spans="1:5">
      <c r="A15" s="3" t="s">
        <v>1271</v>
      </c>
      <c r="B15" s="9">
        <v>33709043</v>
      </c>
      <c r="C15" s="9">
        <v>48115523</v>
      </c>
      <c r="D15" s="9">
        <v>43576146</v>
      </c>
      <c r="E15" s="9">
        <v>37366610</v>
      </c>
    </row>
    <row r="16" spans="1:5" ht="45">
      <c r="A16" s="3" t="s">
        <v>1442</v>
      </c>
      <c r="B16" s="160">
        <v>1</v>
      </c>
      <c r="C16" s="5"/>
      <c r="D16" s="5"/>
      <c r="E16" s="5"/>
    </row>
    <row r="17" spans="1:5" ht="45">
      <c r="A17" s="3" t="s">
        <v>1443</v>
      </c>
      <c r="B17" s="160">
        <v>1</v>
      </c>
      <c r="C17" s="5"/>
      <c r="D17" s="5"/>
      <c r="E17" s="5"/>
    </row>
    <row r="18" spans="1:5">
      <c r="A18" s="3" t="s">
        <v>1444</v>
      </c>
      <c r="B18" s="7">
        <v>14342845</v>
      </c>
      <c r="C18" s="7">
        <v>14341102</v>
      </c>
      <c r="D18" s="5"/>
      <c r="E18" s="5"/>
    </row>
    <row r="19" spans="1:5">
      <c r="A19" s="3" t="s">
        <v>1445</v>
      </c>
      <c r="B19" s="7">
        <v>2010000</v>
      </c>
      <c r="C19" s="7">
        <v>1997656</v>
      </c>
      <c r="D19" s="5"/>
      <c r="E19" s="5"/>
    </row>
    <row r="20" spans="1:5">
      <c r="A20" s="3" t="s">
        <v>792</v>
      </c>
      <c r="B20" s="7">
        <v>410229</v>
      </c>
      <c r="C20" s="7">
        <v>452006</v>
      </c>
      <c r="D20" s="7">
        <v>476663</v>
      </c>
      <c r="E20" s="7">
        <v>514402</v>
      </c>
    </row>
    <row r="21" spans="1:5" ht="30">
      <c r="A21" s="3" t="s">
        <v>1446</v>
      </c>
      <c r="B21" s="5"/>
      <c r="C21" s="5"/>
      <c r="D21" s="5"/>
      <c r="E21" s="5"/>
    </row>
    <row r="22" spans="1:5" ht="45">
      <c r="A22" s="4" t="s">
        <v>1430</v>
      </c>
      <c r="B22" s="5"/>
      <c r="C22" s="5"/>
      <c r="D22" s="5"/>
      <c r="E22" s="5"/>
    </row>
    <row r="23" spans="1:5">
      <c r="A23" s="3" t="s">
        <v>1444</v>
      </c>
      <c r="B23" s="7">
        <v>14342845</v>
      </c>
      <c r="C23" s="7">
        <v>14341102</v>
      </c>
      <c r="D23" s="5"/>
      <c r="E23" s="5"/>
    </row>
    <row r="24" spans="1:5">
      <c r="A24" s="3" t="s">
        <v>1445</v>
      </c>
      <c r="B24" s="7">
        <v>2010000</v>
      </c>
      <c r="C24" s="7">
        <v>1997656</v>
      </c>
      <c r="D24" s="5"/>
      <c r="E24" s="5"/>
    </row>
    <row r="25" spans="1:5">
      <c r="A25" s="3" t="s">
        <v>1447</v>
      </c>
      <c r="B25" s="7">
        <v>568582</v>
      </c>
      <c r="C25" s="7">
        <v>535712</v>
      </c>
      <c r="D25" s="5"/>
      <c r="E25" s="5"/>
    </row>
    <row r="26" spans="1:5" ht="30">
      <c r="A26" s="3" t="s">
        <v>1448</v>
      </c>
      <c r="B26" s="7">
        <v>2170206</v>
      </c>
      <c r="C26" s="7">
        <v>1744746</v>
      </c>
      <c r="D26" s="5"/>
      <c r="E26" s="5"/>
    </row>
    <row r="27" spans="1:5">
      <c r="A27" s="3" t="s">
        <v>239</v>
      </c>
      <c r="B27" s="7">
        <v>362646</v>
      </c>
      <c r="C27" s="7">
        <v>380791</v>
      </c>
      <c r="D27" s="5"/>
      <c r="E27" s="5"/>
    </row>
    <row r="28" spans="1:5">
      <c r="A28" s="3" t="s">
        <v>792</v>
      </c>
      <c r="B28" s="7">
        <v>410229</v>
      </c>
      <c r="C28" s="7">
        <v>452006</v>
      </c>
      <c r="D28" s="5"/>
      <c r="E28" s="5"/>
    </row>
    <row r="29" spans="1:5">
      <c r="A29" s="3" t="s">
        <v>1449</v>
      </c>
      <c r="B29" s="7">
        <v>19864508</v>
      </c>
      <c r="C29" s="7">
        <v>19452013</v>
      </c>
      <c r="D29" s="5"/>
      <c r="E29" s="5"/>
    </row>
    <row r="30" spans="1:5" ht="30">
      <c r="A30" s="3" t="s">
        <v>1450</v>
      </c>
      <c r="B30" s="7">
        <v>1400571</v>
      </c>
      <c r="C30" s="7">
        <v>1209663</v>
      </c>
      <c r="D30" s="5"/>
      <c r="E30" s="5"/>
    </row>
    <row r="31" spans="1:5">
      <c r="A31" s="3" t="s">
        <v>246</v>
      </c>
      <c r="B31" s="7">
        <v>155149</v>
      </c>
      <c r="C31" s="7">
        <v>90233</v>
      </c>
      <c r="D31" s="5"/>
      <c r="E31" s="5"/>
    </row>
    <row r="32" spans="1:5">
      <c r="A32" s="3" t="s">
        <v>1451</v>
      </c>
      <c r="B32" s="7">
        <v>1555720</v>
      </c>
      <c r="C32" s="7">
        <v>1299896</v>
      </c>
      <c r="D32" s="5"/>
      <c r="E32" s="5"/>
    </row>
    <row r="33" spans="1:5" ht="45">
      <c r="A33" s="3" t="s">
        <v>1452</v>
      </c>
      <c r="B33" s="5"/>
      <c r="C33" s="5"/>
      <c r="D33" s="5"/>
      <c r="E33" s="5"/>
    </row>
    <row r="34" spans="1:5" ht="45">
      <c r="A34" s="4" t="s">
        <v>1430</v>
      </c>
      <c r="B34" s="5"/>
      <c r="C34" s="5"/>
      <c r="D34" s="5"/>
      <c r="E34" s="5"/>
    </row>
    <row r="35" spans="1:5">
      <c r="A35" s="3" t="s">
        <v>1444</v>
      </c>
      <c r="B35" s="5">
        <v>0</v>
      </c>
      <c r="C35" s="5">
        <v>0</v>
      </c>
      <c r="D35" s="5"/>
      <c r="E35" s="5"/>
    </row>
    <row r="36" spans="1:5">
      <c r="A36" s="3" t="s">
        <v>1445</v>
      </c>
      <c r="B36" s="7">
        <v>2010000</v>
      </c>
      <c r="C36" s="7">
        <v>1997656</v>
      </c>
      <c r="D36" s="5"/>
      <c r="E36" s="5"/>
    </row>
    <row r="37" spans="1:5">
      <c r="A37" s="3" t="s">
        <v>1447</v>
      </c>
      <c r="B37" s="5">
        <v>0</v>
      </c>
      <c r="C37" s="5">
        <v>0</v>
      </c>
      <c r="D37" s="5"/>
      <c r="E37" s="5"/>
    </row>
    <row r="38" spans="1:5" ht="30">
      <c r="A38" s="3" t="s">
        <v>1448</v>
      </c>
      <c r="B38" s="5">
        <v>0</v>
      </c>
      <c r="C38" s="5">
        <v>0</v>
      </c>
      <c r="D38" s="5"/>
      <c r="E38" s="5"/>
    </row>
    <row r="39" spans="1:5">
      <c r="A39" s="3" t="s">
        <v>239</v>
      </c>
      <c r="B39" s="5">
        <v>0</v>
      </c>
      <c r="C39" s="7">
        <v>10350</v>
      </c>
      <c r="D39" s="5"/>
      <c r="E39" s="5"/>
    </row>
    <row r="40" spans="1:5">
      <c r="A40" s="3" t="s">
        <v>792</v>
      </c>
      <c r="B40" s="5">
        <v>0</v>
      </c>
      <c r="C40" s="5">
        <v>0</v>
      </c>
      <c r="D40" s="5"/>
      <c r="E40" s="5"/>
    </row>
    <row r="41" spans="1:5">
      <c r="A41" s="3" t="s">
        <v>1449</v>
      </c>
      <c r="B41" s="7">
        <v>2010000</v>
      </c>
      <c r="C41" s="7">
        <v>2008006</v>
      </c>
      <c r="D41" s="5"/>
      <c r="E41" s="5"/>
    </row>
    <row r="42" spans="1:5" ht="30">
      <c r="A42" s="3" t="s">
        <v>1450</v>
      </c>
      <c r="B42" s="5">
        <v>0</v>
      </c>
      <c r="C42" s="5">
        <v>0</v>
      </c>
      <c r="D42" s="5"/>
      <c r="E42" s="5"/>
    </row>
    <row r="43" spans="1:5">
      <c r="A43" s="3" t="s">
        <v>246</v>
      </c>
      <c r="B43" s="7">
        <v>17931</v>
      </c>
      <c r="C43" s="7">
        <v>17687</v>
      </c>
      <c r="D43" s="5"/>
      <c r="E43" s="5"/>
    </row>
    <row r="44" spans="1:5">
      <c r="A44" s="3" t="s">
        <v>1451</v>
      </c>
      <c r="B44" s="7">
        <v>17931</v>
      </c>
      <c r="C44" s="7">
        <v>17687</v>
      </c>
      <c r="D44" s="5"/>
      <c r="E44" s="5"/>
    </row>
    <row r="45" spans="1:5" ht="45">
      <c r="A45" s="3" t="s">
        <v>1453</v>
      </c>
      <c r="B45" s="5"/>
      <c r="C45" s="5"/>
      <c r="D45" s="5"/>
      <c r="E45" s="5"/>
    </row>
    <row r="46" spans="1:5" ht="45">
      <c r="A46" s="4" t="s">
        <v>1430</v>
      </c>
      <c r="B46" s="5"/>
      <c r="C46" s="5"/>
      <c r="D46" s="5"/>
      <c r="E46" s="5"/>
    </row>
    <row r="47" spans="1:5">
      <c r="A47" s="3" t="s">
        <v>1444</v>
      </c>
      <c r="B47" s="7">
        <v>14342845</v>
      </c>
      <c r="C47" s="7">
        <v>14341102</v>
      </c>
      <c r="D47" s="5"/>
      <c r="E47" s="5"/>
    </row>
    <row r="48" spans="1:5">
      <c r="A48" s="3" t="s">
        <v>1445</v>
      </c>
      <c r="B48" s="5">
        <v>0</v>
      </c>
      <c r="C48" s="5">
        <v>0</v>
      </c>
      <c r="D48" s="5"/>
      <c r="E48" s="5"/>
    </row>
    <row r="49" spans="1:5">
      <c r="A49" s="3" t="s">
        <v>1447</v>
      </c>
      <c r="B49" s="7">
        <v>498433</v>
      </c>
      <c r="C49" s="7">
        <v>500159</v>
      </c>
      <c r="D49" s="5"/>
      <c r="E49" s="5"/>
    </row>
    <row r="50" spans="1:5" ht="30">
      <c r="A50" s="3" t="s">
        <v>1448</v>
      </c>
      <c r="B50" s="7">
        <v>2170206</v>
      </c>
      <c r="C50" s="7">
        <v>1744746</v>
      </c>
      <c r="D50" s="5"/>
      <c r="E50" s="5"/>
    </row>
    <row r="51" spans="1:5">
      <c r="A51" s="3" t="s">
        <v>239</v>
      </c>
      <c r="B51" s="7">
        <v>362646</v>
      </c>
      <c r="C51" s="7">
        <v>370441</v>
      </c>
      <c r="D51" s="5"/>
      <c r="E51" s="5"/>
    </row>
    <row r="52" spans="1:5">
      <c r="A52" s="3" t="s">
        <v>792</v>
      </c>
      <c r="B52" s="5">
        <v>0</v>
      </c>
      <c r="C52" s="5">
        <v>0</v>
      </c>
      <c r="D52" s="5"/>
      <c r="E52" s="5"/>
    </row>
    <row r="53" spans="1:5">
      <c r="A53" s="3" t="s">
        <v>1449</v>
      </c>
      <c r="B53" s="7">
        <v>17374130</v>
      </c>
      <c r="C53" s="7">
        <v>16956448</v>
      </c>
      <c r="D53" s="5"/>
      <c r="E53" s="5"/>
    </row>
    <row r="54" spans="1:5" ht="30">
      <c r="A54" s="3" t="s">
        <v>1450</v>
      </c>
      <c r="B54" s="7">
        <v>1400571</v>
      </c>
      <c r="C54" s="7">
        <v>1209663</v>
      </c>
      <c r="D54" s="5"/>
      <c r="E54" s="5"/>
    </row>
    <row r="55" spans="1:5">
      <c r="A55" s="3" t="s">
        <v>246</v>
      </c>
      <c r="B55" s="7">
        <v>137218</v>
      </c>
      <c r="C55" s="7">
        <v>72546</v>
      </c>
      <c r="D55" s="5"/>
      <c r="E55" s="5"/>
    </row>
    <row r="56" spans="1:5">
      <c r="A56" s="3" t="s">
        <v>1451</v>
      </c>
      <c r="B56" s="7">
        <v>1537789</v>
      </c>
      <c r="C56" s="7">
        <v>1282209</v>
      </c>
      <c r="D56" s="5"/>
      <c r="E56" s="5"/>
    </row>
    <row r="57" spans="1:5" ht="45">
      <c r="A57" s="3" t="s">
        <v>1454</v>
      </c>
      <c r="B57" s="5"/>
      <c r="C57" s="5"/>
      <c r="D57" s="5"/>
      <c r="E57" s="5"/>
    </row>
    <row r="58" spans="1:5" ht="45">
      <c r="A58" s="4" t="s">
        <v>1430</v>
      </c>
      <c r="B58" s="5"/>
      <c r="C58" s="5"/>
      <c r="D58" s="5"/>
      <c r="E58" s="5"/>
    </row>
    <row r="59" spans="1:5">
      <c r="A59" s="3" t="s">
        <v>1444</v>
      </c>
      <c r="B59" s="5">
        <v>0</v>
      </c>
      <c r="C59" s="5">
        <v>0</v>
      </c>
      <c r="D59" s="5"/>
      <c r="E59" s="5"/>
    </row>
    <row r="60" spans="1:5">
      <c r="A60" s="3" t="s">
        <v>1445</v>
      </c>
      <c r="B60" s="5">
        <v>0</v>
      </c>
      <c r="C60" s="5">
        <v>0</v>
      </c>
      <c r="D60" s="5"/>
      <c r="E60" s="5"/>
    </row>
    <row r="61" spans="1:5">
      <c r="A61" s="3" t="s">
        <v>1447</v>
      </c>
      <c r="B61" s="7">
        <v>70149</v>
      </c>
      <c r="C61" s="7">
        <v>35553</v>
      </c>
      <c r="D61" s="5"/>
      <c r="E61" s="5"/>
    </row>
    <row r="62" spans="1:5" ht="30">
      <c r="A62" s="3" t="s">
        <v>1448</v>
      </c>
      <c r="B62" s="5">
        <v>0</v>
      </c>
      <c r="C62" s="5">
        <v>0</v>
      </c>
      <c r="D62" s="5"/>
      <c r="E62" s="5"/>
    </row>
    <row r="63" spans="1:5">
      <c r="A63" s="3" t="s">
        <v>239</v>
      </c>
      <c r="B63" s="5">
        <v>0</v>
      </c>
      <c r="C63" s="5">
        <v>0</v>
      </c>
      <c r="D63" s="5"/>
      <c r="E63" s="5"/>
    </row>
    <row r="64" spans="1:5">
      <c r="A64" s="3" t="s">
        <v>792</v>
      </c>
      <c r="B64" s="7">
        <v>410229</v>
      </c>
      <c r="C64" s="7">
        <v>452006</v>
      </c>
      <c r="D64" s="5"/>
      <c r="E64" s="5"/>
    </row>
    <row r="65" spans="1:5">
      <c r="A65" s="3" t="s">
        <v>1449</v>
      </c>
      <c r="B65" s="7">
        <v>480378</v>
      </c>
      <c r="C65" s="7">
        <v>487559</v>
      </c>
      <c r="D65" s="5"/>
      <c r="E65" s="5"/>
    </row>
    <row r="66" spans="1:5" ht="30">
      <c r="A66" s="3" t="s">
        <v>1450</v>
      </c>
      <c r="B66" s="5">
        <v>0</v>
      </c>
      <c r="C66" s="5">
        <v>0</v>
      </c>
      <c r="D66" s="5"/>
      <c r="E66" s="5"/>
    </row>
    <row r="67" spans="1:5">
      <c r="A67" s="3" t="s">
        <v>246</v>
      </c>
      <c r="B67" s="5">
        <v>0</v>
      </c>
      <c r="C67" s="5">
        <v>0</v>
      </c>
      <c r="D67" s="5"/>
      <c r="E67" s="5"/>
    </row>
    <row r="68" spans="1:5">
      <c r="A68" s="3" t="s">
        <v>1451</v>
      </c>
      <c r="B68" s="5">
        <v>0</v>
      </c>
      <c r="C68" s="5">
        <v>0</v>
      </c>
      <c r="D68" s="5"/>
      <c r="E68" s="5"/>
    </row>
    <row r="69" spans="1:5" ht="30">
      <c r="A69" s="3" t="s">
        <v>1282</v>
      </c>
      <c r="B69" s="5"/>
      <c r="C69" s="5"/>
      <c r="D69" s="5"/>
      <c r="E69" s="5"/>
    </row>
    <row r="70" spans="1:5" ht="45">
      <c r="A70" s="4" t="s">
        <v>1430</v>
      </c>
      <c r="B70" s="5"/>
      <c r="C70" s="5"/>
      <c r="D70" s="5"/>
      <c r="E70" s="5"/>
    </row>
    <row r="71" spans="1:5">
      <c r="A71" s="3" t="s">
        <v>1271</v>
      </c>
      <c r="B71" s="7">
        <v>707304</v>
      </c>
      <c r="C71" s="7">
        <v>554838</v>
      </c>
      <c r="D71" s="7">
        <v>153637</v>
      </c>
      <c r="E71" s="7">
        <v>12063</v>
      </c>
    </row>
    <row r="72" spans="1:5" ht="30">
      <c r="A72" s="3" t="s">
        <v>1128</v>
      </c>
      <c r="B72" s="5"/>
      <c r="C72" s="5"/>
      <c r="D72" s="5"/>
      <c r="E72" s="5"/>
    </row>
    <row r="73" spans="1:5" ht="45">
      <c r="A73" s="4" t="s">
        <v>1430</v>
      </c>
      <c r="B73" s="5"/>
      <c r="C73" s="5"/>
      <c r="D73" s="5"/>
      <c r="E73" s="5"/>
    </row>
    <row r="74" spans="1:5">
      <c r="A74" s="3" t="s">
        <v>1271</v>
      </c>
      <c r="B74" s="7">
        <v>16905295</v>
      </c>
      <c r="C74" s="7">
        <v>16200000</v>
      </c>
      <c r="D74" s="5"/>
      <c r="E74" s="5"/>
    </row>
    <row r="75" spans="1:5">
      <c r="A75" s="3" t="s">
        <v>1280</v>
      </c>
      <c r="B75" s="7">
        <v>-155149</v>
      </c>
      <c r="C75" s="7">
        <v>-90233</v>
      </c>
      <c r="D75" s="5"/>
      <c r="E75" s="5"/>
    </row>
    <row r="76" spans="1:5" ht="45">
      <c r="A76" s="3" t="s">
        <v>1300</v>
      </c>
      <c r="B76" s="5"/>
      <c r="C76" s="5"/>
      <c r="D76" s="5"/>
      <c r="E76" s="5"/>
    </row>
    <row r="77" spans="1:5" ht="45">
      <c r="A77" s="4" t="s">
        <v>1430</v>
      </c>
      <c r="B77" s="5"/>
      <c r="C77" s="5"/>
      <c r="D77" s="5"/>
      <c r="E77" s="5"/>
    </row>
    <row r="78" spans="1:5">
      <c r="A78" s="3" t="s">
        <v>1271</v>
      </c>
      <c r="B78" s="7">
        <v>109295</v>
      </c>
      <c r="C78" s="5">
        <v>0</v>
      </c>
      <c r="D78" s="5"/>
      <c r="E78" s="5"/>
    </row>
    <row r="79" spans="1:5">
      <c r="A79" s="3" t="s">
        <v>1280</v>
      </c>
      <c r="B79" s="9">
        <v>-80</v>
      </c>
      <c r="C79" s="9">
        <v>0</v>
      </c>
      <c r="D79" s="5"/>
      <c r="E79" s="5"/>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4.7109375"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8" t="s">
        <v>268</v>
      </c>
      <c r="B1" s="8" t="s">
        <v>1</v>
      </c>
      <c r="C1" s="8"/>
      <c r="D1" s="8"/>
      <c r="E1" s="8"/>
      <c r="F1" s="8"/>
      <c r="G1" s="8"/>
      <c r="H1" s="8"/>
      <c r="I1" s="8"/>
    </row>
    <row r="2" spans="1:9" ht="15" customHeight="1">
      <c r="A2" s="8"/>
      <c r="B2" s="8" t="s">
        <v>2</v>
      </c>
      <c r="C2" s="8"/>
      <c r="D2" s="8"/>
      <c r="E2" s="8"/>
      <c r="F2" s="8"/>
      <c r="G2" s="8"/>
      <c r="H2" s="8"/>
      <c r="I2" s="8"/>
    </row>
    <row r="3" spans="1:9">
      <c r="A3" s="4" t="s">
        <v>269</v>
      </c>
      <c r="B3" s="11"/>
      <c r="C3" s="11"/>
      <c r="D3" s="11"/>
      <c r="E3" s="11"/>
      <c r="F3" s="11"/>
      <c r="G3" s="11"/>
      <c r="H3" s="11"/>
      <c r="I3" s="11"/>
    </row>
    <row r="4" spans="1:9">
      <c r="A4" s="12" t="s">
        <v>270</v>
      </c>
      <c r="B4" s="46" t="s">
        <v>271</v>
      </c>
      <c r="C4" s="46"/>
      <c r="D4" s="46"/>
      <c r="E4" s="46"/>
      <c r="F4" s="46"/>
      <c r="G4" s="46"/>
      <c r="H4" s="46"/>
      <c r="I4" s="46"/>
    </row>
    <row r="5" spans="1:9" ht="76.5" customHeight="1">
      <c r="A5" s="12"/>
      <c r="B5" s="58" t="s">
        <v>272</v>
      </c>
      <c r="C5" s="58"/>
      <c r="D5" s="58"/>
      <c r="E5" s="58"/>
      <c r="F5" s="58"/>
      <c r="G5" s="58"/>
      <c r="H5" s="58"/>
      <c r="I5" s="58"/>
    </row>
    <row r="6" spans="1:9">
      <c r="A6" s="12"/>
      <c r="B6" s="58" t="s">
        <v>273</v>
      </c>
      <c r="C6" s="58"/>
      <c r="D6" s="58"/>
      <c r="E6" s="58"/>
      <c r="F6" s="58"/>
      <c r="G6" s="58"/>
      <c r="H6" s="58"/>
      <c r="I6" s="58"/>
    </row>
    <row r="7" spans="1:9">
      <c r="A7" s="12"/>
      <c r="B7" s="31"/>
      <c r="C7" s="31"/>
      <c r="D7" s="31"/>
      <c r="E7" s="31"/>
      <c r="F7" s="31"/>
      <c r="G7" s="31"/>
      <c r="H7" s="31"/>
      <c r="I7" s="31"/>
    </row>
    <row r="8" spans="1:9">
      <c r="A8" s="12"/>
      <c r="B8" s="16"/>
      <c r="C8" s="16"/>
      <c r="D8" s="16"/>
      <c r="E8" s="16"/>
      <c r="F8" s="16"/>
      <c r="G8" s="16"/>
      <c r="H8" s="16"/>
      <c r="I8" s="16"/>
    </row>
    <row r="9" spans="1:9">
      <c r="A9" s="12"/>
      <c r="B9" s="77" t="s">
        <v>231</v>
      </c>
      <c r="C9" s="78" t="s">
        <v>274</v>
      </c>
      <c r="D9" s="78"/>
      <c r="E9" s="78"/>
      <c r="F9" s="33"/>
      <c r="G9" s="78" t="s">
        <v>275</v>
      </c>
      <c r="H9" s="78"/>
      <c r="I9" s="78"/>
    </row>
    <row r="10" spans="1:9" ht="15.75" thickBot="1">
      <c r="A10" s="12"/>
      <c r="B10" s="77"/>
      <c r="C10" s="35">
        <v>2015</v>
      </c>
      <c r="D10" s="35"/>
      <c r="E10" s="35"/>
      <c r="F10" s="62"/>
      <c r="G10" s="35">
        <v>2014</v>
      </c>
      <c r="H10" s="35"/>
      <c r="I10" s="35"/>
    </row>
    <row r="11" spans="1:9">
      <c r="A11" s="12"/>
      <c r="B11" s="38" t="s">
        <v>73</v>
      </c>
      <c r="C11" s="64" t="s">
        <v>240</v>
      </c>
      <c r="D11" s="68">
        <v>2170206</v>
      </c>
      <c r="E11" s="70"/>
      <c r="F11" s="70"/>
      <c r="G11" s="64" t="s">
        <v>240</v>
      </c>
      <c r="H11" s="68">
        <v>1744746</v>
      </c>
      <c r="I11" s="70"/>
    </row>
    <row r="12" spans="1:9">
      <c r="A12" s="12"/>
      <c r="B12" s="38"/>
      <c r="C12" s="38"/>
      <c r="D12" s="40"/>
      <c r="E12" s="42"/>
      <c r="F12" s="42"/>
      <c r="G12" s="79"/>
      <c r="H12" s="80"/>
      <c r="I12" s="81"/>
    </row>
    <row r="13" spans="1:9">
      <c r="A13" s="12"/>
      <c r="B13" s="58" t="s">
        <v>26</v>
      </c>
      <c r="C13" s="60">
        <v>45556</v>
      </c>
      <c r="D13" s="60"/>
      <c r="E13" s="33"/>
      <c r="F13" s="33"/>
      <c r="G13" s="56" t="s">
        <v>244</v>
      </c>
      <c r="H13" s="56"/>
      <c r="I13" s="33"/>
    </row>
    <row r="14" spans="1:9">
      <c r="A14" s="12"/>
      <c r="B14" s="58"/>
      <c r="C14" s="60"/>
      <c r="D14" s="60"/>
      <c r="E14" s="33"/>
      <c r="F14" s="33"/>
      <c r="G14" s="56"/>
      <c r="H14" s="56"/>
      <c r="I14" s="33"/>
    </row>
    <row r="15" spans="1:9">
      <c r="A15" s="12"/>
      <c r="B15" s="38" t="s">
        <v>30</v>
      </c>
      <c r="C15" s="40">
        <v>11737</v>
      </c>
      <c r="D15" s="40"/>
      <c r="E15" s="42"/>
      <c r="F15" s="42"/>
      <c r="G15" s="40">
        <v>10197</v>
      </c>
      <c r="H15" s="40"/>
      <c r="I15" s="42"/>
    </row>
    <row r="16" spans="1:9" ht="15.75" thickBot="1">
      <c r="A16" s="12"/>
      <c r="B16" s="38"/>
      <c r="C16" s="41"/>
      <c r="D16" s="41"/>
      <c r="E16" s="43"/>
      <c r="F16" s="42"/>
      <c r="G16" s="41"/>
      <c r="H16" s="41"/>
      <c r="I16" s="43"/>
    </row>
    <row r="17" spans="1:9">
      <c r="A17" s="12"/>
      <c r="B17" s="82" t="s">
        <v>34</v>
      </c>
      <c r="C17" s="47" t="s">
        <v>240</v>
      </c>
      <c r="D17" s="49">
        <v>2227499</v>
      </c>
      <c r="E17" s="34"/>
      <c r="F17" s="33"/>
      <c r="G17" s="47" t="s">
        <v>240</v>
      </c>
      <c r="H17" s="49">
        <v>1754943</v>
      </c>
      <c r="I17" s="34"/>
    </row>
    <row r="18" spans="1:9" ht="15.75" thickBot="1">
      <c r="A18" s="12"/>
      <c r="B18" s="82"/>
      <c r="C18" s="48"/>
      <c r="D18" s="50"/>
      <c r="E18" s="51"/>
      <c r="F18" s="33"/>
      <c r="G18" s="48"/>
      <c r="H18" s="50"/>
      <c r="I18" s="51"/>
    </row>
    <row r="19" spans="1:9" ht="15.75" thickTop="1">
      <c r="A19" s="12"/>
      <c r="B19" s="38" t="s">
        <v>76</v>
      </c>
      <c r="C19" s="83" t="s">
        <v>240</v>
      </c>
      <c r="D19" s="84">
        <v>1400571</v>
      </c>
      <c r="E19" s="54"/>
      <c r="F19" s="42"/>
      <c r="G19" s="83" t="s">
        <v>240</v>
      </c>
      <c r="H19" s="84">
        <v>1209663</v>
      </c>
      <c r="I19" s="54"/>
    </row>
    <row r="20" spans="1:9">
      <c r="A20" s="12"/>
      <c r="B20" s="38"/>
      <c r="C20" s="38"/>
      <c r="D20" s="40"/>
      <c r="E20" s="42"/>
      <c r="F20" s="42"/>
      <c r="G20" s="38"/>
      <c r="H20" s="40"/>
      <c r="I20" s="42"/>
    </row>
    <row r="21" spans="1:9">
      <c r="A21" s="12"/>
      <c r="B21" s="58" t="s">
        <v>276</v>
      </c>
      <c r="C21" s="60">
        <v>4152</v>
      </c>
      <c r="D21" s="60"/>
      <c r="E21" s="33"/>
      <c r="F21" s="33"/>
      <c r="G21" s="60">
        <v>3678</v>
      </c>
      <c r="H21" s="60"/>
      <c r="I21" s="33"/>
    </row>
    <row r="22" spans="1:9">
      <c r="A22" s="12"/>
      <c r="B22" s="58"/>
      <c r="C22" s="60"/>
      <c r="D22" s="60"/>
      <c r="E22" s="33"/>
      <c r="F22" s="33"/>
      <c r="G22" s="60"/>
      <c r="H22" s="60"/>
      <c r="I22" s="33"/>
    </row>
    <row r="23" spans="1:9">
      <c r="A23" s="12"/>
      <c r="B23" s="38" t="s">
        <v>43</v>
      </c>
      <c r="C23" s="40">
        <v>6652</v>
      </c>
      <c r="D23" s="40"/>
      <c r="E23" s="42"/>
      <c r="F23" s="42"/>
      <c r="G23" s="40">
        <v>6480</v>
      </c>
      <c r="H23" s="40"/>
      <c r="I23" s="42"/>
    </row>
    <row r="24" spans="1:9" ht="15.75" thickBot="1">
      <c r="A24" s="12"/>
      <c r="B24" s="38"/>
      <c r="C24" s="41"/>
      <c r="D24" s="41"/>
      <c r="E24" s="43"/>
      <c r="F24" s="42"/>
      <c r="G24" s="41"/>
      <c r="H24" s="41"/>
      <c r="I24" s="43"/>
    </row>
    <row r="25" spans="1:9">
      <c r="A25" s="12"/>
      <c r="B25" s="82" t="s">
        <v>248</v>
      </c>
      <c r="C25" s="47" t="s">
        <v>240</v>
      </c>
      <c r="D25" s="49">
        <v>1411375</v>
      </c>
      <c r="E25" s="34"/>
      <c r="F25" s="33"/>
      <c r="G25" s="47" t="s">
        <v>240</v>
      </c>
      <c r="H25" s="49">
        <v>1219821</v>
      </c>
      <c r="I25" s="34"/>
    </row>
    <row r="26" spans="1:9" ht="15.75" thickBot="1">
      <c r="A26" s="12"/>
      <c r="B26" s="82"/>
      <c r="C26" s="48"/>
      <c r="D26" s="50"/>
      <c r="E26" s="51"/>
      <c r="F26" s="33"/>
      <c r="G26" s="48"/>
      <c r="H26" s="50"/>
      <c r="I26" s="51"/>
    </row>
    <row r="27" spans="1:9" ht="15.75" thickTop="1"/>
  </sheetData>
  <mergeCells count="71">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45">
      <c r="A1" s="1" t="s">
        <v>1455</v>
      </c>
      <c r="B1" s="1" t="s">
        <v>1</v>
      </c>
    </row>
    <row r="2" spans="1:2" ht="30">
      <c r="A2" s="1" t="s">
        <v>19</v>
      </c>
      <c r="B2" s="1" t="s">
        <v>2</v>
      </c>
    </row>
    <row r="3" spans="1:2">
      <c r="A3" s="3" t="s">
        <v>1456</v>
      </c>
      <c r="B3" s="5"/>
    </row>
    <row r="4" spans="1:2" ht="45">
      <c r="A4" s="4" t="s">
        <v>1457</v>
      </c>
      <c r="B4" s="5"/>
    </row>
    <row r="5" spans="1:2" ht="60">
      <c r="A5" s="3" t="s">
        <v>1458</v>
      </c>
      <c r="B5" s="9">
        <v>35553</v>
      </c>
    </row>
    <row r="6" spans="1:2" ht="60">
      <c r="A6" s="3" t="s">
        <v>1459</v>
      </c>
      <c r="B6" s="7">
        <v>5121</v>
      </c>
    </row>
    <row r="7" spans="1:2" ht="60">
      <c r="A7" s="3" t="s">
        <v>1460</v>
      </c>
      <c r="B7" s="5">
        <v>747</v>
      </c>
    </row>
    <row r="8" spans="1:2" ht="60">
      <c r="A8" s="3" t="s">
        <v>1461</v>
      </c>
      <c r="B8" s="7">
        <v>5868</v>
      </c>
    </row>
    <row r="9" spans="1:2" ht="75">
      <c r="A9" s="3" t="s">
        <v>1462</v>
      </c>
      <c r="B9" s="5">
        <v>0</v>
      </c>
    </row>
    <row r="10" spans="1:2" ht="45">
      <c r="A10" s="3" t="s">
        <v>1463</v>
      </c>
      <c r="B10" s="7">
        <v>70666</v>
      </c>
    </row>
    <row r="11" spans="1:2" ht="45">
      <c r="A11" s="3" t="s">
        <v>1464</v>
      </c>
      <c r="B11" s="7">
        <v>-23909</v>
      </c>
    </row>
    <row r="12" spans="1:2" ht="45">
      <c r="A12" s="3" t="s">
        <v>1465</v>
      </c>
      <c r="B12" s="7">
        <v>18029</v>
      </c>
    </row>
    <row r="13" spans="1:2" ht="60">
      <c r="A13" s="3" t="s">
        <v>1466</v>
      </c>
      <c r="B13" s="5">
        <v>0</v>
      </c>
    </row>
    <row r="14" spans="1:2" ht="60">
      <c r="A14" s="3" t="s">
        <v>1467</v>
      </c>
      <c r="B14" s="5">
        <v>0</v>
      </c>
    </row>
    <row r="15" spans="1:2" ht="60">
      <c r="A15" s="3" t="s">
        <v>1468</v>
      </c>
      <c r="B15" s="7">
        <v>70149</v>
      </c>
    </row>
    <row r="16" spans="1:2" ht="45">
      <c r="A16" s="3" t="s">
        <v>1469</v>
      </c>
      <c r="B16" s="5">
        <v>900</v>
      </c>
    </row>
    <row r="17" spans="1:2">
      <c r="A17" s="3" t="s">
        <v>1257</v>
      </c>
      <c r="B17" s="5"/>
    </row>
    <row r="18" spans="1:2" ht="45">
      <c r="A18" s="4" t="s">
        <v>1457</v>
      </c>
      <c r="B18" s="5"/>
    </row>
    <row r="19" spans="1:2" ht="60">
      <c r="A19" s="3" t="s">
        <v>1458</v>
      </c>
      <c r="B19" s="7">
        <v>452006</v>
      </c>
    </row>
    <row r="20" spans="1:2" ht="60">
      <c r="A20" s="3" t="s">
        <v>1459</v>
      </c>
      <c r="B20" s="7">
        <v>-9314</v>
      </c>
    </row>
    <row r="21" spans="1:2" ht="60">
      <c r="A21" s="3" t="s">
        <v>1460</v>
      </c>
      <c r="B21" s="7">
        <v>-43089</v>
      </c>
    </row>
    <row r="22" spans="1:2" ht="60">
      <c r="A22" s="3" t="s">
        <v>1461</v>
      </c>
      <c r="B22" s="7">
        <v>-52403</v>
      </c>
    </row>
    <row r="23" spans="1:2" ht="75">
      <c r="A23" s="3" t="s">
        <v>1462</v>
      </c>
      <c r="B23" s="5">
        <v>0</v>
      </c>
    </row>
    <row r="24" spans="1:2" ht="45">
      <c r="A24" s="3" t="s">
        <v>1463</v>
      </c>
      <c r="B24" s="7">
        <v>4551</v>
      </c>
    </row>
    <row r="25" spans="1:2" ht="45">
      <c r="A25" s="3" t="s">
        <v>1464</v>
      </c>
      <c r="B25" s="5">
        <v>0</v>
      </c>
    </row>
    <row r="26" spans="1:2" ht="45">
      <c r="A26" s="3" t="s">
        <v>1465</v>
      </c>
      <c r="B26" s="7">
        <v>6075</v>
      </c>
    </row>
    <row r="27" spans="1:2" ht="60">
      <c r="A27" s="3" t="s">
        <v>1466</v>
      </c>
      <c r="B27" s="5">
        <v>0</v>
      </c>
    </row>
    <row r="28" spans="1:2" ht="60">
      <c r="A28" s="3" t="s">
        <v>1467</v>
      </c>
      <c r="B28" s="5">
        <v>0</v>
      </c>
    </row>
    <row r="29" spans="1:2" ht="60">
      <c r="A29" s="3" t="s">
        <v>1468</v>
      </c>
      <c r="B29" s="7">
        <v>410229</v>
      </c>
    </row>
    <row r="30" spans="1:2" ht="45">
      <c r="A30" s="3" t="s">
        <v>1469</v>
      </c>
      <c r="B30" s="9">
        <v>-43089</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0" bestFit="1" customWidth="1"/>
    <col min="3" max="3" width="16.42578125" bestFit="1" customWidth="1"/>
    <col min="4" max="4" width="12.5703125" bestFit="1" customWidth="1"/>
    <col min="5" max="5" width="12.28515625" bestFit="1" customWidth="1"/>
  </cols>
  <sheetData>
    <row r="1" spans="1:5" ht="45">
      <c r="A1" s="1" t="s">
        <v>1470</v>
      </c>
      <c r="B1" s="1" t="s">
        <v>1</v>
      </c>
      <c r="C1" s="1" t="s">
        <v>1235</v>
      </c>
      <c r="D1" s="1"/>
      <c r="E1" s="1"/>
    </row>
    <row r="2" spans="1:5" ht="30">
      <c r="A2" s="1" t="s">
        <v>19</v>
      </c>
      <c r="B2" s="1" t="s">
        <v>2</v>
      </c>
      <c r="C2" s="1" t="s">
        <v>20</v>
      </c>
      <c r="D2" s="1" t="s">
        <v>68</v>
      </c>
      <c r="E2" s="1" t="s">
        <v>1213</v>
      </c>
    </row>
    <row r="3" spans="1:5" ht="30">
      <c r="A3" s="4" t="s">
        <v>1471</v>
      </c>
      <c r="B3" s="5"/>
      <c r="C3" s="5"/>
      <c r="D3" s="5"/>
      <c r="E3" s="5"/>
    </row>
    <row r="4" spans="1:5">
      <c r="A4" s="3" t="s">
        <v>792</v>
      </c>
      <c r="B4" s="9">
        <v>410229</v>
      </c>
      <c r="C4" s="9">
        <v>452006</v>
      </c>
      <c r="D4" s="9">
        <v>476663</v>
      </c>
      <c r="E4" s="9">
        <v>514402</v>
      </c>
    </row>
    <row r="5" spans="1:5" ht="30">
      <c r="A5" s="3" t="s">
        <v>1472</v>
      </c>
      <c r="B5" s="5" t="s">
        <v>835</v>
      </c>
      <c r="C5" s="5"/>
      <c r="D5" s="5"/>
      <c r="E5" s="5"/>
    </row>
    <row r="6" spans="1:5">
      <c r="A6" s="3" t="s">
        <v>1237</v>
      </c>
      <c r="B6" s="160">
        <v>0.13100000000000001</v>
      </c>
      <c r="C6" s="160">
        <v>0.11899999999999999</v>
      </c>
      <c r="D6" s="5"/>
      <c r="E6" s="5"/>
    </row>
    <row r="7" spans="1:5" ht="30">
      <c r="A7" s="3" t="s">
        <v>1240</v>
      </c>
      <c r="B7" s="160">
        <v>4.5999999999999999E-2</v>
      </c>
      <c r="C7" s="160">
        <v>5.6000000000000001E-2</v>
      </c>
      <c r="D7" s="5"/>
      <c r="E7" s="5"/>
    </row>
    <row r="8" spans="1:5">
      <c r="A8" s="3" t="s">
        <v>1243</v>
      </c>
      <c r="B8" s="160">
        <v>9.9000000000000005E-2</v>
      </c>
      <c r="C8" s="160">
        <v>9.5000000000000001E-2</v>
      </c>
      <c r="D8" s="5"/>
      <c r="E8" s="5"/>
    </row>
    <row r="9" spans="1:5">
      <c r="A9" s="3" t="s">
        <v>1473</v>
      </c>
      <c r="B9" s="5"/>
      <c r="C9" s="5"/>
      <c r="D9" s="5"/>
      <c r="E9" s="5"/>
    </row>
    <row r="10" spans="1:5" ht="30">
      <c r="A10" s="4" t="s">
        <v>1471</v>
      </c>
      <c r="B10" s="5"/>
      <c r="C10" s="5"/>
      <c r="D10" s="5"/>
      <c r="E10" s="5"/>
    </row>
    <row r="11" spans="1:5">
      <c r="A11" s="3" t="s">
        <v>1237</v>
      </c>
      <c r="B11" s="160">
        <v>0.11</v>
      </c>
      <c r="C11" s="5"/>
      <c r="D11" s="5"/>
      <c r="E11" s="5"/>
    </row>
    <row r="12" spans="1:5" ht="30">
      <c r="A12" s="3" t="s">
        <v>1240</v>
      </c>
      <c r="B12" s="160">
        <v>4.3999999999999997E-2</v>
      </c>
      <c r="C12" s="5"/>
      <c r="D12" s="5"/>
      <c r="E12" s="5"/>
    </row>
    <row r="13" spans="1:5">
      <c r="A13" s="3" t="s">
        <v>1243</v>
      </c>
      <c r="B13" s="160">
        <v>8.5000000000000006E-2</v>
      </c>
      <c r="C13" s="5"/>
      <c r="D13" s="5"/>
      <c r="E13" s="5"/>
    </row>
    <row r="14" spans="1:5">
      <c r="A14" s="3" t="s">
        <v>1474</v>
      </c>
      <c r="B14" s="5"/>
      <c r="C14" s="5"/>
      <c r="D14" s="5"/>
      <c r="E14" s="5"/>
    </row>
    <row r="15" spans="1:5" ht="30">
      <c r="A15" s="4" t="s">
        <v>1471</v>
      </c>
      <c r="B15" s="5"/>
      <c r="C15" s="5"/>
      <c r="D15" s="5"/>
      <c r="E15" s="5"/>
    </row>
    <row r="16" spans="1:5">
      <c r="A16" s="3" t="s">
        <v>1237</v>
      </c>
      <c r="B16" s="160">
        <v>0.15</v>
      </c>
      <c r="C16" s="5"/>
      <c r="D16" s="5"/>
      <c r="E16" s="5"/>
    </row>
    <row r="17" spans="1:5" ht="30">
      <c r="A17" s="3" t="s">
        <v>1240</v>
      </c>
      <c r="B17" s="160">
        <v>0.05</v>
      </c>
      <c r="C17" s="5"/>
      <c r="D17" s="5"/>
      <c r="E17" s="5"/>
    </row>
    <row r="18" spans="1:5">
      <c r="A18" s="3" t="s">
        <v>1243</v>
      </c>
      <c r="B18" s="160">
        <v>0.112</v>
      </c>
      <c r="C18" s="5"/>
      <c r="D18" s="5"/>
      <c r="E18" s="5"/>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1475</v>
      </c>
      <c r="B1" s="8" t="s">
        <v>1</v>
      </c>
      <c r="C1" s="8"/>
    </row>
    <row r="2" spans="1:3" ht="30">
      <c r="A2" s="1" t="s">
        <v>19</v>
      </c>
      <c r="B2" s="1" t="s">
        <v>2</v>
      </c>
      <c r="C2" s="1" t="s">
        <v>68</v>
      </c>
    </row>
    <row r="3" spans="1:3" ht="30">
      <c r="A3" s="4" t="s">
        <v>1476</v>
      </c>
      <c r="B3" s="5"/>
      <c r="C3" s="5"/>
    </row>
    <row r="4" spans="1:3" ht="30">
      <c r="A4" s="3" t="s">
        <v>1477</v>
      </c>
      <c r="B4" s="9">
        <v>17947</v>
      </c>
      <c r="C4" s="9">
        <v>4675</v>
      </c>
    </row>
    <row r="5" spans="1:3" ht="30">
      <c r="A5" s="3" t="s">
        <v>1478</v>
      </c>
      <c r="B5" s="5">
        <v>-242</v>
      </c>
      <c r="C5" s="5">
        <v>33</v>
      </c>
    </row>
    <row r="6" spans="1:3" ht="30">
      <c r="A6" s="3" t="s">
        <v>1256</v>
      </c>
      <c r="B6" s="5"/>
      <c r="C6" s="5"/>
    </row>
    <row r="7" spans="1:3" ht="30">
      <c r="A7" s="4" t="s">
        <v>1476</v>
      </c>
      <c r="B7" s="5"/>
      <c r="C7" s="5"/>
    </row>
    <row r="8" spans="1:3" ht="30">
      <c r="A8" s="3" t="s">
        <v>1477</v>
      </c>
      <c r="B8" s="7">
        <v>13337</v>
      </c>
      <c r="C8" s="7">
        <v>1822</v>
      </c>
    </row>
    <row r="9" spans="1:3" ht="30">
      <c r="A9" s="3" t="s">
        <v>1478</v>
      </c>
      <c r="B9" s="5">
        <v>-242</v>
      </c>
      <c r="C9" s="5">
        <v>33</v>
      </c>
    </row>
    <row r="10" spans="1:3" ht="30">
      <c r="A10" s="3" t="s">
        <v>1132</v>
      </c>
      <c r="B10" s="5"/>
      <c r="C10" s="5"/>
    </row>
    <row r="11" spans="1:3" ht="30">
      <c r="A11" s="4" t="s">
        <v>1476</v>
      </c>
      <c r="B11" s="5"/>
      <c r="C11" s="5"/>
    </row>
    <row r="12" spans="1:3" ht="30">
      <c r="A12" s="3" t="s">
        <v>1477</v>
      </c>
      <c r="B12" s="7">
        <v>18285</v>
      </c>
      <c r="C12" s="7">
        <v>9868</v>
      </c>
    </row>
    <row r="13" spans="1:3" ht="30">
      <c r="A13" s="3" t="s">
        <v>1478</v>
      </c>
      <c r="B13" s="5">
        <v>0</v>
      </c>
      <c r="C13" s="5">
        <v>0</v>
      </c>
    </row>
    <row r="14" spans="1:3">
      <c r="A14" s="3" t="s">
        <v>1136</v>
      </c>
      <c r="B14" s="5"/>
      <c r="C14" s="5"/>
    </row>
    <row r="15" spans="1:3" ht="30">
      <c r="A15" s="4" t="s">
        <v>1476</v>
      </c>
      <c r="B15" s="5"/>
      <c r="C15" s="5"/>
    </row>
    <row r="16" spans="1:3" ht="30">
      <c r="A16" s="3" t="s">
        <v>1477</v>
      </c>
      <c r="B16" s="7">
        <v>-13675</v>
      </c>
      <c r="C16" s="7">
        <v>-7015</v>
      </c>
    </row>
    <row r="17" spans="1:3" ht="30">
      <c r="A17" s="3" t="s">
        <v>1479</v>
      </c>
      <c r="B17" s="5">
        <v>0</v>
      </c>
      <c r="C17" s="5">
        <v>0</v>
      </c>
    </row>
    <row r="18" spans="1:3">
      <c r="A18" s="3" t="s">
        <v>1480</v>
      </c>
      <c r="B18" s="5"/>
      <c r="C18" s="5"/>
    </row>
    <row r="19" spans="1:3" ht="30">
      <c r="A19" s="4" t="s">
        <v>1476</v>
      </c>
      <c r="B19" s="5"/>
      <c r="C19" s="5"/>
    </row>
    <row r="20" spans="1:3" ht="30">
      <c r="A20" s="3" t="s">
        <v>1477</v>
      </c>
      <c r="B20" s="7">
        <v>11799</v>
      </c>
      <c r="C20" s="7">
        <v>7126</v>
      </c>
    </row>
    <row r="21" spans="1:3" ht="30">
      <c r="A21" s="3" t="s">
        <v>1481</v>
      </c>
      <c r="B21" s="5"/>
      <c r="C21" s="5"/>
    </row>
    <row r="22" spans="1:3" ht="30">
      <c r="A22" s="4" t="s">
        <v>1476</v>
      </c>
      <c r="B22" s="5"/>
      <c r="C22" s="5"/>
    </row>
    <row r="23" spans="1:3" ht="30">
      <c r="A23" s="3" t="s">
        <v>1477</v>
      </c>
      <c r="B23" s="7">
        <v>4271</v>
      </c>
      <c r="C23" s="7">
        <v>4586</v>
      </c>
    </row>
    <row r="24" spans="1:3" ht="45">
      <c r="A24" s="3" t="s">
        <v>1482</v>
      </c>
      <c r="B24" s="5"/>
      <c r="C24" s="5"/>
    </row>
    <row r="25" spans="1:3" ht="30">
      <c r="A25" s="4" t="s">
        <v>1476</v>
      </c>
      <c r="B25" s="5"/>
      <c r="C25" s="5"/>
    </row>
    <row r="26" spans="1:3" ht="30">
      <c r="A26" s="3" t="s">
        <v>1477</v>
      </c>
      <c r="B26" s="7">
        <v>18236</v>
      </c>
      <c r="C26" s="7">
        <v>7893</v>
      </c>
    </row>
    <row r="27" spans="1:3" ht="30">
      <c r="A27" s="3" t="s">
        <v>1483</v>
      </c>
      <c r="B27" s="5"/>
      <c r="C27" s="5"/>
    </row>
    <row r="28" spans="1:3" ht="30">
      <c r="A28" s="4" t="s">
        <v>1476</v>
      </c>
      <c r="B28" s="5"/>
      <c r="C28" s="5"/>
    </row>
    <row r="29" spans="1:3" ht="30">
      <c r="A29" s="3" t="s">
        <v>1477</v>
      </c>
      <c r="B29" s="7">
        <v>-10708</v>
      </c>
      <c r="C29" s="7">
        <v>-5353</v>
      </c>
    </row>
    <row r="30" spans="1:3" ht="30">
      <c r="A30" s="3" t="s">
        <v>1484</v>
      </c>
      <c r="B30" s="5"/>
      <c r="C30" s="5"/>
    </row>
    <row r="31" spans="1:3" ht="30">
      <c r="A31" s="4" t="s">
        <v>1476</v>
      </c>
      <c r="B31" s="5"/>
      <c r="C31" s="5"/>
    </row>
    <row r="32" spans="1:3" ht="30">
      <c r="A32" s="3" t="s">
        <v>1477</v>
      </c>
      <c r="B32" s="7">
        <v>9066</v>
      </c>
      <c r="C32" s="7">
        <v>-2764</v>
      </c>
    </row>
    <row r="33" spans="1:3" ht="45">
      <c r="A33" s="3" t="s">
        <v>1485</v>
      </c>
      <c r="B33" s="5"/>
      <c r="C33" s="5"/>
    </row>
    <row r="34" spans="1:3" ht="30">
      <c r="A34" s="4" t="s">
        <v>1476</v>
      </c>
      <c r="B34" s="5"/>
      <c r="C34" s="5"/>
    </row>
    <row r="35" spans="1:3" ht="30">
      <c r="A35" s="3" t="s">
        <v>1477</v>
      </c>
      <c r="B35" s="7">
        <v>9066</v>
      </c>
      <c r="C35" s="7">
        <v>-2764</v>
      </c>
    </row>
    <row r="36" spans="1:3" ht="45">
      <c r="A36" s="3" t="s">
        <v>1486</v>
      </c>
      <c r="B36" s="5"/>
      <c r="C36" s="5"/>
    </row>
    <row r="37" spans="1:3" ht="30">
      <c r="A37" s="4" t="s">
        <v>1476</v>
      </c>
      <c r="B37" s="5"/>
      <c r="C37" s="5"/>
    </row>
    <row r="38" spans="1:3" ht="30">
      <c r="A38" s="3" t="s">
        <v>1477</v>
      </c>
      <c r="B38" s="5">
        <v>0</v>
      </c>
      <c r="C38" s="5">
        <v>0</v>
      </c>
    </row>
    <row r="39" spans="1:3" ht="30">
      <c r="A39" s="3" t="s">
        <v>1487</v>
      </c>
      <c r="B39" s="5"/>
      <c r="C39" s="5"/>
    </row>
    <row r="40" spans="1:3" ht="30">
      <c r="A40" s="4" t="s">
        <v>1476</v>
      </c>
      <c r="B40" s="5"/>
      <c r="C40" s="5"/>
    </row>
    <row r="41" spans="1:3" ht="30">
      <c r="A41" s="3" t="s">
        <v>1477</v>
      </c>
      <c r="B41" s="5">
        <v>0</v>
      </c>
      <c r="C41" s="5">
        <v>0</v>
      </c>
    </row>
    <row r="42" spans="1:3">
      <c r="A42" s="3" t="s">
        <v>1488</v>
      </c>
      <c r="B42" s="5"/>
      <c r="C42" s="5"/>
    </row>
    <row r="43" spans="1:3" ht="30">
      <c r="A43" s="4" t="s">
        <v>1476</v>
      </c>
      <c r="B43" s="5"/>
      <c r="C43" s="5"/>
    </row>
    <row r="44" spans="1:3" ht="30">
      <c r="A44" s="3" t="s">
        <v>1477</v>
      </c>
      <c r="B44" s="7">
        <v>-2918</v>
      </c>
      <c r="C44" s="5">
        <v>313</v>
      </c>
    </row>
    <row r="45" spans="1:3" ht="30">
      <c r="A45" s="3" t="s">
        <v>1489</v>
      </c>
      <c r="B45" s="5"/>
      <c r="C45" s="5"/>
    </row>
    <row r="46" spans="1:3" ht="30">
      <c r="A46" s="4" t="s">
        <v>1476</v>
      </c>
      <c r="B46" s="5"/>
      <c r="C46" s="5"/>
    </row>
    <row r="47" spans="1:3" ht="30">
      <c r="A47" s="3" t="s">
        <v>1477</v>
      </c>
      <c r="B47" s="5">
        <v>0</v>
      </c>
      <c r="C47" s="5">
        <v>0</v>
      </c>
    </row>
    <row r="48" spans="1:3" ht="30">
      <c r="A48" s="3" t="s">
        <v>1490</v>
      </c>
      <c r="B48" s="5"/>
      <c r="C48" s="5"/>
    </row>
    <row r="49" spans="1:3" ht="30">
      <c r="A49" s="4" t="s">
        <v>1476</v>
      </c>
      <c r="B49" s="5"/>
      <c r="C49" s="5"/>
    </row>
    <row r="50" spans="1:3" ht="30">
      <c r="A50" s="3" t="s">
        <v>1477</v>
      </c>
      <c r="B50" s="5">
        <v>49</v>
      </c>
      <c r="C50" s="7">
        <v>1975</v>
      </c>
    </row>
    <row r="51" spans="1:3" ht="30">
      <c r="A51" s="3" t="s">
        <v>1491</v>
      </c>
      <c r="B51" s="5"/>
      <c r="C51" s="5"/>
    </row>
    <row r="52" spans="1:3" ht="30">
      <c r="A52" s="4" t="s">
        <v>1476</v>
      </c>
      <c r="B52" s="5"/>
      <c r="C52" s="5"/>
    </row>
    <row r="53" spans="1:3" ht="30">
      <c r="A53" s="3" t="s">
        <v>1477</v>
      </c>
      <c r="B53" s="9">
        <v>-2967</v>
      </c>
      <c r="C53" s="9">
        <v>-1662</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1492</v>
      </c>
      <c r="B1" s="8" t="s">
        <v>2</v>
      </c>
      <c r="C1" s="8" t="s">
        <v>20</v>
      </c>
      <c r="D1" s="8" t="s">
        <v>68</v>
      </c>
      <c r="E1" s="8" t="s">
        <v>1213</v>
      </c>
    </row>
    <row r="2" spans="1:5" ht="30">
      <c r="A2" s="1" t="s">
        <v>19</v>
      </c>
      <c r="B2" s="8"/>
      <c r="C2" s="8"/>
      <c r="D2" s="8"/>
      <c r="E2" s="8"/>
    </row>
    <row r="3" spans="1:5" ht="30">
      <c r="A3" s="4" t="s">
        <v>1476</v>
      </c>
      <c r="B3" s="5"/>
      <c r="C3" s="5"/>
      <c r="D3" s="5"/>
      <c r="E3" s="5"/>
    </row>
    <row r="4" spans="1:5" ht="30">
      <c r="A4" s="3" t="s">
        <v>24</v>
      </c>
      <c r="B4" s="9">
        <v>568582</v>
      </c>
      <c r="C4" s="9">
        <v>535712</v>
      </c>
      <c r="D4" s="9">
        <v>161021</v>
      </c>
      <c r="E4" s="9">
        <v>544581</v>
      </c>
    </row>
    <row r="5" spans="1:5" ht="30">
      <c r="A5" s="3" t="s">
        <v>1493</v>
      </c>
      <c r="B5" s="7">
        <v>1400571</v>
      </c>
      <c r="C5" s="7">
        <v>1209663</v>
      </c>
      <c r="D5" s="5"/>
      <c r="E5" s="5"/>
    </row>
    <row r="6" spans="1:5" ht="45">
      <c r="A6" s="3" t="s">
        <v>25</v>
      </c>
      <c r="B6" s="7">
        <v>2170206</v>
      </c>
      <c r="C6" s="7">
        <v>1744746</v>
      </c>
      <c r="D6" s="5"/>
      <c r="E6" s="5"/>
    </row>
    <row r="7" spans="1:5" ht="30">
      <c r="A7" s="3" t="s">
        <v>1494</v>
      </c>
      <c r="B7" s="5"/>
      <c r="C7" s="5"/>
      <c r="D7" s="5"/>
      <c r="E7" s="5"/>
    </row>
    <row r="8" spans="1:5" ht="30">
      <c r="A8" s="4" t="s">
        <v>1476</v>
      </c>
      <c r="B8" s="5"/>
      <c r="C8" s="5"/>
      <c r="D8" s="5"/>
      <c r="E8" s="5"/>
    </row>
    <row r="9" spans="1:5" ht="30">
      <c r="A9" s="3" t="s">
        <v>24</v>
      </c>
      <c r="B9" s="7">
        <v>569553</v>
      </c>
      <c r="C9" s="7">
        <v>534101</v>
      </c>
      <c r="D9" s="5"/>
      <c r="E9" s="5"/>
    </row>
    <row r="10" spans="1:5" ht="45">
      <c r="A10" s="3" t="s">
        <v>1495</v>
      </c>
      <c r="B10" s="7">
        <v>63171</v>
      </c>
      <c r="C10" s="7">
        <v>26405</v>
      </c>
      <c r="D10" s="5"/>
      <c r="E10" s="5"/>
    </row>
    <row r="11" spans="1:5" ht="30">
      <c r="A11" s="3" t="s">
        <v>1496</v>
      </c>
      <c r="B11" s="7">
        <v>60030</v>
      </c>
      <c r="C11" s="7">
        <v>25263</v>
      </c>
      <c r="D11" s="5"/>
      <c r="E11" s="5"/>
    </row>
    <row r="12" spans="1:5" ht="30">
      <c r="A12" s="3" t="s">
        <v>1256</v>
      </c>
      <c r="B12" s="5"/>
      <c r="C12" s="5"/>
      <c r="D12" s="5"/>
      <c r="E12" s="5"/>
    </row>
    <row r="13" spans="1:5" ht="30">
      <c r="A13" s="4" t="s">
        <v>1476</v>
      </c>
      <c r="B13" s="5"/>
      <c r="C13" s="5"/>
      <c r="D13" s="5"/>
      <c r="E13" s="5"/>
    </row>
    <row r="14" spans="1:5" ht="30">
      <c r="A14" s="3" t="s">
        <v>24</v>
      </c>
      <c r="B14" s="7">
        <v>568582</v>
      </c>
      <c r="C14" s="7">
        <v>535712</v>
      </c>
      <c r="D14" s="5"/>
      <c r="E14" s="5"/>
    </row>
    <row r="15" spans="1:5" ht="45">
      <c r="A15" s="3" t="s">
        <v>1495</v>
      </c>
      <c r="B15" s="7">
        <v>55079</v>
      </c>
      <c r="C15" s="7">
        <v>20574</v>
      </c>
      <c r="D15" s="5"/>
      <c r="E15" s="5"/>
    </row>
    <row r="16" spans="1:5" ht="30">
      <c r="A16" s="3" t="s">
        <v>1496</v>
      </c>
      <c r="B16" s="7">
        <v>52165</v>
      </c>
      <c r="C16" s="7">
        <v>19675</v>
      </c>
      <c r="D16" s="5"/>
      <c r="E16" s="5"/>
    </row>
    <row r="17" spans="1:5" ht="30">
      <c r="A17" s="3" t="s">
        <v>1497</v>
      </c>
      <c r="B17" s="5"/>
      <c r="C17" s="5"/>
      <c r="D17" s="5"/>
      <c r="E17" s="5"/>
    </row>
    <row r="18" spans="1:5" ht="30">
      <c r="A18" s="4" t="s">
        <v>1476</v>
      </c>
      <c r="B18" s="5"/>
      <c r="C18" s="5"/>
      <c r="D18" s="5"/>
      <c r="E18" s="5"/>
    </row>
    <row r="19" spans="1:5" ht="45">
      <c r="A19" s="3" t="s">
        <v>1495</v>
      </c>
      <c r="B19" s="5">
        <v>0</v>
      </c>
      <c r="C19" s="5">
        <v>0</v>
      </c>
      <c r="D19" s="5"/>
      <c r="E19" s="5"/>
    </row>
    <row r="20" spans="1:5" ht="30">
      <c r="A20" s="3" t="s">
        <v>1496</v>
      </c>
      <c r="B20" s="5">
        <v>0</v>
      </c>
      <c r="C20" s="5">
        <v>0</v>
      </c>
      <c r="D20" s="5"/>
      <c r="E20" s="5"/>
    </row>
    <row r="21" spans="1:5" ht="45">
      <c r="A21" s="3" t="s">
        <v>25</v>
      </c>
      <c r="B21" s="7">
        <v>2112775</v>
      </c>
      <c r="C21" s="7">
        <v>1699748</v>
      </c>
      <c r="D21" s="5"/>
      <c r="E21" s="5"/>
    </row>
    <row r="22" spans="1:5" ht="30">
      <c r="A22" s="3" t="s">
        <v>1132</v>
      </c>
      <c r="B22" s="5"/>
      <c r="C22" s="5"/>
      <c r="D22" s="5"/>
      <c r="E22" s="5"/>
    </row>
    <row r="23" spans="1:5" ht="30">
      <c r="A23" s="4" t="s">
        <v>1476</v>
      </c>
      <c r="B23" s="5"/>
      <c r="C23" s="5"/>
      <c r="D23" s="5"/>
      <c r="E23" s="5"/>
    </row>
    <row r="24" spans="1:5" ht="45">
      <c r="A24" s="3" t="s">
        <v>1495</v>
      </c>
      <c r="B24" s="5">
        <v>0</v>
      </c>
      <c r="C24" s="5">
        <v>0</v>
      </c>
      <c r="D24" s="5"/>
      <c r="E24" s="5"/>
    </row>
    <row r="25" spans="1:5" ht="30">
      <c r="A25" s="3" t="s">
        <v>1496</v>
      </c>
      <c r="B25" s="5">
        <v>0</v>
      </c>
      <c r="C25" s="5">
        <v>0</v>
      </c>
      <c r="D25" s="5"/>
      <c r="E25" s="5"/>
    </row>
    <row r="26" spans="1:5" ht="45">
      <c r="A26" s="3" t="s">
        <v>25</v>
      </c>
      <c r="B26" s="7">
        <v>2170206</v>
      </c>
      <c r="C26" s="7">
        <v>1744746</v>
      </c>
      <c r="D26" s="5"/>
      <c r="E26" s="5"/>
    </row>
    <row r="27" spans="1:5" ht="30">
      <c r="A27" s="3" t="s">
        <v>1498</v>
      </c>
      <c r="B27" s="5"/>
      <c r="C27" s="5"/>
      <c r="D27" s="5"/>
      <c r="E27" s="5"/>
    </row>
    <row r="28" spans="1:5" ht="30">
      <c r="A28" s="4" t="s">
        <v>1476</v>
      </c>
      <c r="B28" s="5"/>
      <c r="C28" s="5"/>
      <c r="D28" s="5"/>
      <c r="E28" s="5"/>
    </row>
    <row r="29" spans="1:5" ht="30">
      <c r="A29" s="3" t="s">
        <v>1493</v>
      </c>
      <c r="B29" s="7">
        <v>1402939</v>
      </c>
      <c r="C29" s="7">
        <v>1218589</v>
      </c>
      <c r="D29" s="5"/>
      <c r="E29" s="5"/>
    </row>
    <row r="30" spans="1:5">
      <c r="A30" s="3" t="s">
        <v>1136</v>
      </c>
      <c r="B30" s="5"/>
      <c r="C30" s="5"/>
      <c r="D30" s="5"/>
      <c r="E30" s="5"/>
    </row>
    <row r="31" spans="1:5" ht="30">
      <c r="A31" s="4" t="s">
        <v>1476</v>
      </c>
      <c r="B31" s="5"/>
      <c r="C31" s="5"/>
      <c r="D31" s="5"/>
      <c r="E31" s="5"/>
    </row>
    <row r="32" spans="1:5" ht="30">
      <c r="A32" s="3" t="s">
        <v>1493</v>
      </c>
      <c r="B32" s="9">
        <v>1400571</v>
      </c>
      <c r="C32" s="9">
        <v>1209663</v>
      </c>
      <c r="D32" s="5"/>
      <c r="E32" s="5"/>
    </row>
  </sheetData>
  <mergeCells count="4">
    <mergeCell ref="B1:B2"/>
    <mergeCell ref="C1:C2"/>
    <mergeCell ref="D1:D2"/>
    <mergeCell ref="E1:E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1499</v>
      </c>
      <c r="B1" s="8" t="s">
        <v>2</v>
      </c>
      <c r="C1" s="8" t="s">
        <v>20</v>
      </c>
    </row>
    <row r="2" spans="1:3" ht="30">
      <c r="A2" s="1" t="s">
        <v>19</v>
      </c>
      <c r="B2" s="8"/>
      <c r="C2" s="8"/>
    </row>
    <row r="3" spans="1:3" ht="45">
      <c r="A3" s="4" t="s">
        <v>1500</v>
      </c>
      <c r="B3" s="5"/>
      <c r="C3" s="5"/>
    </row>
    <row r="4" spans="1:3" ht="30">
      <c r="A4" s="3" t="s">
        <v>1501</v>
      </c>
      <c r="B4" s="9">
        <v>98289</v>
      </c>
      <c r="C4" s="9">
        <v>93221</v>
      </c>
    </row>
    <row r="5" spans="1:3" ht="30">
      <c r="A5" s="3" t="s">
        <v>1502</v>
      </c>
      <c r="B5" s="7">
        <v>13094878</v>
      </c>
      <c r="C5" s="7">
        <v>12932463</v>
      </c>
    </row>
    <row r="6" spans="1:3" ht="30">
      <c r="A6" s="3" t="s">
        <v>1503</v>
      </c>
      <c r="B6" s="7">
        <v>2625000</v>
      </c>
      <c r="C6" s="5"/>
    </row>
    <row r="7" spans="1:3">
      <c r="A7" s="3" t="s">
        <v>1504</v>
      </c>
      <c r="B7" s="5"/>
      <c r="C7" s="5"/>
    </row>
    <row r="8" spans="1:3" ht="45">
      <c r="A8" s="4" t="s">
        <v>1500</v>
      </c>
      <c r="B8" s="5"/>
      <c r="C8" s="5"/>
    </row>
    <row r="9" spans="1:3" ht="30">
      <c r="A9" s="3" t="s">
        <v>1502</v>
      </c>
      <c r="B9" s="9">
        <v>98289</v>
      </c>
      <c r="C9" s="9">
        <v>93221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1505</v>
      </c>
      <c r="B1" s="8" t="s">
        <v>2</v>
      </c>
      <c r="C1" s="8" t="s">
        <v>20</v>
      </c>
      <c r="D1" s="8" t="s">
        <v>68</v>
      </c>
      <c r="E1" s="8" t="s">
        <v>1213</v>
      </c>
    </row>
    <row r="2" spans="1:5" ht="30">
      <c r="A2" s="1" t="s">
        <v>19</v>
      </c>
      <c r="B2" s="8"/>
      <c r="C2" s="8"/>
      <c r="D2" s="8"/>
      <c r="E2" s="8"/>
    </row>
    <row r="3" spans="1:5" ht="45">
      <c r="A3" s="4" t="s">
        <v>1500</v>
      </c>
      <c r="B3" s="5"/>
      <c r="C3" s="5"/>
      <c r="D3" s="5"/>
      <c r="E3" s="5"/>
    </row>
    <row r="4" spans="1:5">
      <c r="A4" s="3" t="s">
        <v>1444</v>
      </c>
      <c r="B4" s="9">
        <v>14342845</v>
      </c>
      <c r="C4" s="9">
        <v>14341102</v>
      </c>
      <c r="D4" s="5"/>
      <c r="E4" s="5"/>
    </row>
    <row r="5" spans="1:5">
      <c r="A5" s="3" t="s">
        <v>1445</v>
      </c>
      <c r="B5" s="7">
        <v>2010000</v>
      </c>
      <c r="C5" s="7">
        <v>1997656</v>
      </c>
      <c r="D5" s="5"/>
      <c r="E5" s="5"/>
    </row>
    <row r="6" spans="1:5" ht="30">
      <c r="A6" s="3" t="s">
        <v>24</v>
      </c>
      <c r="B6" s="7">
        <v>568582</v>
      </c>
      <c r="C6" s="7">
        <v>535712</v>
      </c>
      <c r="D6" s="7">
        <v>161021</v>
      </c>
      <c r="E6" s="7">
        <v>544581</v>
      </c>
    </row>
    <row r="7" spans="1:5" ht="30">
      <c r="A7" s="3" t="s">
        <v>73</v>
      </c>
      <c r="B7" s="7">
        <v>2170206</v>
      </c>
      <c r="C7" s="7">
        <v>1744746</v>
      </c>
      <c r="D7" s="5"/>
      <c r="E7" s="5"/>
    </row>
    <row r="8" spans="1:5" ht="30">
      <c r="A8" s="3" t="s">
        <v>26</v>
      </c>
      <c r="B8" s="7">
        <v>45556</v>
      </c>
      <c r="C8" s="5">
        <v>0</v>
      </c>
      <c r="D8" s="5"/>
      <c r="E8" s="5"/>
    </row>
    <row r="9" spans="1:5">
      <c r="A9" s="3" t="s">
        <v>792</v>
      </c>
      <c r="B9" s="7">
        <v>410229</v>
      </c>
      <c r="C9" s="7">
        <v>452006</v>
      </c>
      <c r="D9" s="7">
        <v>476663</v>
      </c>
      <c r="E9" s="7">
        <v>514402</v>
      </c>
    </row>
    <row r="10" spans="1:5" ht="30">
      <c r="A10" s="3" t="s">
        <v>1506</v>
      </c>
      <c r="B10" s="7">
        <v>1020338</v>
      </c>
      <c r="C10" s="7">
        <v>1005792</v>
      </c>
      <c r="D10" s="7">
        <v>1540431</v>
      </c>
      <c r="E10" s="7">
        <v>1025487</v>
      </c>
    </row>
    <row r="11" spans="1:5">
      <c r="A11" s="3" t="s">
        <v>1265</v>
      </c>
      <c r="B11" s="7">
        <v>441158</v>
      </c>
      <c r="C11" s="7">
        <v>336771</v>
      </c>
      <c r="D11" s="5"/>
      <c r="E11" s="5"/>
    </row>
    <row r="12" spans="1:5" ht="30">
      <c r="A12" s="3" t="s">
        <v>1398</v>
      </c>
      <c r="B12" s="7">
        <v>362646</v>
      </c>
      <c r="C12" s="7">
        <v>380791</v>
      </c>
      <c r="D12" s="5"/>
      <c r="E12" s="5"/>
    </row>
    <row r="13" spans="1:5">
      <c r="A13" s="3" t="s">
        <v>753</v>
      </c>
      <c r="B13" s="7">
        <v>110250</v>
      </c>
      <c r="C13" s="7">
        <v>100010</v>
      </c>
      <c r="D13" s="5"/>
      <c r="E13" s="5"/>
    </row>
    <row r="14" spans="1:5">
      <c r="A14" s="3" t="s">
        <v>1419</v>
      </c>
      <c r="B14" s="7">
        <v>3000</v>
      </c>
      <c r="C14" s="7">
        <v>3000</v>
      </c>
      <c r="D14" s="5"/>
      <c r="E14" s="5"/>
    </row>
    <row r="15" spans="1:5" ht="30">
      <c r="A15" s="3" t="s">
        <v>1507</v>
      </c>
      <c r="B15" s="7">
        <v>13094878</v>
      </c>
      <c r="C15" s="7">
        <v>12932463</v>
      </c>
      <c r="D15" s="5"/>
      <c r="E15" s="5"/>
    </row>
    <row r="16" spans="1:5" ht="30">
      <c r="A16" s="3" t="s">
        <v>1493</v>
      </c>
      <c r="B16" s="7">
        <v>1400571</v>
      </c>
      <c r="C16" s="7">
        <v>1209663</v>
      </c>
      <c r="D16" s="5"/>
      <c r="E16" s="5"/>
    </row>
    <row r="17" spans="1:5">
      <c r="A17" s="3" t="s">
        <v>39</v>
      </c>
      <c r="B17" s="7">
        <v>2625000</v>
      </c>
      <c r="C17" s="7">
        <v>2500000</v>
      </c>
      <c r="D17" s="5"/>
      <c r="E17" s="5"/>
    </row>
    <row r="18" spans="1:5" ht="30">
      <c r="A18" s="3" t="s">
        <v>1399</v>
      </c>
      <c r="B18" s="7">
        <v>155149</v>
      </c>
      <c r="C18" s="7">
        <v>90233</v>
      </c>
      <c r="D18" s="5"/>
      <c r="E18" s="5"/>
    </row>
    <row r="19" spans="1:5" ht="30">
      <c r="A19" s="3" t="s">
        <v>1421</v>
      </c>
      <c r="B19" s="5"/>
      <c r="C19" s="5"/>
      <c r="D19" s="5"/>
      <c r="E19" s="5"/>
    </row>
    <row r="20" spans="1:5" ht="45">
      <c r="A20" s="4" t="s">
        <v>1500</v>
      </c>
      <c r="B20" s="5"/>
      <c r="C20" s="5"/>
      <c r="D20" s="5"/>
      <c r="E20" s="5"/>
    </row>
    <row r="21" spans="1:5">
      <c r="A21" s="3" t="s">
        <v>753</v>
      </c>
      <c r="B21" s="7">
        <v>110250</v>
      </c>
      <c r="C21" s="7">
        <v>103010</v>
      </c>
      <c r="D21" s="5"/>
      <c r="E21" s="5"/>
    </row>
    <row r="22" spans="1:5">
      <c r="A22" s="3" t="s">
        <v>39</v>
      </c>
      <c r="B22" s="9">
        <v>2625000</v>
      </c>
      <c r="C22" s="9">
        <v>2500000</v>
      </c>
      <c r="D22" s="5"/>
      <c r="E22" s="5"/>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1508</v>
      </c>
      <c r="B1" s="8" t="s">
        <v>2</v>
      </c>
      <c r="C1" s="8" t="s">
        <v>20</v>
      </c>
    </row>
    <row r="2" spans="1:3" ht="30">
      <c r="A2" s="1" t="s">
        <v>19</v>
      </c>
      <c r="B2" s="8"/>
      <c r="C2" s="8"/>
    </row>
    <row r="3" spans="1:3" ht="30">
      <c r="A3" s="4" t="s">
        <v>1509</v>
      </c>
      <c r="B3" s="5"/>
      <c r="C3" s="5"/>
    </row>
    <row r="4" spans="1:3" ht="30">
      <c r="A4" s="3" t="s">
        <v>1510</v>
      </c>
      <c r="B4" s="9">
        <v>12996589</v>
      </c>
      <c r="C4" s="9">
        <v>12839242</v>
      </c>
    </row>
    <row r="5" spans="1:3" ht="30">
      <c r="A5" s="3" t="s">
        <v>1501</v>
      </c>
      <c r="B5" s="7">
        <v>98289</v>
      </c>
      <c r="C5" s="7">
        <v>93221</v>
      </c>
    </row>
    <row r="6" spans="1:3" ht="30">
      <c r="A6" s="3" t="s">
        <v>1502</v>
      </c>
      <c r="B6" s="7">
        <v>13094878</v>
      </c>
      <c r="C6" s="7">
        <v>12932463</v>
      </c>
    </row>
    <row r="7" spans="1:3">
      <c r="A7" s="3" t="s">
        <v>1504</v>
      </c>
      <c r="B7" s="5"/>
      <c r="C7" s="5"/>
    </row>
    <row r="8" spans="1:3" ht="30">
      <c r="A8" s="4" t="s">
        <v>1509</v>
      </c>
      <c r="B8" s="5"/>
      <c r="C8" s="5"/>
    </row>
    <row r="9" spans="1:3" ht="30">
      <c r="A9" s="3" t="s">
        <v>1502</v>
      </c>
      <c r="B9" s="9">
        <v>98289</v>
      </c>
      <c r="C9" s="9">
        <v>93221</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1511</v>
      </c>
      <c r="B1" s="8" t="s">
        <v>2</v>
      </c>
      <c r="C1" s="8" t="s">
        <v>20</v>
      </c>
    </row>
    <row r="2" spans="1:3" ht="30">
      <c r="A2" s="1" t="s">
        <v>19</v>
      </c>
      <c r="B2" s="8"/>
      <c r="C2" s="8"/>
    </row>
    <row r="3" spans="1:3" ht="30">
      <c r="A3" s="4" t="s">
        <v>1509</v>
      </c>
      <c r="B3" s="5"/>
      <c r="C3" s="5"/>
    </row>
    <row r="4" spans="1:3" ht="30">
      <c r="A4" s="3" t="s">
        <v>1502</v>
      </c>
      <c r="B4" s="9">
        <v>13094878</v>
      </c>
      <c r="C4" s="9">
        <v>12932463</v>
      </c>
    </row>
    <row r="5" spans="1:3" ht="60">
      <c r="A5" s="3" t="s">
        <v>1512</v>
      </c>
      <c r="B5" s="160">
        <v>7.0000000000000001E-3</v>
      </c>
      <c r="C5" s="160">
        <v>7.1999999999999998E-3</v>
      </c>
    </row>
    <row r="6" spans="1:3" ht="60">
      <c r="A6" s="3" t="s">
        <v>1513</v>
      </c>
      <c r="B6" s="5">
        <v>69</v>
      </c>
      <c r="C6" s="5">
        <v>64</v>
      </c>
    </row>
    <row r="7" spans="1:3" ht="30">
      <c r="A7" s="3" t="s">
        <v>1514</v>
      </c>
      <c r="B7" s="160">
        <v>6.4999999999999997E-3</v>
      </c>
      <c r="C7" s="160">
        <v>6.4000000000000003E-3</v>
      </c>
    </row>
    <row r="8" spans="1:3">
      <c r="A8" s="3" t="s">
        <v>1211</v>
      </c>
      <c r="B8" s="5"/>
      <c r="C8" s="5"/>
    </row>
    <row r="9" spans="1:3" ht="30">
      <c r="A9" s="4" t="s">
        <v>1509</v>
      </c>
      <c r="B9" s="5"/>
      <c r="C9" s="5"/>
    </row>
    <row r="10" spans="1:3" ht="30">
      <c r="A10" s="3" t="s">
        <v>1502</v>
      </c>
      <c r="B10" s="7">
        <v>2001250</v>
      </c>
      <c r="C10" s="7">
        <v>1996250</v>
      </c>
    </row>
    <row r="11" spans="1:3" ht="30">
      <c r="A11" s="3" t="s">
        <v>1514</v>
      </c>
      <c r="B11" s="160">
        <v>3.2000000000000002E-3</v>
      </c>
      <c r="C11" s="160">
        <v>2.3E-3</v>
      </c>
    </row>
    <row r="12" spans="1:3" ht="30">
      <c r="A12" s="3" t="s">
        <v>1515</v>
      </c>
      <c r="B12" s="5"/>
      <c r="C12" s="5"/>
    </row>
    <row r="13" spans="1:3" ht="30">
      <c r="A13" s="4" t="s">
        <v>1509</v>
      </c>
      <c r="B13" s="5"/>
      <c r="C13" s="5"/>
    </row>
    <row r="14" spans="1:3" ht="30">
      <c r="A14" s="3" t="s">
        <v>1502</v>
      </c>
      <c r="B14" s="7">
        <v>8761087</v>
      </c>
      <c r="C14" s="7">
        <v>8458572</v>
      </c>
    </row>
    <row r="15" spans="1:3" ht="30">
      <c r="A15" s="3" t="s">
        <v>1514</v>
      </c>
      <c r="B15" s="160">
        <v>4.1999999999999997E-3</v>
      </c>
      <c r="C15" s="160">
        <v>4.1999999999999997E-3</v>
      </c>
    </row>
    <row r="16" spans="1:3" ht="30">
      <c r="A16" s="3" t="s">
        <v>1145</v>
      </c>
      <c r="B16" s="5"/>
      <c r="C16" s="5"/>
    </row>
    <row r="17" spans="1:3" ht="30">
      <c r="A17" s="4" t="s">
        <v>1509</v>
      </c>
      <c r="B17" s="5"/>
      <c r="C17" s="5"/>
    </row>
    <row r="18" spans="1:3" ht="30">
      <c r="A18" s="3" t="s">
        <v>1502</v>
      </c>
      <c r="B18" s="7">
        <v>2187369</v>
      </c>
      <c r="C18" s="7">
        <v>2324395</v>
      </c>
    </row>
    <row r="19" spans="1:3" ht="30">
      <c r="A19" s="3" t="s">
        <v>1514</v>
      </c>
      <c r="B19" s="160">
        <v>1.8100000000000002E-2</v>
      </c>
      <c r="C19" s="160">
        <v>1.7899999999999999E-2</v>
      </c>
    </row>
    <row r="20" spans="1:3" ht="30">
      <c r="A20" s="3" t="s">
        <v>1272</v>
      </c>
      <c r="B20" s="5"/>
      <c r="C20" s="5"/>
    </row>
    <row r="21" spans="1:3" ht="30">
      <c r="A21" s="4" t="s">
        <v>1509</v>
      </c>
      <c r="B21" s="5"/>
      <c r="C21" s="5"/>
    </row>
    <row r="22" spans="1:3" ht="30">
      <c r="A22" s="3" t="s">
        <v>1502</v>
      </c>
      <c r="B22" s="7">
        <v>133611</v>
      </c>
      <c r="C22" s="7">
        <v>138133</v>
      </c>
    </row>
    <row r="23" spans="1:3" ht="30">
      <c r="A23" s="3" t="s">
        <v>1514</v>
      </c>
      <c r="B23" s="160">
        <v>1.01E-2</v>
      </c>
      <c r="C23" s="160">
        <v>9.9000000000000008E-3</v>
      </c>
    </row>
    <row r="24" spans="1:3" ht="30">
      <c r="A24" s="3" t="s">
        <v>1256</v>
      </c>
      <c r="B24" s="5"/>
      <c r="C24" s="5"/>
    </row>
    <row r="25" spans="1:3" ht="30">
      <c r="A25" s="4" t="s">
        <v>1509</v>
      </c>
      <c r="B25" s="5"/>
      <c r="C25" s="5"/>
    </row>
    <row r="26" spans="1:3" ht="30">
      <c r="A26" s="3" t="s">
        <v>1502</v>
      </c>
      <c r="B26" s="9">
        <v>11561</v>
      </c>
      <c r="C26" s="9">
        <v>15113</v>
      </c>
    </row>
    <row r="27" spans="1:3" ht="30">
      <c r="A27" s="3" t="s">
        <v>1514</v>
      </c>
      <c r="B27" s="160">
        <v>2.58E-2</v>
      </c>
      <c r="C27" s="160">
        <v>3.0300000000000001E-2</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1516</v>
      </c>
      <c r="B1" s="8" t="s">
        <v>2</v>
      </c>
      <c r="C1" s="8" t="s">
        <v>20</v>
      </c>
    </row>
    <row r="2" spans="1:3" ht="30">
      <c r="A2" s="1" t="s">
        <v>19</v>
      </c>
      <c r="B2" s="8"/>
      <c r="C2" s="8"/>
    </row>
    <row r="3" spans="1:3" ht="30">
      <c r="A3" s="4" t="s">
        <v>1509</v>
      </c>
      <c r="B3" s="5"/>
      <c r="C3" s="5"/>
    </row>
    <row r="4" spans="1:3" ht="30">
      <c r="A4" s="3" t="s">
        <v>1502</v>
      </c>
      <c r="B4" s="9">
        <v>13094878</v>
      </c>
      <c r="C4" s="9">
        <v>12932463</v>
      </c>
    </row>
    <row r="5" spans="1:3">
      <c r="A5" s="3" t="s">
        <v>1517</v>
      </c>
      <c r="B5" s="5"/>
      <c r="C5" s="5"/>
    </row>
    <row r="6" spans="1:3" ht="30">
      <c r="A6" s="4" t="s">
        <v>1509</v>
      </c>
      <c r="B6" s="5"/>
      <c r="C6" s="5"/>
    </row>
    <row r="7" spans="1:3" ht="30">
      <c r="A7" s="3" t="s">
        <v>1502</v>
      </c>
      <c r="B7" s="7">
        <v>3490440</v>
      </c>
      <c r="C7" s="7">
        <v>3979317</v>
      </c>
    </row>
    <row r="8" spans="1:3">
      <c r="A8" s="3" t="s">
        <v>1518</v>
      </c>
      <c r="B8" s="5"/>
      <c r="C8" s="5"/>
    </row>
    <row r="9" spans="1:3" ht="30">
      <c r="A9" s="4" t="s">
        <v>1509</v>
      </c>
      <c r="B9" s="5"/>
      <c r="C9" s="5"/>
    </row>
    <row r="10" spans="1:3" ht="30">
      <c r="A10" s="3" t="s">
        <v>1502</v>
      </c>
      <c r="B10" s="7">
        <v>4030473</v>
      </c>
      <c r="C10" s="7">
        <v>4595425</v>
      </c>
    </row>
    <row r="11" spans="1:3">
      <c r="A11" s="3" t="s">
        <v>1519</v>
      </c>
      <c r="B11" s="5"/>
      <c r="C11" s="5"/>
    </row>
    <row r="12" spans="1:3" ht="30">
      <c r="A12" s="4" t="s">
        <v>1509</v>
      </c>
      <c r="B12" s="5"/>
      <c r="C12" s="5"/>
    </row>
    <row r="13" spans="1:3" ht="30">
      <c r="A13" s="3" t="s">
        <v>1502</v>
      </c>
      <c r="B13" s="7">
        <v>1508512</v>
      </c>
      <c r="C13" s="7">
        <v>903286</v>
      </c>
    </row>
    <row r="14" spans="1:3">
      <c r="A14" s="3" t="s">
        <v>1520</v>
      </c>
      <c r="B14" s="5"/>
      <c r="C14" s="5"/>
    </row>
    <row r="15" spans="1:3" ht="30">
      <c r="A15" s="4" t="s">
        <v>1509</v>
      </c>
      <c r="B15" s="5"/>
      <c r="C15" s="5"/>
    </row>
    <row r="16" spans="1:3" ht="30">
      <c r="A16" s="3" t="s">
        <v>1502</v>
      </c>
      <c r="B16" s="7">
        <v>826026</v>
      </c>
      <c r="C16" s="7">
        <v>434550</v>
      </c>
    </row>
    <row r="17" spans="1:3">
      <c r="A17" s="3" t="s">
        <v>1521</v>
      </c>
      <c r="B17" s="5"/>
      <c r="C17" s="5"/>
    </row>
    <row r="18" spans="1:3" ht="30">
      <c r="A18" s="4" t="s">
        <v>1509</v>
      </c>
      <c r="B18" s="5"/>
      <c r="C18" s="5"/>
    </row>
    <row r="19" spans="1:3" ht="30">
      <c r="A19" s="3" t="s">
        <v>1502</v>
      </c>
      <c r="B19" s="7">
        <v>2139888</v>
      </c>
      <c r="C19" s="7">
        <v>1929164</v>
      </c>
    </row>
    <row r="20" spans="1:3">
      <c r="A20" s="3" t="s">
        <v>1522</v>
      </c>
      <c r="B20" s="5"/>
      <c r="C20" s="5"/>
    </row>
    <row r="21" spans="1:3" ht="30">
      <c r="A21" s="4" t="s">
        <v>1509</v>
      </c>
      <c r="B21" s="5"/>
      <c r="C21" s="5"/>
    </row>
    <row r="22" spans="1:3" ht="30">
      <c r="A22" s="3" t="s">
        <v>1502</v>
      </c>
      <c r="B22" s="7">
        <v>1001250</v>
      </c>
      <c r="C22" s="7">
        <v>997500</v>
      </c>
    </row>
    <row r="23" spans="1:3">
      <c r="A23" s="3" t="s">
        <v>1504</v>
      </c>
      <c r="B23" s="5"/>
      <c r="C23" s="5"/>
    </row>
    <row r="24" spans="1:3" ht="30">
      <c r="A24" s="4" t="s">
        <v>1509</v>
      </c>
      <c r="B24" s="5"/>
      <c r="C24" s="5"/>
    </row>
    <row r="25" spans="1:3" ht="30">
      <c r="A25" s="3" t="s">
        <v>1502</v>
      </c>
      <c r="B25" s="9">
        <v>98289</v>
      </c>
      <c r="C25" s="9">
        <v>93221</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1523</v>
      </c>
      <c r="B1" s="8" t="s">
        <v>2</v>
      </c>
      <c r="C1" s="8" t="s">
        <v>20</v>
      </c>
    </row>
    <row r="2" spans="1:3" ht="30">
      <c r="A2" s="1" t="s">
        <v>19</v>
      </c>
      <c r="B2" s="8"/>
      <c r="C2" s="8"/>
    </row>
    <row r="3" spans="1:3" ht="30">
      <c r="A3" s="4" t="s">
        <v>1509</v>
      </c>
      <c r="B3" s="5"/>
      <c r="C3" s="5"/>
    </row>
    <row r="4" spans="1:3" ht="30">
      <c r="A4" s="3" t="s">
        <v>1210</v>
      </c>
      <c r="B4" s="9">
        <v>14719100</v>
      </c>
      <c r="C4" s="9">
        <v>14599240</v>
      </c>
    </row>
    <row r="5" spans="1:3">
      <c r="A5" s="3" t="s">
        <v>1268</v>
      </c>
      <c r="B5" s="5"/>
      <c r="C5" s="5"/>
    </row>
    <row r="6" spans="1:3" ht="30">
      <c r="A6" s="4" t="s">
        <v>1509</v>
      </c>
      <c r="B6" s="5"/>
      <c r="C6" s="5"/>
    </row>
    <row r="7" spans="1:3" ht="30">
      <c r="A7" s="3" t="s">
        <v>1210</v>
      </c>
      <c r="B7" s="7">
        <v>12016784</v>
      </c>
      <c r="C7" s="7">
        <v>11874783</v>
      </c>
    </row>
    <row r="8" spans="1:3">
      <c r="A8" s="3" t="s">
        <v>1211</v>
      </c>
      <c r="B8" s="5"/>
      <c r="C8" s="5"/>
    </row>
    <row r="9" spans="1:3" ht="30">
      <c r="A9" s="4" t="s">
        <v>1509</v>
      </c>
      <c r="B9" s="5"/>
      <c r="C9" s="5"/>
    </row>
    <row r="10" spans="1:3" ht="30">
      <c r="A10" s="3" t="s">
        <v>1210</v>
      </c>
      <c r="B10" s="7">
        <v>2010000</v>
      </c>
      <c r="C10" s="7">
        <v>1997656</v>
      </c>
    </row>
    <row r="11" spans="1:3" ht="30">
      <c r="A11" s="3" t="s">
        <v>1256</v>
      </c>
      <c r="B11" s="5"/>
      <c r="C11" s="5"/>
    </row>
    <row r="12" spans="1:3" ht="30">
      <c r="A12" s="4" t="s">
        <v>1509</v>
      </c>
      <c r="B12" s="5"/>
      <c r="C12" s="5"/>
    </row>
    <row r="13" spans="1:3" ht="30">
      <c r="A13" s="3" t="s">
        <v>1210</v>
      </c>
      <c r="B13" s="7">
        <v>13162</v>
      </c>
      <c r="C13" s="7">
        <v>19123</v>
      </c>
    </row>
    <row r="14" spans="1:3">
      <c r="A14" s="3" t="s">
        <v>1524</v>
      </c>
      <c r="B14" s="5"/>
      <c r="C14" s="5"/>
    </row>
    <row r="15" spans="1:3" ht="30">
      <c r="A15" s="4" t="s">
        <v>1509</v>
      </c>
      <c r="B15" s="5"/>
      <c r="C15" s="5"/>
    </row>
    <row r="16" spans="1:3" ht="30">
      <c r="A16" s="3" t="s">
        <v>1210</v>
      </c>
      <c r="B16" s="7">
        <v>359416</v>
      </c>
      <c r="C16" s="7">
        <v>363564</v>
      </c>
    </row>
    <row r="17" spans="1:3">
      <c r="A17" s="3" t="s">
        <v>1525</v>
      </c>
      <c r="B17" s="5"/>
      <c r="C17" s="5"/>
    </row>
    <row r="18" spans="1:3" ht="30">
      <c r="A18" s="4" t="s">
        <v>1509</v>
      </c>
      <c r="B18" s="5"/>
      <c r="C18" s="5"/>
    </row>
    <row r="19" spans="1:3" ht="30">
      <c r="A19" s="3" t="s">
        <v>1210</v>
      </c>
      <c r="B19" s="7">
        <v>14669</v>
      </c>
      <c r="C19" s="7">
        <v>14117</v>
      </c>
    </row>
    <row r="20" spans="1:3" ht="30">
      <c r="A20" s="3" t="s">
        <v>1526</v>
      </c>
      <c r="B20" s="5"/>
      <c r="C20" s="5"/>
    </row>
    <row r="21" spans="1:3" ht="30">
      <c r="A21" s="4" t="s">
        <v>1509</v>
      </c>
      <c r="B21" s="5"/>
      <c r="C21" s="5"/>
    </row>
    <row r="22" spans="1:3" ht="30">
      <c r="A22" s="3" t="s">
        <v>1210</v>
      </c>
      <c r="B22" s="7">
        <v>89959</v>
      </c>
      <c r="C22" s="7">
        <v>112435</v>
      </c>
    </row>
    <row r="23" spans="1:3" ht="30">
      <c r="A23" s="3" t="s">
        <v>1527</v>
      </c>
      <c r="B23" s="5"/>
      <c r="C23" s="5"/>
    </row>
    <row r="24" spans="1:3" ht="30">
      <c r="A24" s="4" t="s">
        <v>1509</v>
      </c>
      <c r="B24" s="5"/>
      <c r="C24" s="5"/>
    </row>
    <row r="25" spans="1:3" ht="30">
      <c r="A25" s="3" t="s">
        <v>1210</v>
      </c>
      <c r="B25" s="7">
        <v>28299</v>
      </c>
      <c r="C25" s="7">
        <v>32495</v>
      </c>
    </row>
    <row r="26" spans="1:3" ht="30">
      <c r="A26" s="3" t="s">
        <v>1118</v>
      </c>
      <c r="B26" s="5"/>
      <c r="C26" s="5"/>
    </row>
    <row r="27" spans="1:3" ht="30">
      <c r="A27" s="4" t="s">
        <v>1509</v>
      </c>
      <c r="B27" s="5"/>
      <c r="C27" s="5"/>
    </row>
    <row r="28" spans="1:3" ht="30">
      <c r="A28" s="3" t="s">
        <v>1210</v>
      </c>
      <c r="B28" s="9">
        <v>186811</v>
      </c>
      <c r="C28" s="9">
        <v>185067</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CONDENSED_CONSOLIDATED_BALANCE</vt:lpstr>
      <vt:lpstr>Balance_Sheet_Paranthetical</vt:lpstr>
      <vt:lpstr>CONDENSED_CONSOLIDATED_STATEME</vt:lpstr>
      <vt:lpstr>CONDENSED_CONSOLIDATED_STATEME1</vt:lpstr>
      <vt:lpstr>CONDENSED_CONSOLIDATED_STATEME2</vt:lpstr>
      <vt:lpstr>Organization_and_Operations_No</vt:lpstr>
      <vt:lpstr>Basis_of_Presentation_and_Sign</vt:lpstr>
      <vt:lpstr>Variable_Interest_Entities_Not</vt:lpstr>
      <vt:lpstr>AvailableforSale_Securities_at</vt:lpstr>
      <vt:lpstr>Trading_Securities_at_Fair_Val</vt:lpstr>
      <vt:lpstr>Residential_Mortgage_Loans_Hel</vt:lpstr>
      <vt:lpstr>Residential_Mortgage_Loans_Hel1</vt:lpstr>
      <vt:lpstr>Commercial_Real_Estate_Loans_H</vt:lpstr>
      <vt:lpstr>Servicing_Activities_Notes</vt:lpstr>
      <vt:lpstr>Restricted_Cash_Notes</vt:lpstr>
      <vt:lpstr>Accrued_Interest_Receivable_No</vt:lpstr>
      <vt:lpstr>Derivative_Instruments_and_Hed</vt:lpstr>
      <vt:lpstr>Other_Assets_Notes</vt:lpstr>
      <vt:lpstr>Other_Liabilities_Notes</vt:lpstr>
      <vt:lpstr>Fair_Value_Notes</vt:lpstr>
      <vt:lpstr>Repurchase_Agreements_Notes</vt:lpstr>
      <vt:lpstr>Collateralized_Borrowings_in_S</vt:lpstr>
      <vt:lpstr>Federal_Home_Loan_Bank_Advance</vt:lpstr>
      <vt:lpstr>Stockholders_Equity_Notes</vt:lpstr>
      <vt:lpstr>Equity_Incentive_Plan_Notes</vt:lpstr>
      <vt:lpstr>Income_Taxes_Notes</vt:lpstr>
      <vt:lpstr>Earnings_Per_Share_Notes</vt:lpstr>
      <vt:lpstr>Related_Party_Transactions_Not</vt:lpstr>
      <vt:lpstr>Subsequent_Events_Notes</vt:lpstr>
      <vt:lpstr>Basis_of_Presentation_and_Sign1</vt:lpstr>
      <vt:lpstr>Basis_of_Presentation_and_Sign2</vt:lpstr>
      <vt:lpstr>Variable_Interest_Entities_Tab</vt:lpstr>
      <vt:lpstr>AvailableforSale_Securities_at1</vt:lpstr>
      <vt:lpstr>Residential_Mortgage_Loans_Hel2</vt:lpstr>
      <vt:lpstr>Residential_Mortgage_Loans_Hel3</vt:lpstr>
      <vt:lpstr>Commercial_Real_Estate_Loans_H1</vt:lpstr>
      <vt:lpstr>Servicing_Activities_Tables</vt:lpstr>
      <vt:lpstr>Restricted_Cash_Tables</vt:lpstr>
      <vt:lpstr>Accrued_Interest_Receivable_Ta</vt:lpstr>
      <vt:lpstr>Derivative_Instruments_and_Hed1</vt:lpstr>
      <vt:lpstr>Other_Assets_Tables</vt:lpstr>
      <vt:lpstr>Other_Liabilities_Tables</vt:lpstr>
      <vt:lpstr>Fair_Value_Tables</vt:lpstr>
      <vt:lpstr>Repurchase_Agreements_Tables</vt:lpstr>
      <vt:lpstr>Federal_Home_Loan_Bank_Advance1</vt:lpstr>
      <vt:lpstr>Stockholders_Equity_Tables</vt:lpstr>
      <vt:lpstr>Equity_Incentive_Plan_Equity_I</vt:lpstr>
      <vt:lpstr>Earnings_Per_Share_Tables</vt:lpstr>
      <vt:lpstr>Basis_of_Presentation_and_Sign3</vt:lpstr>
      <vt:lpstr>Variable_Interest_Entities_Det</vt:lpstr>
      <vt:lpstr>AvailableforSale_Securities_at2</vt:lpstr>
      <vt:lpstr>AvailableforSale_Securities_Pl</vt:lpstr>
      <vt:lpstr>Schedule_of_Availableforsale_S</vt:lpstr>
      <vt:lpstr>Availableforsale_Securities_Cl</vt:lpstr>
      <vt:lpstr>Schedule_of_Availableforsale_S1</vt:lpstr>
      <vt:lpstr>AvailableforSale_Securities_at3</vt:lpstr>
      <vt:lpstr>AvailableforSale_Securities_at4</vt:lpstr>
      <vt:lpstr>AvailableforSale_Securities_at5</vt:lpstr>
      <vt:lpstr>Trading_Securities_at_Fair_Val1</vt:lpstr>
      <vt:lpstr>Schedule_of_Residential_Mortga</vt:lpstr>
      <vt:lpstr>Residential_Mortgage_Loans_Hel4</vt:lpstr>
      <vt:lpstr>Commercial_Real_Estate_Loans_H2</vt:lpstr>
      <vt:lpstr>Rollforward_of_Mortgage_Servic</vt:lpstr>
      <vt:lpstr>Schedule_of_Mortgage_Servicing</vt:lpstr>
      <vt:lpstr>Components_of_Servicing_Revenu</vt:lpstr>
      <vt:lpstr>Serviced_Mortgage_Assets_Detai</vt:lpstr>
      <vt:lpstr>Schedule_of_Restricted_Cash_an</vt:lpstr>
      <vt:lpstr>Accrued_Interest_Receivable_Sc</vt:lpstr>
      <vt:lpstr>Schedule_of_Derivative_Instrum</vt:lpstr>
      <vt:lpstr>Schedule_of_Derivative_Instrum1</vt:lpstr>
      <vt:lpstr>Derivative_Instruments_and_Hed2</vt:lpstr>
      <vt:lpstr>Schedule_of_Notional_Amounts_o</vt:lpstr>
      <vt:lpstr>Derivative_Instruments_and_Hed3</vt:lpstr>
      <vt:lpstr>Derivative_Instruments_and_Hed4</vt:lpstr>
      <vt:lpstr>Derivative_Instruments_and_Hed5</vt:lpstr>
      <vt:lpstr>Derivative_Instruments_and_Hed6</vt:lpstr>
      <vt:lpstr>Derivative_Instruments_and_Hed7</vt:lpstr>
      <vt:lpstr>Derivative_Instruments_and_Hed8</vt:lpstr>
      <vt:lpstr>Derivative_Instruments_and_Hed9</vt:lpstr>
      <vt:lpstr>Recovered_Sheet1</vt:lpstr>
      <vt:lpstr>Recovered_Sheet2</vt:lpstr>
      <vt:lpstr>Recovered_Sheet3</vt:lpstr>
      <vt:lpstr>Recovered_Sheet4</vt:lpstr>
      <vt:lpstr>Recovered_Sheet5</vt:lpstr>
      <vt:lpstr>Other_Assets_Details</vt:lpstr>
      <vt:lpstr>Other_Assets_Depreciation_Expe</vt:lpstr>
      <vt:lpstr>Other_Liabilities_Details</vt:lpstr>
      <vt:lpstr>Fair_Value_Measurement_Inputs_</vt:lpstr>
      <vt:lpstr>Fair_Value_Assets_Measured_on_</vt:lpstr>
      <vt:lpstr>Fair_Value_Quantitative_Inform</vt:lpstr>
      <vt:lpstr>Fair_Value_Option_Quantitative</vt:lpstr>
      <vt:lpstr>Fair_Value_Option_Quantitative1</vt:lpstr>
      <vt:lpstr>Fair_Value_of_Financial_Instru</vt:lpstr>
      <vt:lpstr>Fair_Value_by_Balance_Sheet_Gr</vt:lpstr>
      <vt:lpstr>Schedule_of_Repurchase_Agreeme</vt:lpstr>
      <vt:lpstr>Schedule_of_Repurchase_Agreeme1</vt:lpstr>
      <vt:lpstr>Schedule_of_Repurchase_Agreeme2</vt:lpstr>
      <vt:lpstr>Schedule_of_Underlying_Assets_</vt:lpstr>
      <vt:lpstr>Schedule_of_Repurchase_Agreeme3</vt:lpstr>
      <vt:lpstr>Collateralized_Borrowings_in_S1</vt:lpstr>
      <vt:lpstr>Federal_Home_Loan_Bank_Advance2</vt:lpstr>
      <vt:lpstr>Schedule_of_Maturities_of_Fede</vt:lpstr>
      <vt:lpstr>Schedule_of_Underlying_Assets_1</vt:lpstr>
      <vt:lpstr>Stockholders_Equity_Schedule_o</vt:lpstr>
      <vt:lpstr>Stockholders_Equity_Schedule_o1</vt:lpstr>
      <vt:lpstr>Stockholders_Equity_Reclassifi</vt:lpstr>
      <vt:lpstr>Stockholders_Equity_Dividend_R</vt:lpstr>
      <vt:lpstr>Stockholders_Equity_Share_Repu</vt:lpstr>
      <vt:lpstr>Stockholders_Equity_AttheMarke</vt:lpstr>
      <vt:lpstr>Equity_Incentive_Plan_Details</vt:lpstr>
      <vt:lpstr>Income_Taxes_Details</vt:lpstr>
      <vt:lpstr>Earnings_Per_Share_Details</vt:lpstr>
      <vt:lpstr>Schedule_of_Related_Party_Tran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2015-05-07T21:17:05Z</dcterms:created>
  <dcterms:modified xsi:type="dcterms:W3CDTF">2015-05-07T21:17:05Z</dcterms:modified>
</cp:coreProperties>
</file>